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<sst xmlns="http://schemas.openxmlformats.org/spreadsheetml/2006/main" count="109" uniqueCount="58">
  <si>
    <t>name</t>
  </si>
  <si>
    <t>spare_part_type</t>
  </si>
  <si>
    <t>Crown CCH 2000 Star</t>
  </si>
  <si>
    <t>Item</t>
  </si>
  <si>
    <t>kode_produk</t>
  </si>
  <si>
    <t>part_number</t>
  </si>
  <si>
    <t>P31CCH2-T120</t>
  </si>
  <si>
    <t>P31CCH2-D010</t>
  </si>
  <si>
    <t>P31CCH2-F080</t>
  </si>
  <si>
    <t>P31CCH2-B140</t>
  </si>
  <si>
    <t>P31CCH2-O200</t>
  </si>
  <si>
    <t>P31CCH2-R030</t>
  </si>
  <si>
    <t>P31CCH2-B020</t>
  </si>
  <si>
    <t>P31CCH2-D100</t>
  </si>
  <si>
    <t>P31CCH2-P070</t>
  </si>
  <si>
    <t>P31CCH2-W080</t>
  </si>
  <si>
    <t>P31CCH2-T050</t>
  </si>
  <si>
    <t>P31CCH2-E060</t>
  </si>
  <si>
    <t>P31CCH2-R060</t>
  </si>
  <si>
    <t>P31CCH2-S510</t>
  </si>
  <si>
    <t>P31CCH2-B150</t>
  </si>
  <si>
    <t>P31CCH2-O051</t>
  </si>
  <si>
    <t>P31CCH2-C240</t>
  </si>
  <si>
    <t>P31CCH2-G011</t>
  </si>
  <si>
    <t>P31CCH2-T052</t>
  </si>
  <si>
    <t>P31CCH2-A010</t>
  </si>
  <si>
    <t>P31CCH2-O050</t>
  </si>
  <si>
    <t>P31CCH2-R190</t>
  </si>
  <si>
    <t>P31CCH2-C220</t>
  </si>
  <si>
    <t>P31CCH2-R170</t>
  </si>
  <si>
    <t>P31CCH2-O041</t>
  </si>
  <si>
    <t>P31CCH2-S480</t>
  </si>
  <si>
    <t>56013104(4-14/11-20(26BH</t>
  </si>
  <si>
    <t>56023103 10-19/4-16(13BJ</t>
  </si>
  <si>
    <t>LQ45-303-004(KPS.KPLING)</t>
  </si>
  <si>
    <t>9J-5-1330</t>
  </si>
  <si>
    <t>60X85X17 GEAR BOX</t>
  </si>
  <si>
    <t>42023100</t>
  </si>
  <si>
    <t>9J-4-1470 BAG:ATAS</t>
  </si>
  <si>
    <t>2003-3-28-001       -/3</t>
  </si>
  <si>
    <t>56015120 (RED HANDLE)</t>
  </si>
  <si>
    <t>32015136     24-6/30-6</t>
  </si>
  <si>
    <t>40045100</t>
  </si>
  <si>
    <t>42023105  8-30/13-30</t>
  </si>
  <si>
    <t>42023103  9-10/14-10</t>
  </si>
  <si>
    <t>43025163</t>
  </si>
  <si>
    <t>9J-4-1420 BAG:BAWAH</t>
  </si>
  <si>
    <t>(SMALL)   42014137</t>
  </si>
  <si>
    <t>RANTAI SAMPING PJG-176T</t>
  </si>
  <si>
    <t>26015128 BRT:8KG</t>
  </si>
  <si>
    <t>26015103  8KG</t>
  </si>
  <si>
    <t>32015135      24-7/30-7</t>
  </si>
  <si>
    <t>42025100 (SMALL) PLASTIC</t>
  </si>
  <si>
    <t/>
  </si>
  <si>
    <t>RANTAI SAMPING PENDEK</t>
  </si>
  <si>
    <t>42023101</t>
  </si>
  <si>
    <t>(BIG)55-15  42014123</t>
  </si>
  <si>
    <t>66092001 HAL.11 NO.37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</si>
</sst>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P\Downloads\TREND%20MARKET%20Spart%20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IV 3 '17"/>
      <sheetName val="TOP 2017"/>
    </sheetNames>
    <sheetDataSet>
      <sheetData sheetId="0" refreshError="1">
        <row r="3">
          <cell r="A3" t="str">
            <v>P</v>
          </cell>
          <cell r="B3" t="str">
            <v>HEX.BELT AA-111 (MSB)</v>
          </cell>
        </row>
        <row r="4">
          <cell r="A4" t="str">
            <v>P-----------</v>
          </cell>
          <cell r="B4" t="str">
            <v/>
          </cell>
        </row>
        <row r="5">
          <cell r="A5" t="str">
            <v>P.DIVISI-I</v>
          </cell>
          <cell r="B5" t="str">
            <v>DAFTAR HARGA SPARE PARTS</v>
          </cell>
        </row>
        <row r="6">
          <cell r="A6" t="str">
            <v>P.DIVISI-II</v>
          </cell>
          <cell r="B6" t="str">
            <v>DAFTAR HARGA SPARE PARTS</v>
          </cell>
        </row>
        <row r="7">
          <cell r="A7" t="str">
            <v>P11CBG32-A01</v>
          </cell>
          <cell r="B7" t="str">
            <v>ADAPTOR 2-77</v>
          </cell>
        </row>
        <row r="8">
          <cell r="A8" t="str">
            <v>P11CBG32-B01</v>
          </cell>
          <cell r="B8" t="str">
            <v>BLADE 2 TEETH 2-36</v>
          </cell>
        </row>
        <row r="9">
          <cell r="A9" t="str">
            <v>P11CBG32-B02</v>
          </cell>
          <cell r="B9" t="str">
            <v>BUSHING ASSY 2-69</v>
          </cell>
        </row>
        <row r="10">
          <cell r="A10" t="str">
            <v>P11CBG32-B03</v>
          </cell>
          <cell r="B10" t="str">
            <v>BUSHING ASSY 2-70</v>
          </cell>
        </row>
        <row r="11">
          <cell r="A11" t="str">
            <v>P11CBG32-B04</v>
          </cell>
          <cell r="B11" t="str">
            <v>BUSHING COMP. 2-69+70</v>
          </cell>
        </row>
        <row r="12">
          <cell r="A12" t="str">
            <v>P11CBG32-C01</v>
          </cell>
          <cell r="B12" t="str">
            <v>CLUTCH SHOE COMP 1-1S/D5</v>
          </cell>
        </row>
        <row r="13">
          <cell r="A13" t="str">
            <v>P11CBG32-C02</v>
          </cell>
          <cell r="B13" t="str">
            <v>CRANKSHAFT COMP 1-27</v>
          </cell>
        </row>
        <row r="14">
          <cell r="A14" t="str">
            <v>P11CBG32-C03</v>
          </cell>
          <cell r="B14" t="str">
            <v>CLEANER BODY 1-53</v>
          </cell>
        </row>
        <row r="15">
          <cell r="A15" t="str">
            <v>P11CBG32-C04</v>
          </cell>
          <cell r="B15" t="str">
            <v>CLEANER ELEMENT 1-54</v>
          </cell>
        </row>
        <row r="16">
          <cell r="A16" t="str">
            <v>P11CBG32-C05</v>
          </cell>
          <cell r="B16" t="str">
            <v>CARBURATOR ASSY 1-56</v>
          </cell>
        </row>
        <row r="17">
          <cell r="A17" t="str">
            <v>P11CBG32-C06</v>
          </cell>
          <cell r="B17" t="str">
            <v>CYLINDER 1-60</v>
          </cell>
        </row>
        <row r="18">
          <cell r="A18" t="str">
            <v>P11CBG32-C07</v>
          </cell>
          <cell r="B18" t="str">
            <v>CYLINDER WASHER 1-61</v>
          </cell>
        </row>
        <row r="19">
          <cell r="A19" t="str">
            <v>P11CBG32-C08</v>
          </cell>
          <cell r="B19" t="str">
            <v>CLUTCH/DRUM COMP 2-59</v>
          </cell>
        </row>
        <row r="20">
          <cell r="A20" t="str">
            <v>P11CBG32-C09</v>
          </cell>
          <cell r="B20" t="str">
            <v>CLEANER ASSY 1-53 S/D 54</v>
          </cell>
        </row>
        <row r="21">
          <cell r="A21" t="str">
            <v>P11CBG32-C10</v>
          </cell>
          <cell r="B21" t="str">
            <v>CARBURATOR ASSY TN328</v>
          </cell>
        </row>
        <row r="22">
          <cell r="A22" t="str">
            <v>P11CBG32-F01</v>
          </cell>
          <cell r="B22" t="str">
            <v>FLEXIBLE LINER COMP 2-67</v>
          </cell>
        </row>
        <row r="23">
          <cell r="A23" t="str">
            <v>P11CBG32-F02</v>
          </cell>
          <cell r="B23" t="str">
            <v>FLEXIBLE SHAFT COMP 2-68</v>
          </cell>
        </row>
        <row r="24">
          <cell r="A24" t="str">
            <v>P11CBG32-G01</v>
          </cell>
          <cell r="B24" t="str">
            <v>GASKET 1-73</v>
          </cell>
        </row>
        <row r="25">
          <cell r="A25" t="str">
            <v>P11CBG32-G02</v>
          </cell>
          <cell r="B25" t="str">
            <v>GEAR CASE ASSY 2-37</v>
          </cell>
        </row>
        <row r="26">
          <cell r="A26" t="str">
            <v>P11CBG32-I01</v>
          </cell>
          <cell r="B26" t="str">
            <v>IGNITION COIL COMP 1-15</v>
          </cell>
        </row>
        <row r="27">
          <cell r="A27" t="str">
            <v>P11CBG32-I02</v>
          </cell>
          <cell r="B27" t="str">
            <v>IN MANIFOLD GASKET 1-59</v>
          </cell>
        </row>
        <row r="28">
          <cell r="A28" t="str">
            <v>P11CBG32-M01</v>
          </cell>
          <cell r="B28" t="str">
            <v>MAGNETO ROTOR COMP 1-14</v>
          </cell>
        </row>
        <row r="29">
          <cell r="A29" t="str">
            <v>P11CBG32-M02</v>
          </cell>
          <cell r="B29" t="str">
            <v>MUFFLER 1-75</v>
          </cell>
        </row>
        <row r="30">
          <cell r="A30" t="str">
            <v>P11CBG32-N01</v>
          </cell>
          <cell r="B30" t="str">
            <v>NEEDLE BEARING 1-28</v>
          </cell>
        </row>
        <row r="31">
          <cell r="A31" t="str">
            <v>P11CBG32-P01</v>
          </cell>
          <cell r="B31" t="str">
            <v>PISTON RING 1-29</v>
          </cell>
        </row>
        <row r="32">
          <cell r="A32" t="str">
            <v>P11CBG32-P02</v>
          </cell>
          <cell r="B32" t="str">
            <v>PISTON 1-31</v>
          </cell>
        </row>
        <row r="33">
          <cell r="A33" t="str">
            <v>P11CBG32-P03</v>
          </cell>
          <cell r="B33" t="str">
            <v>PISTON PIN 1-32</v>
          </cell>
        </row>
        <row r="34">
          <cell r="A34" t="str">
            <v>P11CBG32-P04</v>
          </cell>
          <cell r="B34" t="str">
            <v>PETCOCK ASSY 2-19</v>
          </cell>
        </row>
        <row r="35">
          <cell r="A35" t="str">
            <v>P11CBG32-P05</v>
          </cell>
          <cell r="B35" t="str">
            <v>PLUG SPARK(BUSI)=CPS3WZ</v>
          </cell>
        </row>
        <row r="36">
          <cell r="A36" t="str">
            <v>P11CBG32-R01</v>
          </cell>
          <cell r="B36" t="str">
            <v>RECOIL STARTER ASSY</v>
          </cell>
        </row>
        <row r="37">
          <cell r="A37" t="str">
            <v>P11CBG32-S01</v>
          </cell>
          <cell r="B37" t="str">
            <v>STOP BUTTON COMP 2-86</v>
          </cell>
        </row>
        <row r="38">
          <cell r="A38" t="str">
            <v>P11CBG32-S02</v>
          </cell>
          <cell r="B38" t="str">
            <v>STARTER PULLEY 1-38</v>
          </cell>
        </row>
        <row r="39">
          <cell r="A39" t="str">
            <v>P11CBG32-T01</v>
          </cell>
          <cell r="B39" t="str">
            <v>THROTTLE WIRE COMP 1-57</v>
          </cell>
        </row>
        <row r="40">
          <cell r="A40" t="str">
            <v>P11CBG32-T02</v>
          </cell>
          <cell r="B40" t="str">
            <v>TANK LID 2-27 S/D 30</v>
          </cell>
        </row>
        <row r="41">
          <cell r="A41" t="str">
            <v>P11CBG32-T03</v>
          </cell>
          <cell r="B41" t="str">
            <v>THROTTLE LEVER ASSY 2-82</v>
          </cell>
        </row>
        <row r="42">
          <cell r="A42" t="str">
            <v>P11CC320-G01</v>
          </cell>
          <cell r="B42" t="str">
            <v>GASKET CYL HEAD</v>
          </cell>
        </row>
        <row r="43">
          <cell r="A43" t="str">
            <v>P11CCS52-A01</v>
          </cell>
          <cell r="B43" t="str">
            <v>ASBESTOS MAT</v>
          </cell>
        </row>
        <row r="44">
          <cell r="A44" t="str">
            <v>P11CCS52-A02</v>
          </cell>
          <cell r="B44" t="str">
            <v>AIR FILTER</v>
          </cell>
        </row>
        <row r="45">
          <cell r="A45" t="str">
            <v>P11CCS52-B01</v>
          </cell>
          <cell r="B45" t="str">
            <v>BRAKE ARM</v>
          </cell>
        </row>
        <row r="46">
          <cell r="A46" t="str">
            <v>P11CCS52-B02</v>
          </cell>
          <cell r="B46" t="str">
            <v>BAR 18"</v>
          </cell>
        </row>
        <row r="47">
          <cell r="A47" t="str">
            <v>P11CCS52-B03</v>
          </cell>
          <cell r="B47" t="str">
            <v>BAR 22"</v>
          </cell>
        </row>
        <row r="48">
          <cell r="A48" t="str">
            <v>P11CCS52-C01</v>
          </cell>
          <cell r="B48" t="str">
            <v>CHAIN SPROCKET COVER</v>
          </cell>
        </row>
        <row r="49">
          <cell r="A49" t="str">
            <v>P11CCS52-C02</v>
          </cell>
          <cell r="B49" t="str">
            <v>CYL.&amp; AIR FILTER COVER</v>
          </cell>
        </row>
        <row r="50">
          <cell r="A50" t="str">
            <v>P11CCS52-C03</v>
          </cell>
          <cell r="B50" t="str">
            <v>CRANKCASE GASKET</v>
          </cell>
        </row>
        <row r="51">
          <cell r="A51" t="str">
            <v>P11CCS52-C04</v>
          </cell>
          <cell r="B51" t="str">
            <v>CYLINDER GASKET</v>
          </cell>
        </row>
        <row r="52">
          <cell r="A52" t="str">
            <v>P11CCS52-C05</v>
          </cell>
          <cell r="B52" t="str">
            <v>CRANKSHAFT</v>
          </cell>
        </row>
        <row r="53">
          <cell r="A53" t="str">
            <v>P11CCS52-C06</v>
          </cell>
          <cell r="B53" t="str">
            <v>CLUTCH WASHER</v>
          </cell>
        </row>
        <row r="54">
          <cell r="A54" t="str">
            <v>P11CCS52-C07</v>
          </cell>
          <cell r="B54" t="str">
            <v>CLUTCH DRUM</v>
          </cell>
        </row>
        <row r="55">
          <cell r="A55" t="str">
            <v>P11CCS52-C08</v>
          </cell>
          <cell r="B55" t="str">
            <v>CRANKCASE ASSY</v>
          </cell>
        </row>
        <row r="56">
          <cell r="A56" t="str">
            <v>P11CCS52-C09</v>
          </cell>
          <cell r="B56" t="str">
            <v>CYLINDER</v>
          </cell>
        </row>
        <row r="57">
          <cell r="A57" t="str">
            <v>P11CCS52-C10</v>
          </cell>
          <cell r="B57" t="str">
            <v>CARBURATOR</v>
          </cell>
        </row>
        <row r="58">
          <cell r="A58" t="str">
            <v>P11CCS52-C11</v>
          </cell>
          <cell r="B58" t="str">
            <v>CHAIN OREGON</v>
          </cell>
        </row>
        <row r="59">
          <cell r="A59" t="str">
            <v>P11CCS52-D01</v>
          </cell>
          <cell r="B59" t="str">
            <v>DAMPER COVER</v>
          </cell>
        </row>
        <row r="60">
          <cell r="A60" t="str">
            <v>P11CCS52-E01</v>
          </cell>
          <cell r="B60" t="str">
            <v>ELBOW</v>
          </cell>
        </row>
        <row r="61">
          <cell r="A61" t="str">
            <v>P11CCS52-F01</v>
          </cell>
          <cell r="B61" t="str">
            <v>FAN HOUSING</v>
          </cell>
        </row>
        <row r="62">
          <cell r="A62" t="str">
            <v>P11CCS52-F02</v>
          </cell>
          <cell r="B62" t="str">
            <v>FRONT HANDLE COMP.</v>
          </cell>
        </row>
        <row r="63">
          <cell r="A63" t="str">
            <v>P11CCS52-H01</v>
          </cell>
          <cell r="B63" t="str">
            <v>HANDLE</v>
          </cell>
        </row>
        <row r="64">
          <cell r="A64" t="str">
            <v>P11CCS52-I01</v>
          </cell>
          <cell r="B64" t="str">
            <v>INLET PIPE GASKET</v>
          </cell>
        </row>
        <row r="65">
          <cell r="A65" t="str">
            <v>P11CCS52-I02</v>
          </cell>
          <cell r="B65" t="str">
            <v>IGNITION APPARATUS</v>
          </cell>
        </row>
        <row r="66">
          <cell r="A66" t="str">
            <v>P11CCS52-L01</v>
          </cell>
          <cell r="B66" t="str">
            <v>LOCATION PIN</v>
          </cell>
        </row>
        <row r="67">
          <cell r="A67" t="str">
            <v>P11CCS52-L02</v>
          </cell>
          <cell r="B67" t="str">
            <v>LONG PIN</v>
          </cell>
        </row>
        <row r="68">
          <cell r="A68" t="str">
            <v>P11CCS52-M01</v>
          </cell>
          <cell r="B68" t="str">
            <v>MUFFLER GASKET</v>
          </cell>
        </row>
        <row r="69">
          <cell r="A69" t="str">
            <v>P11CCS52-M02</v>
          </cell>
          <cell r="B69" t="str">
            <v>MUFFLER ASSY</v>
          </cell>
        </row>
        <row r="70">
          <cell r="A70" t="str">
            <v>P11CCS52-N01</v>
          </cell>
          <cell r="B70" t="str">
            <v>NYLON ROPE</v>
          </cell>
        </row>
        <row r="71">
          <cell r="A71" t="str">
            <v>P11CCS52-O01</v>
          </cell>
          <cell r="B71" t="str">
            <v>OIL PUMP</v>
          </cell>
        </row>
        <row r="72">
          <cell r="A72" t="str">
            <v>P11CCS52-O02</v>
          </cell>
          <cell r="B72" t="str">
            <v>OIL FILTER ASSY</v>
          </cell>
        </row>
        <row r="73">
          <cell r="A73" t="str">
            <v>P11CCS52-P01</v>
          </cell>
          <cell r="B73" t="str">
            <v>PISTON ASSY</v>
          </cell>
        </row>
        <row r="74">
          <cell r="A74" t="str">
            <v>P11CCS52-P02</v>
          </cell>
          <cell r="B74" t="str">
            <v>PIN PISTON</v>
          </cell>
        </row>
        <row r="75">
          <cell r="A75" t="str">
            <v>P11CCS52-R01</v>
          </cell>
          <cell r="B75" t="str">
            <v>RECOIL SPRING</v>
          </cell>
        </row>
        <row r="76">
          <cell r="A76" t="str">
            <v>P11CCS52-R02</v>
          </cell>
          <cell r="B76" t="str">
            <v>RING PISTON</v>
          </cell>
        </row>
        <row r="77">
          <cell r="A77" t="str">
            <v>P11CCS52-R03</v>
          </cell>
          <cell r="B77" t="str">
            <v>RECOIL STARTER</v>
          </cell>
        </row>
        <row r="78">
          <cell r="A78" t="str">
            <v>P11CCS52-S01</v>
          </cell>
          <cell r="B78" t="str">
            <v>SPARK PLUG</v>
          </cell>
        </row>
        <row r="79">
          <cell r="A79" t="str">
            <v>P11CCS52-S02</v>
          </cell>
          <cell r="B79" t="str">
            <v>STOPPER PLATE</v>
          </cell>
        </row>
        <row r="80">
          <cell r="A80" t="str">
            <v>P11CCS52-S03</v>
          </cell>
          <cell r="B80" t="str">
            <v>SPIKED BUMPER</v>
          </cell>
        </row>
        <row r="81">
          <cell r="A81" t="str">
            <v>P11CCS52-S04</v>
          </cell>
          <cell r="B81" t="str">
            <v>SHORT PIN</v>
          </cell>
        </row>
        <row r="82">
          <cell r="A82" t="str">
            <v>P11CCS52-S05</v>
          </cell>
          <cell r="B82" t="str">
            <v>SWITCH ASSY</v>
          </cell>
        </row>
        <row r="83">
          <cell r="A83" t="str">
            <v>P11CCS52-S06</v>
          </cell>
          <cell r="B83" t="str">
            <v>SPROCKET</v>
          </cell>
        </row>
        <row r="84">
          <cell r="A84" t="str">
            <v>P11CCS52-U01</v>
          </cell>
          <cell r="B84" t="str">
            <v>UNDERSIDE MAT</v>
          </cell>
        </row>
        <row r="85">
          <cell r="A85" t="str">
            <v>P11CDV60-R01</v>
          </cell>
          <cell r="B85" t="str">
            <v>RECOIL STARTER CDV60</v>
          </cell>
        </row>
        <row r="86">
          <cell r="A86" t="str">
            <v>P11CDV90-R01</v>
          </cell>
          <cell r="B86" t="str">
            <v>RECOIL STATER ASSY</v>
          </cell>
        </row>
        <row r="87">
          <cell r="A87" t="str">
            <v>P11CDV90-S01</v>
          </cell>
          <cell r="B87" t="str">
            <v>STUD</v>
          </cell>
        </row>
        <row r="88">
          <cell r="A88" t="str">
            <v>P11CDWP2-A01</v>
          </cell>
          <cell r="B88" t="str">
            <v>AIR CLENAER ELEMENT  2/3</v>
          </cell>
        </row>
        <row r="89">
          <cell r="A89" t="str">
            <v>P11CDWP2-A02</v>
          </cell>
          <cell r="B89" t="str">
            <v>ACTIVAT.S PART 2/3 (5-17</v>
          </cell>
        </row>
        <row r="90">
          <cell r="A90" t="str">
            <v>P11CDWP2-A03</v>
          </cell>
          <cell r="B90" t="str">
            <v>AIR COVER PLATE (PG.11-8</v>
          </cell>
        </row>
        <row r="91">
          <cell r="A91" t="str">
            <v>P11CDWP2-A04</v>
          </cell>
          <cell r="B91" t="str">
            <v>AIR CLEANER COMP.CDWP2/3</v>
          </cell>
        </row>
        <row r="92">
          <cell r="A92" t="str">
            <v>P11CDWP2-B01</v>
          </cell>
          <cell r="B92" t="str">
            <v>BEARING CONROD CDWP2/3</v>
          </cell>
        </row>
        <row r="93">
          <cell r="A93" t="str">
            <v>P11CDWP2-B02</v>
          </cell>
          <cell r="B93" t="str">
            <v>BOLT NOZZLE/STUD NOZZLE</v>
          </cell>
        </row>
        <row r="94">
          <cell r="A94" t="str">
            <v>P11CDWP2-B03</v>
          </cell>
          <cell r="B94" t="str">
            <v>BALL BEARING 3-23</v>
          </cell>
        </row>
        <row r="95">
          <cell r="A95" t="str">
            <v>P11CDWP2-C01</v>
          </cell>
          <cell r="B95" t="str">
            <v>CONNECTING ROD BODY  2/3</v>
          </cell>
        </row>
        <row r="96">
          <cell r="A96" t="str">
            <v>P11CDWP2-C02</v>
          </cell>
          <cell r="B96" t="str">
            <v>COTTER VLV 2/3 (PG.7-21)</v>
          </cell>
        </row>
        <row r="97">
          <cell r="A97" t="str">
            <v>P11CDWP2-C03</v>
          </cell>
          <cell r="B97" t="str">
            <v>CRANKSHAFT TIMING GEAR</v>
          </cell>
        </row>
        <row r="98">
          <cell r="A98" t="str">
            <v>P11CDWP2-C04</v>
          </cell>
          <cell r="B98" t="str">
            <v>CAP FUEL TANK 2/3/4</v>
          </cell>
        </row>
        <row r="99">
          <cell r="A99" t="str">
            <v>P11CDWP2-C05</v>
          </cell>
          <cell r="B99" t="str">
            <v>CRANK CASE CVR/GEAR CASE</v>
          </cell>
        </row>
        <row r="100">
          <cell r="A100" t="str">
            <v>P11CDWP2-C06</v>
          </cell>
          <cell r="B100" t="str">
            <v>CVR ANN PRES.ADED(1-14)</v>
          </cell>
        </row>
        <row r="101">
          <cell r="A101" t="str">
            <v>P11CDWP2-C07</v>
          </cell>
          <cell r="B101" t="str">
            <v>CYL.BLOK (CDWP2)</v>
          </cell>
        </row>
        <row r="102">
          <cell r="A102" t="str">
            <v>P11CDWP2-C08</v>
          </cell>
          <cell r="B102" t="str">
            <v>CYL.HEAD (CDWP2/3)</v>
          </cell>
        </row>
        <row r="103">
          <cell r="A103" t="str">
            <v>P11CDWP2-C09</v>
          </cell>
          <cell r="B103" t="str">
            <v>CYL H.CVR ASSY+PRESBOARD</v>
          </cell>
        </row>
        <row r="104">
          <cell r="A104" t="str">
            <v>P11CDWP2-C10</v>
          </cell>
          <cell r="B104" t="str">
            <v>CY.HEAD COVER GASKET2/3</v>
          </cell>
        </row>
        <row r="105">
          <cell r="A105" t="str">
            <v>P11CDWP2-C11</v>
          </cell>
          <cell r="B105" t="str">
            <v>CAM SHAFT WITH GEAR</v>
          </cell>
        </row>
        <row r="106">
          <cell r="A106" t="str">
            <v>P11CDWP2-C12</v>
          </cell>
          <cell r="B106" t="str">
            <v>CRANK SHAFT CDWP2/3</v>
          </cell>
        </row>
        <row r="107">
          <cell r="A107" t="str">
            <v>P11CDWP2-C13</v>
          </cell>
          <cell r="B107" t="str">
            <v>CIRCLIP PISTON/WASER 18</v>
          </cell>
        </row>
        <row r="108">
          <cell r="A108" t="str">
            <v>P11CDWP2-C14</v>
          </cell>
          <cell r="B108" t="str">
            <v>CRKCASE CVR+GEAR+BRG ASY</v>
          </cell>
        </row>
        <row r="109">
          <cell r="A109" t="str">
            <v>P11CDWP2-C15</v>
          </cell>
          <cell r="B109" t="str">
            <v>CONNECTING ROD (NEW 2017)</v>
          </cell>
        </row>
        <row r="110">
          <cell r="A110" t="str">
            <v>P11CDWP2-D01</v>
          </cell>
          <cell r="B110" t="str">
            <v>DECOMP.ASSY  CDWP2/3</v>
          </cell>
        </row>
        <row r="111">
          <cell r="A111" t="str">
            <v>P11CDWP2-D02</v>
          </cell>
          <cell r="B111" t="str">
            <v>DECOMP.SAFT ONLY 2/3/4</v>
          </cell>
        </row>
        <row r="112">
          <cell r="A112" t="str">
            <v>P11CDWP2-D03</v>
          </cell>
          <cell r="B112" t="str">
            <v>DISCH.CRV PORT+GASKET(2)</v>
          </cell>
        </row>
        <row r="113">
          <cell r="A113" t="str">
            <v>P11CDWP2-E01</v>
          </cell>
          <cell r="B113" t="str">
            <v>EXHAUST VALVE CDWP2/3</v>
          </cell>
        </row>
        <row r="114">
          <cell r="A114" t="str">
            <v>P11CDWP2-E02</v>
          </cell>
          <cell r="B114" t="str">
            <v>EXHAUST (FAN) 2/3 (10-6)</v>
          </cell>
        </row>
        <row r="115">
          <cell r="A115" t="str">
            <v>P11CDWP2-E03</v>
          </cell>
          <cell r="B115" t="str">
            <v>ELEMENT PUMP.INJECT</v>
          </cell>
        </row>
        <row r="116">
          <cell r="A116" t="str">
            <v>P11CDWP2-F01</v>
          </cell>
          <cell r="B116" t="str">
            <v>FUEL NOZZLE ASY W/GASKET</v>
          </cell>
        </row>
        <row r="117">
          <cell r="A117" t="str">
            <v>P11CDWP2-F02</v>
          </cell>
          <cell r="B117" t="str">
            <v>FUEL INJECT.PIPE CDWP2/3</v>
          </cell>
        </row>
        <row r="118">
          <cell r="A118" t="str">
            <v>P11CDWP2-F03</v>
          </cell>
          <cell r="B118" t="str">
            <v>FUEL INJECT.PUMP 2/3/4</v>
          </cell>
        </row>
        <row r="119">
          <cell r="A119" t="str">
            <v>P11CDWP2-F04</v>
          </cell>
          <cell r="B119" t="str">
            <v>FUEL FTR.ELEMEN/SCRENER</v>
          </cell>
        </row>
        <row r="120">
          <cell r="A120" t="str">
            <v>P11CDWP2-F05</v>
          </cell>
          <cell r="B120" t="str">
            <v>FLY WHEEL CDWP2/3</v>
          </cell>
        </row>
        <row r="121">
          <cell r="A121" t="str">
            <v>P11CDWP2-F06</v>
          </cell>
          <cell r="B121" t="str">
            <v>FUEL TANK WELDED ASY 2/3</v>
          </cell>
        </row>
        <row r="122">
          <cell r="A122" t="str">
            <v>P11CDWP2-F07</v>
          </cell>
          <cell r="B122" t="str">
            <v>FUEL SCRENER 2/3/4 (12-3</v>
          </cell>
        </row>
        <row r="123">
          <cell r="A123" t="str">
            <v>P11CDWP2-G01</v>
          </cell>
          <cell r="B123" t="str">
            <v>GEAR/ACT.SPART 2/3 12-12</v>
          </cell>
        </row>
        <row r="124">
          <cell r="A124" t="str">
            <v>P11CDWP2-G02</v>
          </cell>
          <cell r="B124" t="str">
            <v>GASKET CYL HEAD CDWP2/3</v>
          </cell>
        </row>
        <row r="125">
          <cell r="A125" t="str">
            <v>P11CDWP2-G03</v>
          </cell>
          <cell r="B125" t="str">
            <v>GASKET INJ.PUMP (2/3/4)</v>
          </cell>
        </row>
        <row r="126">
          <cell r="A126" t="str">
            <v>P11CDWP2-G04</v>
          </cell>
          <cell r="B126" t="str">
            <v>GOVERNOR SPRING (PG.12-9</v>
          </cell>
        </row>
        <row r="127">
          <cell r="A127" t="str">
            <v>P11CDWP2-G05</v>
          </cell>
          <cell r="B127" t="str">
            <v>GASKET/WASER DISC.CVR P.</v>
          </cell>
        </row>
        <row r="128">
          <cell r="A128" t="str">
            <v>P11CDWP2-H01</v>
          </cell>
          <cell r="B128" t="str">
            <v>HANDLE ACTIV./KNOP SPEED</v>
          </cell>
        </row>
        <row r="129">
          <cell r="A129" t="str">
            <v>P11CDWP2-I01</v>
          </cell>
          <cell r="B129" t="str">
            <v>INTAKE VALVE CDWP2/3</v>
          </cell>
        </row>
        <row r="130">
          <cell r="A130" t="str">
            <v>P11CDWP2-I02</v>
          </cell>
          <cell r="B130" t="str">
            <v>IMPELLER (CDWP2 ONLY)</v>
          </cell>
        </row>
        <row r="131">
          <cell r="A131" t="str">
            <v>P11CDWP2-K01</v>
          </cell>
          <cell r="B131" t="str">
            <v>KEY 4X7,5X19 (PG.10-4)</v>
          </cell>
        </row>
        <row r="132">
          <cell r="A132" t="str">
            <v>P11CDWP2-K02</v>
          </cell>
          <cell r="B132" t="str">
            <v>KATUP HISAP/GASKET J.CON</v>
          </cell>
        </row>
        <row r="133">
          <cell r="A133" t="str">
            <v>P11CDWP2-K03</v>
          </cell>
          <cell r="B133" t="str">
            <v>KEY CRANK SAFT</v>
          </cell>
        </row>
        <row r="134">
          <cell r="A134" t="str">
            <v>P11CDWP2-L01</v>
          </cell>
          <cell r="B134" t="str">
            <v>LEVER SHAFT 2/3(PG.12-10</v>
          </cell>
        </row>
        <row r="135">
          <cell r="A135" t="str">
            <v>P11CDWP2-L02</v>
          </cell>
          <cell r="B135" t="str">
            <v>LEVER FORK 2/3 (PG.12-14</v>
          </cell>
        </row>
        <row r="136">
          <cell r="A136" t="str">
            <v>P11CDWP2-M01</v>
          </cell>
          <cell r="B136" t="str">
            <v>MECHANIC SEAL CDWP2/3</v>
          </cell>
        </row>
        <row r="137">
          <cell r="A137" t="str">
            <v>P11CDWP2-N01</v>
          </cell>
          <cell r="B137" t="str">
            <v>NOZZLE ONLY CDWP2/3</v>
          </cell>
        </row>
        <row r="138">
          <cell r="A138" t="str">
            <v>P11CDWP2-N02</v>
          </cell>
          <cell r="B138" t="str">
            <v>NUT CYL.HEAD CVR</v>
          </cell>
        </row>
        <row r="139">
          <cell r="A139" t="str">
            <v>P11CDWP2-N03</v>
          </cell>
          <cell r="B139" t="str">
            <v>NOZLE RETAINER/CLAMP PLT</v>
          </cell>
        </row>
        <row r="140">
          <cell r="A140" t="str">
            <v>P11CDWP2-N04</v>
          </cell>
          <cell r="B140" t="str">
            <v>NUT STARTER PULLEY</v>
          </cell>
        </row>
        <row r="141">
          <cell r="A141" t="str">
            <v>P11CDWP2-O01</v>
          </cell>
          <cell r="B141" t="str">
            <v>OIL SCR.CAP/OIL FTR CAP</v>
          </cell>
        </row>
        <row r="142">
          <cell r="A142" t="str">
            <v>P11CDWP2-O02</v>
          </cell>
          <cell r="B142" t="str">
            <v>OIL SEAL CRANK S. PG-5-2</v>
          </cell>
        </row>
        <row r="143">
          <cell r="A143" t="str">
            <v>P11CDWP2-O03</v>
          </cell>
          <cell r="B143" t="str">
            <v>ORING PUMP.CVR  1-21</v>
          </cell>
        </row>
        <row r="144">
          <cell r="A144" t="str">
            <v>P11CDWP2-O04</v>
          </cell>
          <cell r="B144" t="str">
            <v>OIL TANK SHOCK (PG.12-7)</v>
          </cell>
        </row>
        <row r="145">
          <cell r="A145" t="str">
            <v>P11CDWP2-O05</v>
          </cell>
          <cell r="B145" t="str">
            <v>ORING 25X5.3 (1-9)</v>
          </cell>
        </row>
        <row r="146">
          <cell r="A146" t="str">
            <v>P11CDWP2-O06</v>
          </cell>
          <cell r="B146" t="str">
            <v>ORING 56X6.3 (1-13)</v>
          </cell>
        </row>
        <row r="147">
          <cell r="A147" t="str">
            <v>P11CDWP2-O07</v>
          </cell>
          <cell r="B147" t="str">
            <v>OIL SEAL HEAD/SEAL VSTEM</v>
          </cell>
        </row>
        <row r="148">
          <cell r="A148" t="str">
            <v>P11CDWP2-P01</v>
          </cell>
          <cell r="B148" t="str">
            <v>PISTON WITH PIN CDWP2/3</v>
          </cell>
        </row>
        <row r="149">
          <cell r="A149" t="str">
            <v>P11CDWP2-P02</v>
          </cell>
          <cell r="B149" t="str">
            <v>PIN PISTON</v>
          </cell>
        </row>
        <row r="150">
          <cell r="A150" t="str">
            <v>P11CDWP2-P03</v>
          </cell>
          <cell r="B150" t="str">
            <v>PLUG WATER AD.PORT 2-8/9</v>
          </cell>
        </row>
        <row r="151">
          <cell r="A151" t="str">
            <v>P11CDWP2-P04</v>
          </cell>
          <cell r="B151" t="str">
            <v>PUMP CVR/INJECT.CVR (2)</v>
          </cell>
        </row>
        <row r="152">
          <cell r="A152" t="str">
            <v>P11CDWP2-P05</v>
          </cell>
          <cell r="B152" t="str">
            <v>PRESSBOARD+GASKET</v>
          </cell>
        </row>
        <row r="153">
          <cell r="A153" t="str">
            <v>P11CDWP2-P06</v>
          </cell>
          <cell r="B153" t="str">
            <v>PUMP BODY CDWP2 1-10</v>
          </cell>
        </row>
        <row r="154">
          <cell r="A154" t="str">
            <v>P11CDWP2-R01</v>
          </cell>
          <cell r="B154" t="str">
            <v>RING PISTON SET CDWP2/3</v>
          </cell>
        </row>
        <row r="155">
          <cell r="A155" t="str">
            <v>P11CDWP2-R02</v>
          </cell>
          <cell r="B155" t="str">
            <v>RECOIL STATER ASSY 2/3</v>
          </cell>
        </row>
        <row r="156">
          <cell r="A156" t="str">
            <v>P11CDWP2-R03</v>
          </cell>
          <cell r="B156" t="str">
            <v>REAR SEAL COVER (PG.11-4</v>
          </cell>
        </row>
        <row r="157">
          <cell r="A157" t="str">
            <v>P11CDWP2-R04</v>
          </cell>
          <cell r="B157" t="str">
            <v>ROCKER ARM BOLT/STUD ARM</v>
          </cell>
        </row>
        <row r="158">
          <cell r="A158" t="str">
            <v>P11CDWP2-S01</v>
          </cell>
          <cell r="B158" t="str">
            <v>SPACER/HEAD INS.SLV(7-7)</v>
          </cell>
        </row>
        <row r="159">
          <cell r="A159" t="str">
            <v>P11CDWP2-S02</v>
          </cell>
          <cell r="B159" t="str">
            <v>STARTER PULLEY CDWP2/3</v>
          </cell>
        </row>
        <row r="160">
          <cell r="A160" t="str">
            <v>P11CDWP2-S03</v>
          </cell>
          <cell r="B160" t="str">
            <v>SILENCER WELDED  CDWP2/3</v>
          </cell>
        </row>
        <row r="161">
          <cell r="A161" t="str">
            <v>P11CDWP2-S04</v>
          </cell>
          <cell r="B161" t="str">
            <v>SUCTION PORT+SEAL CDWP-2</v>
          </cell>
        </row>
        <row r="162">
          <cell r="A162" t="str">
            <v>P11CDWP2-S05</v>
          </cell>
          <cell r="B162" t="str">
            <v>SOCH PUMP ABSORBER RH2/3</v>
          </cell>
        </row>
        <row r="163">
          <cell r="A163" t="str">
            <v>P11CDWP2-S06</v>
          </cell>
          <cell r="B163" t="str">
            <v>SUCT.PORT CON.JOINT+WSR</v>
          </cell>
        </row>
        <row r="164">
          <cell r="A164" t="str">
            <v>P11CDWP2-S07</v>
          </cell>
          <cell r="B164" t="str">
            <v>SOCH PUMP ABSORBER2/3 LH</v>
          </cell>
        </row>
        <row r="165">
          <cell r="A165" t="str">
            <v>P11CDWP2-S08</v>
          </cell>
          <cell r="B165" t="str">
            <v>SHAFT ACT.SPART ONLY</v>
          </cell>
        </row>
        <row r="166">
          <cell r="A166" t="str">
            <v>P11CDWP2-S09</v>
          </cell>
          <cell r="B166" t="str">
            <v>SPRING RETAINER</v>
          </cell>
        </row>
        <row r="167">
          <cell r="A167" t="str">
            <v>P11CDWP2-U01</v>
          </cell>
          <cell r="B167" t="str">
            <v>UP GUIDE WIND BORD  11-2</v>
          </cell>
        </row>
        <row r="168">
          <cell r="A168" t="str">
            <v>P11CDWP2-V01</v>
          </cell>
          <cell r="B168" t="str">
            <v>VALVE TAPPET CDWP2/3</v>
          </cell>
        </row>
        <row r="169">
          <cell r="A169" t="str">
            <v>P11CDWP2-V02</v>
          </cell>
          <cell r="B169" t="str">
            <v>VALVE ROD/PUSROD 2/3(9-3</v>
          </cell>
        </row>
        <row r="170">
          <cell r="A170" t="str">
            <v>P11CDWP2-V03</v>
          </cell>
          <cell r="B170" t="str">
            <v>VALVE SPRING CDWP2/3</v>
          </cell>
        </row>
        <row r="171">
          <cell r="A171" t="str">
            <v>P11CDWP2-V04</v>
          </cell>
          <cell r="B171" t="str">
            <v>VLV.ADJ.PLT/CAP VLV(7-22</v>
          </cell>
        </row>
        <row r="172">
          <cell r="A172" t="str">
            <v>P11CDWP2-V05</v>
          </cell>
          <cell r="B172" t="str">
            <v>VALVE ROCKER ARM ONLY</v>
          </cell>
        </row>
        <row r="173">
          <cell r="A173" t="str">
            <v>P11CDWP2-V06</v>
          </cell>
          <cell r="B173" t="str">
            <v>VLV R.ARM+SUPORT ASSY</v>
          </cell>
        </row>
        <row r="174">
          <cell r="A174" t="str">
            <v>P11CDWP2-V07</v>
          </cell>
          <cell r="B174" t="str">
            <v>VLV GUIDE/VLV PIPE</v>
          </cell>
        </row>
        <row r="175">
          <cell r="A175" t="str">
            <v>P11CDWP2-V08</v>
          </cell>
          <cell r="B175" t="str">
            <v>VALVE SPRING RING/WASHER</v>
          </cell>
        </row>
        <row r="176">
          <cell r="A176" t="str">
            <v>P11CDWP3-C01</v>
          </cell>
          <cell r="B176" t="str">
            <v>CRANK SHAFT CDWP 2/3</v>
          </cell>
        </row>
        <row r="177">
          <cell r="A177" t="str">
            <v>P11CDWP3-C02</v>
          </cell>
          <cell r="B177" t="str">
            <v>CVR AAN PRES.ADDED(3-14)</v>
          </cell>
        </row>
        <row r="178">
          <cell r="A178" t="str">
            <v>P11CDWP3-D01</v>
          </cell>
          <cell r="B178" t="str">
            <v>DISCH.CRV PORT+GASKET(3)</v>
          </cell>
        </row>
        <row r="179">
          <cell r="A179" t="str">
            <v>P11CDWP3-G01</v>
          </cell>
          <cell r="B179" t="str">
            <v>GASKET/WASHER DISC CVR.P</v>
          </cell>
        </row>
        <row r="180">
          <cell r="A180" t="str">
            <v>P11CDWP3-I01</v>
          </cell>
          <cell r="B180" t="str">
            <v>IMPELLER (CDWP30 ONLY)</v>
          </cell>
        </row>
        <row r="181">
          <cell r="A181" t="str">
            <v>P11CDWP3-K01</v>
          </cell>
          <cell r="B181" t="str">
            <v>KATUP HISAP/GASKET J.CON</v>
          </cell>
        </row>
        <row r="182">
          <cell r="A182" t="str">
            <v>P11CDWP3-O01</v>
          </cell>
          <cell r="B182" t="str">
            <v>ORING PUMP.CVR (3-21)</v>
          </cell>
        </row>
        <row r="183">
          <cell r="A183" t="str">
            <v>P11CDWP3-O02</v>
          </cell>
          <cell r="B183" t="str">
            <v>ORING 71X5.3 (PG.3-13)</v>
          </cell>
        </row>
        <row r="184">
          <cell r="A184" t="str">
            <v>P11CDWP3-P01</v>
          </cell>
          <cell r="B184" t="str">
            <v>PUMP CVR/INJECT.CVR (3)</v>
          </cell>
        </row>
        <row r="185">
          <cell r="A185" t="str">
            <v>P11CDWP3-P02</v>
          </cell>
          <cell r="B185" t="str">
            <v>PUMP BODY CDWP3 3-10</v>
          </cell>
        </row>
        <row r="186">
          <cell r="A186" t="str">
            <v>P11CDWP3-S01</v>
          </cell>
          <cell r="B186" t="str">
            <v>SUCT.PORT+SEAL ASY CDWP3</v>
          </cell>
        </row>
        <row r="187">
          <cell r="A187" t="str">
            <v>P11CDWP3-S02</v>
          </cell>
          <cell r="B187" t="str">
            <v>SUCT.PORTCON.JOIN+GASKET</v>
          </cell>
        </row>
        <row r="188">
          <cell r="A188" t="str">
            <v>P11CDWP4-A01</v>
          </cell>
          <cell r="B188" t="str">
            <v>AIR CLEANER ELEMENT</v>
          </cell>
        </row>
        <row r="189">
          <cell r="A189" t="str">
            <v>P11CDWP4-A02</v>
          </cell>
          <cell r="B189" t="str">
            <v>ACTIV.S.PART (4)PAG.5-17</v>
          </cell>
        </row>
        <row r="190">
          <cell r="A190" t="str">
            <v>P11CDWP4-A03</v>
          </cell>
          <cell r="B190" t="str">
            <v>AIR CLEANER ASSY( CDWP4)</v>
          </cell>
        </row>
        <row r="191">
          <cell r="A191" t="str">
            <v>P11CDWP4-B01</v>
          </cell>
          <cell r="B191" t="str">
            <v>BEARING CONROD CDWP40</v>
          </cell>
        </row>
        <row r="192">
          <cell r="A192" t="str">
            <v>P11CDWP4-B02</v>
          </cell>
          <cell r="B192" t="str">
            <v>BOLT NOZZLE/STUD NOZZLE</v>
          </cell>
        </row>
        <row r="193">
          <cell r="A193" t="str">
            <v>P11CDWP4-C01</v>
          </cell>
          <cell r="B193" t="str">
            <v>CONECTING ROD BODY CDWP4</v>
          </cell>
        </row>
        <row r="194">
          <cell r="A194" t="str">
            <v>P11CDWP4-C02</v>
          </cell>
          <cell r="B194" t="str">
            <v>COTTER VLV/COLLET(4)7-21</v>
          </cell>
        </row>
        <row r="195">
          <cell r="A195" t="str">
            <v>P11CDWP4-C03</v>
          </cell>
          <cell r="B195" t="str">
            <v>CRANKSHAFT TIMING GEAR</v>
          </cell>
        </row>
        <row r="196">
          <cell r="A196" t="str">
            <v>P11CDWP4-C04</v>
          </cell>
          <cell r="B196" t="str">
            <v>CRANK SHAFT CDWP 4</v>
          </cell>
        </row>
        <row r="197">
          <cell r="A197" t="str">
            <v>P11CDWP4-C05</v>
          </cell>
          <cell r="B197" t="str">
            <v>CRANK CASE CVR/G.CASE(4)</v>
          </cell>
        </row>
        <row r="198">
          <cell r="A198" t="str">
            <v>P11CDWP4-C06</v>
          </cell>
          <cell r="B198" t="str">
            <v>COVER AAN PRES.ADD 3-14</v>
          </cell>
        </row>
        <row r="199">
          <cell r="A199" t="str">
            <v>P11CDWP4-C07</v>
          </cell>
          <cell r="B199" t="str">
            <v>CYL.BLOCK (CDWP4)</v>
          </cell>
        </row>
        <row r="200">
          <cell r="A200" t="str">
            <v>P11CDWP4-C08</v>
          </cell>
          <cell r="B200" t="str">
            <v>CYL.HEAD (CDWP4)</v>
          </cell>
        </row>
        <row r="201">
          <cell r="A201" t="str">
            <v>P11CDWP4-C09</v>
          </cell>
          <cell r="B201" t="str">
            <v>CYL HEAD CVR ASY+PRESBOD</v>
          </cell>
        </row>
        <row r="202">
          <cell r="A202" t="str">
            <v>P11CDWP4-C10</v>
          </cell>
          <cell r="B202" t="str">
            <v>CYL HEAD CVR GASKET</v>
          </cell>
        </row>
        <row r="203">
          <cell r="A203" t="str">
            <v>P11CDWP4-C11</v>
          </cell>
          <cell r="B203" t="str">
            <v>CAM SHAFT WITH GEAR</v>
          </cell>
        </row>
        <row r="204">
          <cell r="A204" t="str">
            <v>P11CDWP4-C12</v>
          </cell>
          <cell r="B204" t="str">
            <v>CIRCLIP PISTON/WASER 18</v>
          </cell>
        </row>
        <row r="205">
          <cell r="A205" t="str">
            <v>P11CDWP4-D01</v>
          </cell>
          <cell r="B205" t="str">
            <v>DECOMP.ASSY CDWP40</v>
          </cell>
        </row>
        <row r="206">
          <cell r="A206" t="str">
            <v>P11CDWP4-D02</v>
          </cell>
          <cell r="B206" t="str">
            <v>DISC.CURV PORT+GASKET(4)</v>
          </cell>
        </row>
        <row r="207">
          <cell r="A207" t="str">
            <v>P11CDWP4-E01</v>
          </cell>
          <cell r="B207" t="str">
            <v>EXHAUST VALVE CDWP40</v>
          </cell>
        </row>
        <row r="208">
          <cell r="A208" t="str">
            <v>P11CDWP4-E02</v>
          </cell>
          <cell r="B208" t="str">
            <v>EXHAUST (FAN) CDWP40</v>
          </cell>
        </row>
        <row r="209">
          <cell r="A209" t="str">
            <v>P11CDWP4-E03</v>
          </cell>
          <cell r="B209" t="str">
            <v>ELEMENT PUMP INJEC.CDWP4</v>
          </cell>
        </row>
        <row r="210">
          <cell r="A210" t="str">
            <v>P11CDWP4-F01</v>
          </cell>
          <cell r="B210" t="str">
            <v>FUEL NOZZLE ASY W/GASKET</v>
          </cell>
        </row>
        <row r="211">
          <cell r="A211" t="str">
            <v>P11CDWP4-F02</v>
          </cell>
          <cell r="B211" t="str">
            <v>FUEL INJECT.PIPE CDWP40</v>
          </cell>
        </row>
        <row r="212">
          <cell r="A212" t="str">
            <v>P11CDWP4-F03</v>
          </cell>
          <cell r="B212" t="str">
            <v>FUELINJEC.PUMP CDWP2/3/4</v>
          </cell>
        </row>
        <row r="213">
          <cell r="A213" t="str">
            <v>P11CDWP4-F04</v>
          </cell>
          <cell r="B213" t="str">
            <v>F.FILT.ELEMT./SCRENER(4)</v>
          </cell>
        </row>
        <row r="214">
          <cell r="A214" t="str">
            <v>P11CDWP4-F05</v>
          </cell>
          <cell r="B214" t="str">
            <v>FUEL TANK WELDED ASSY(4)</v>
          </cell>
        </row>
        <row r="215">
          <cell r="A215" t="str">
            <v>P11CDWP4-F06</v>
          </cell>
          <cell r="B215" t="str">
            <v>FLY WHELL CDWP-4</v>
          </cell>
        </row>
        <row r="216">
          <cell r="A216" t="str">
            <v>P11CDWP4-G01</v>
          </cell>
          <cell r="B216" t="str">
            <v>GEAR/ACTIV.SPART FG10-12</v>
          </cell>
        </row>
        <row r="217">
          <cell r="A217" t="str">
            <v>P11CDWP4-G02</v>
          </cell>
          <cell r="B217" t="str">
            <v>GASKET CYL HEAD(4)</v>
          </cell>
        </row>
        <row r="218">
          <cell r="A218" t="str">
            <v>P11CDWP4-I01</v>
          </cell>
          <cell r="B218" t="str">
            <v>INTAKE VALVE CDWP40</v>
          </cell>
        </row>
        <row r="219">
          <cell r="A219" t="str">
            <v>P11CDWP4-I02</v>
          </cell>
          <cell r="B219" t="str">
            <v>IMPELLER CDWP40</v>
          </cell>
        </row>
        <row r="220">
          <cell r="A220" t="str">
            <v>P11CDWP4-K01</v>
          </cell>
          <cell r="B220" t="str">
            <v>KATUP HISAP/GASKET CON.J</v>
          </cell>
        </row>
        <row r="221">
          <cell r="A221" t="str">
            <v>P11CDWP4-K02</v>
          </cell>
          <cell r="B221" t="str">
            <v>KEY CRANK SAFT</v>
          </cell>
        </row>
        <row r="222">
          <cell r="A222" t="str">
            <v>P11CDWP4-L01</v>
          </cell>
          <cell r="B222" t="str">
            <v>LEVER SHAFT CDWP40</v>
          </cell>
        </row>
        <row r="223">
          <cell r="A223" t="str">
            <v>P11CDWP4-L02</v>
          </cell>
          <cell r="B223" t="str">
            <v>LEVER FORK CDWP40</v>
          </cell>
        </row>
        <row r="224">
          <cell r="A224" t="str">
            <v>P11CDWP4-M01</v>
          </cell>
          <cell r="B224" t="str">
            <v>MECHANIC SEAL CDWP40</v>
          </cell>
        </row>
        <row r="225">
          <cell r="A225" t="str">
            <v>P11CDWP4-N01</v>
          </cell>
          <cell r="B225" t="str">
            <v>NOZZLE ONLY CDWP40</v>
          </cell>
        </row>
        <row r="226">
          <cell r="A226" t="str">
            <v>P11CDWP4-N02</v>
          </cell>
          <cell r="B226" t="str">
            <v>NUT CYL HEAD CVR</v>
          </cell>
        </row>
        <row r="227">
          <cell r="A227" t="str">
            <v>P11CDWP4-N03</v>
          </cell>
          <cell r="B227" t="str">
            <v>NOZLE RETAINER/CLAMP PLT</v>
          </cell>
        </row>
        <row r="228">
          <cell r="A228" t="str">
            <v>P11CDWP4-O01</v>
          </cell>
          <cell r="B228" t="str">
            <v>OIL FTR CAP/SCRENER 5-3</v>
          </cell>
        </row>
        <row r="229">
          <cell r="A229" t="str">
            <v>P11CDWP4-O02</v>
          </cell>
          <cell r="B229" t="str">
            <v>OIL SEAL CDWP40</v>
          </cell>
        </row>
        <row r="230">
          <cell r="A230" t="str">
            <v>P11CDWP4-O03</v>
          </cell>
          <cell r="B230" t="str">
            <v>ORING PUMP.CVR (CDWP4)</v>
          </cell>
        </row>
        <row r="231">
          <cell r="A231" t="str">
            <v>P11CDWP4-O04</v>
          </cell>
          <cell r="B231" t="str">
            <v>ORING U/ADD COVER 3-13</v>
          </cell>
        </row>
        <row r="232">
          <cell r="A232" t="str">
            <v>P11CDWP4-O05</v>
          </cell>
          <cell r="B232" t="str">
            <v>OIL SEAL HEAD/S.VLV STEM</v>
          </cell>
        </row>
        <row r="233">
          <cell r="A233" t="str">
            <v>P11CDWP4-P01</v>
          </cell>
          <cell r="B233" t="str">
            <v>PISTON WITH PIN CDWP40</v>
          </cell>
        </row>
        <row r="234">
          <cell r="A234" t="str">
            <v>P11CDWP4-P02</v>
          </cell>
          <cell r="B234" t="str">
            <v>PUMP CVR/INJECT.CVR 3-22</v>
          </cell>
        </row>
        <row r="235">
          <cell r="A235" t="str">
            <v>P11CDWP4-P03</v>
          </cell>
          <cell r="B235" t="str">
            <v>PRESBOARD+GASKET</v>
          </cell>
        </row>
        <row r="236">
          <cell r="A236" t="str">
            <v>P11CDWP4-P04</v>
          </cell>
          <cell r="B236" t="str">
            <v>PUMP BODY CDWP4</v>
          </cell>
        </row>
        <row r="237">
          <cell r="A237" t="str">
            <v>P11CDWP4-R01</v>
          </cell>
          <cell r="B237" t="str">
            <v>RING SET PISTON CDWP40</v>
          </cell>
        </row>
        <row r="238">
          <cell r="A238" t="str">
            <v>P11CDWP4-R02</v>
          </cell>
          <cell r="B238" t="str">
            <v>ROCK ARM SUPORT+SAFT(4)</v>
          </cell>
        </row>
        <row r="239">
          <cell r="A239" t="str">
            <v>P11CDWP4-R03</v>
          </cell>
          <cell r="B239" t="str">
            <v>RECOIL STATER ASSY(CDWP4</v>
          </cell>
        </row>
        <row r="240">
          <cell r="A240" t="str">
            <v>P11CDWP4-R04</v>
          </cell>
          <cell r="B240" t="str">
            <v>ROCKER ARM BOLT/STUD ARM</v>
          </cell>
        </row>
        <row r="241">
          <cell r="A241" t="str">
            <v>P11CDWP4-S01</v>
          </cell>
          <cell r="B241" t="str">
            <v>SPACER/HEAD INS.SLV 2/3</v>
          </cell>
        </row>
        <row r="242">
          <cell r="A242" t="str">
            <v>P11CDWP4-S02</v>
          </cell>
          <cell r="B242" t="str">
            <v>STARTER PULLEY CDWP40</v>
          </cell>
        </row>
        <row r="243">
          <cell r="A243" t="str">
            <v>P11CDWP4-S03</v>
          </cell>
          <cell r="B243" t="str">
            <v>SILENCER WELDED(CDWP4)</v>
          </cell>
        </row>
        <row r="244">
          <cell r="A244" t="str">
            <v>P11CDWP4-S04</v>
          </cell>
          <cell r="B244" t="str">
            <v>SUC.PORT+SEAL PG:3-1/2/3</v>
          </cell>
        </row>
        <row r="245">
          <cell r="A245" t="str">
            <v>P11CDWP4-S05</v>
          </cell>
          <cell r="B245" t="str">
            <v>SUCT.PORT C.JOIN+GASKET</v>
          </cell>
        </row>
        <row r="246">
          <cell r="A246" t="str">
            <v>P11CDWP4-S06</v>
          </cell>
          <cell r="B246" t="str">
            <v>SOCK PUMP ABSORBER RH(4)</v>
          </cell>
        </row>
        <row r="247">
          <cell r="A247" t="str">
            <v>P11CDWP4-S07</v>
          </cell>
          <cell r="B247" t="str">
            <v>SOCK PUMP ABSORBER LH(4)</v>
          </cell>
        </row>
        <row r="248">
          <cell r="A248" t="str">
            <v>P11CDWP4-S08</v>
          </cell>
          <cell r="B248" t="str">
            <v>SPRING RETAINER</v>
          </cell>
        </row>
        <row r="249">
          <cell r="A249" t="str">
            <v>P11CDWP4-S10</v>
          </cell>
          <cell r="B249" t="str">
            <v>STARTING MOTOR CDWP-40</v>
          </cell>
        </row>
        <row r="250">
          <cell r="A250" t="str">
            <v>P11CDWP4-V01</v>
          </cell>
          <cell r="B250" t="str">
            <v>VALVE TAPPET CDWP40</v>
          </cell>
        </row>
        <row r="251">
          <cell r="A251" t="str">
            <v>P11CDWP4-V02</v>
          </cell>
          <cell r="B251" t="str">
            <v>VALVE ROD/PUSROD CDWP4</v>
          </cell>
        </row>
        <row r="252">
          <cell r="A252" t="str">
            <v>P11CDWP4-V03</v>
          </cell>
          <cell r="B252" t="str">
            <v>VALVE SPRING CDWP40</v>
          </cell>
        </row>
        <row r="253">
          <cell r="A253" t="str">
            <v>P11CDWP4-V04</v>
          </cell>
          <cell r="B253" t="str">
            <v>VLV.ADJ PLT/CAP VLV(7-22</v>
          </cell>
        </row>
        <row r="254">
          <cell r="A254" t="str">
            <v>P11CDWP4-V05</v>
          </cell>
          <cell r="B254" t="str">
            <v>VALVE ROCKER ARM CDWP40</v>
          </cell>
        </row>
        <row r="255">
          <cell r="A255" t="str">
            <v>P11CDWP4-V06</v>
          </cell>
          <cell r="B255" t="str">
            <v>VLV GUIDE/VLV PIPE</v>
          </cell>
        </row>
        <row r="256">
          <cell r="A256" t="str">
            <v>P11CDWP4-V07</v>
          </cell>
          <cell r="B256" t="str">
            <v>VLV SPRING RING/WASHER</v>
          </cell>
        </row>
        <row r="257">
          <cell r="A257" t="str">
            <v>P11CDWP-I01-</v>
          </cell>
          <cell r="B257" t="str">
            <v>IMPELLER (CDWP30 ONLY)</v>
          </cell>
        </row>
        <row r="258">
          <cell r="A258" t="str">
            <v>P11CGD68-A01</v>
          </cell>
          <cell r="B258" t="str">
            <v>ADMITT. PIPE GASKET 1-64</v>
          </cell>
        </row>
        <row r="259">
          <cell r="A259" t="str">
            <v>P11CGD68-A02</v>
          </cell>
          <cell r="B259" t="str">
            <v>ADMIT PIPE 1-65</v>
          </cell>
        </row>
        <row r="260">
          <cell r="A260" t="str">
            <v>P11CGD68-B01</v>
          </cell>
          <cell r="B260" t="str">
            <v>BIG GEAR 3-25</v>
          </cell>
        </row>
        <row r="261">
          <cell r="A261" t="str">
            <v>P11CGD68-B02</v>
          </cell>
          <cell r="B261" t="str">
            <v>BEARING 6004/P5 FIG3-38</v>
          </cell>
        </row>
        <row r="262">
          <cell r="A262" t="str">
            <v>P11CGD68-B03</v>
          </cell>
          <cell r="B262" t="str">
            <v>BEARING 6002/P5 3-33</v>
          </cell>
        </row>
        <row r="263">
          <cell r="A263" t="str">
            <v>P11CGD68-B04</v>
          </cell>
          <cell r="B263" t="str">
            <v>BEARING 6004-2RZ/P5 3-28</v>
          </cell>
        </row>
        <row r="264">
          <cell r="A264" t="str">
            <v>P11CGD68-C01</v>
          </cell>
          <cell r="B264" t="str">
            <v/>
          </cell>
        </row>
        <row r="265">
          <cell r="A265" t="str">
            <v>P11CGD68-C02</v>
          </cell>
          <cell r="B265" t="str">
            <v>CRANKSHAFT 1-22</v>
          </cell>
        </row>
        <row r="266">
          <cell r="A266" t="str">
            <v>P11CGD68-C03</v>
          </cell>
          <cell r="B266" t="str">
            <v>COVER 1-57</v>
          </cell>
        </row>
        <row r="267">
          <cell r="A267" t="str">
            <v>P11CGD68-C04</v>
          </cell>
          <cell r="B267" t="str">
            <v>CARBURATOR 1-67</v>
          </cell>
        </row>
        <row r="268">
          <cell r="A268" t="str">
            <v>P11CGD68-C05</v>
          </cell>
          <cell r="B268" t="str">
            <v>COVER ASSY 1-70,71,77</v>
          </cell>
        </row>
        <row r="269">
          <cell r="A269" t="str">
            <v>P11CGD68-C06</v>
          </cell>
          <cell r="B269" t="str">
            <v>CABLE COMP.THROTLE 3-11</v>
          </cell>
        </row>
        <row r="270">
          <cell r="A270" t="str">
            <v>P11CGD68-C07</v>
          </cell>
          <cell r="B270" t="str">
            <v>COTTER PIN 3-21</v>
          </cell>
        </row>
        <row r="271">
          <cell r="A271" t="str">
            <v>P11CGD68-C08</v>
          </cell>
          <cell r="B271" t="str">
            <v>CLUTCH DRUM COMP 3-29</v>
          </cell>
        </row>
        <row r="272">
          <cell r="A272" t="str">
            <v>P11CGD68-C09</v>
          </cell>
          <cell r="B272" t="str">
            <v>CRANKCASE 1-19</v>
          </cell>
        </row>
        <row r="273">
          <cell r="A273" t="str">
            <v>P11CGD68-C10</v>
          </cell>
          <cell r="B273" t="str">
            <v>CRANKCASE 1-26</v>
          </cell>
        </row>
        <row r="274">
          <cell r="A274" t="str">
            <v>P11CGD68-C11</v>
          </cell>
          <cell r="B274" t="str">
            <v>CYLINDER 1-50 (MUNCUL)</v>
          </cell>
        </row>
        <row r="275">
          <cell r="A275" t="str">
            <v>P11CGD68-C12</v>
          </cell>
          <cell r="B275" t="str">
            <v>CYLINDER NEW 1-50 (RATA)</v>
          </cell>
        </row>
        <row r="276">
          <cell r="A276" t="str">
            <v>P11CGD68-C13</v>
          </cell>
          <cell r="B276" t="str">
            <v>CAP+PLUG+SPRING1-54--56</v>
          </cell>
        </row>
        <row r="277">
          <cell r="A277" t="str">
            <v>P11CGD68-C20</v>
          </cell>
          <cell r="B277" t="str">
            <v>CHAMBER 1-18</v>
          </cell>
        </row>
        <row r="278">
          <cell r="A278" t="str">
            <v>P11CGD68-D01</v>
          </cell>
          <cell r="B278" t="str">
            <v>DRILL BIT AUG 4" P:78,5CM</v>
          </cell>
        </row>
        <row r="279">
          <cell r="A279" t="str">
            <v>P11CGD68-D02</v>
          </cell>
          <cell r="B279" t="str">
            <v>DRILL BIT AUGER 6" 3-23</v>
          </cell>
        </row>
        <row r="280">
          <cell r="A280" t="str">
            <v>P11CGD68-D03</v>
          </cell>
          <cell r="B280" t="str">
            <v>DRILL BIT AUGER 8" 3-23</v>
          </cell>
        </row>
        <row r="281">
          <cell r="A281" t="str">
            <v>P11CGD68-D04</v>
          </cell>
          <cell r="B281" t="str">
            <v>DRILL BIT AUGER 10" 3-23</v>
          </cell>
        </row>
        <row r="282">
          <cell r="A282" t="str">
            <v>P11CGD68-D05</v>
          </cell>
          <cell r="B282" t="str">
            <v>DRILL AUGER 4" FENGTIAN (SATU ULIR)</v>
          </cell>
        </row>
        <row r="283">
          <cell r="A283" t="str">
            <v>P11CGD68-D06</v>
          </cell>
          <cell r="B283" t="str">
            <v>DRILL AUGER 6" FENGTIAN</v>
          </cell>
        </row>
        <row r="284">
          <cell r="A284" t="str">
            <v>P11CGD68-E01</v>
          </cell>
          <cell r="B284" t="str">
            <v>EXPANDER+SPRING(KAMPAS)</v>
          </cell>
        </row>
        <row r="285">
          <cell r="A285" t="str">
            <v>P11CGD68-E02</v>
          </cell>
          <cell r="B285" t="str">
            <v>ENGINE FRAME COMP 3-18</v>
          </cell>
        </row>
        <row r="286">
          <cell r="A286" t="str">
            <v>P11CGD68-F01</v>
          </cell>
          <cell r="B286" t="str">
            <v>FLYWHEEL 1-31</v>
          </cell>
        </row>
        <row r="287">
          <cell r="A287" t="str">
            <v>P11CGD68-F02</v>
          </cell>
          <cell r="B287" t="str">
            <v>FUEL TANK 1-87</v>
          </cell>
        </row>
        <row r="288">
          <cell r="A288" t="str">
            <v>P11CGD68-F03</v>
          </cell>
          <cell r="B288" t="str">
            <v>FUEL TANK LID COMP 1-94</v>
          </cell>
        </row>
        <row r="289">
          <cell r="A289" t="str">
            <v>P11CGD68-F04</v>
          </cell>
          <cell r="B289" t="str">
            <v>FIXED PIN 3-22</v>
          </cell>
        </row>
        <row r="290">
          <cell r="A290" t="str">
            <v>P11CGD68-F05</v>
          </cell>
          <cell r="B290" t="str">
            <v>FAN COVER 1-41</v>
          </cell>
        </row>
        <row r="291">
          <cell r="A291" t="str">
            <v>P11CGD68-F1X</v>
          </cell>
          <cell r="B291" t="str">
            <v>FUEL TANK 1-87</v>
          </cell>
        </row>
        <row r="292">
          <cell r="A292" t="str">
            <v>P11CGD68-G01</v>
          </cell>
          <cell r="B292" t="str">
            <v>GASKET 1-12</v>
          </cell>
        </row>
        <row r="293">
          <cell r="A293" t="str">
            <v>P11CGD68-G02</v>
          </cell>
          <cell r="B293" t="str">
            <v>GASKET 1-20</v>
          </cell>
        </row>
        <row r="294">
          <cell r="A294" t="str">
            <v>P11CGD68-G03</v>
          </cell>
          <cell r="B294" t="str">
            <v>GASKET 1-49</v>
          </cell>
        </row>
        <row r="295">
          <cell r="A295" t="str">
            <v>P11CGD68-G04</v>
          </cell>
          <cell r="B295" t="str">
            <v>GUIDE COVER ASSY 1-52</v>
          </cell>
        </row>
        <row r="296">
          <cell r="A296" t="str">
            <v>P11CGD68-G05</v>
          </cell>
          <cell r="B296" t="str">
            <v>GASKET 1-59</v>
          </cell>
        </row>
        <row r="297">
          <cell r="A297" t="str">
            <v>P11CGD68-G06</v>
          </cell>
          <cell r="B297" t="str">
            <v>GEAR 1   3-42</v>
          </cell>
        </row>
        <row r="298">
          <cell r="A298" t="str">
            <v>P11CGD68-H1X</v>
          </cell>
          <cell r="B298" t="str">
            <v>HANDEL GRIP CGD 8" ENGINE FROM 8</v>
          </cell>
        </row>
        <row r="299">
          <cell r="A299" t="str">
            <v>P11CGD68-I01</v>
          </cell>
          <cell r="B299" t="str">
            <v>INSIDE COVER 1-78</v>
          </cell>
        </row>
        <row r="300">
          <cell r="A300" t="str">
            <v>P11CGD68-I02</v>
          </cell>
          <cell r="B300" t="str">
            <v>INSIDE CVR ASSY 1-70-73</v>
          </cell>
        </row>
        <row r="301">
          <cell r="A301" t="str">
            <v>P11CGD68-L01</v>
          </cell>
          <cell r="B301" t="str">
            <v>LEVER ASSY 3-1</v>
          </cell>
        </row>
        <row r="302">
          <cell r="A302" t="str">
            <v>P11CGD68-L02</v>
          </cell>
          <cell r="B302" t="str">
            <v/>
          </cell>
        </row>
        <row r="303">
          <cell r="A303" t="str">
            <v>P11CGD68-M01</v>
          </cell>
          <cell r="B303" t="str">
            <v>MUFFLER 1-60</v>
          </cell>
        </row>
        <row r="304">
          <cell r="A304" t="str">
            <v>P11CGD68-M02</v>
          </cell>
          <cell r="B304" t="str">
            <v>MUFFLER COVER 1-63</v>
          </cell>
        </row>
        <row r="305">
          <cell r="A305" t="str">
            <v>P11CGD68-M03</v>
          </cell>
          <cell r="B305" t="str">
            <v>MAGNETO ROTOR 737</v>
          </cell>
        </row>
        <row r="306">
          <cell r="A306" t="str">
            <v>P11CGD68-O01</v>
          </cell>
          <cell r="B306" t="str">
            <v>OIL FILLER PLUG 3-34</v>
          </cell>
        </row>
        <row r="307">
          <cell r="A307" t="str">
            <v>P11CGD68-O02</v>
          </cell>
          <cell r="B307" t="str">
            <v>OIL SEAL 3-40</v>
          </cell>
        </row>
        <row r="308">
          <cell r="A308" t="str">
            <v>P11CGD68-O03</v>
          </cell>
          <cell r="B308" t="str">
            <v>OIL SEAL</v>
          </cell>
        </row>
        <row r="309">
          <cell r="A309" t="str">
            <v>P11CGD68-O04</v>
          </cell>
          <cell r="B309" t="str">
            <v>OIL SEAL</v>
          </cell>
        </row>
        <row r="310">
          <cell r="A310" t="str">
            <v>P11CGD68-O05</v>
          </cell>
          <cell r="B310" t="str">
            <v>OUTSIDE COVER 1-80</v>
          </cell>
        </row>
        <row r="311">
          <cell r="A311" t="str">
            <v>P11CGD68-P01</v>
          </cell>
          <cell r="B311" t="str">
            <v>PISTON 1-45</v>
          </cell>
        </row>
        <row r="312">
          <cell r="A312" t="str">
            <v>P11CGD68-P02</v>
          </cell>
          <cell r="B312" t="str">
            <v>PISTON PIN 1-46</v>
          </cell>
        </row>
        <row r="313">
          <cell r="A313" t="str">
            <v>P11CGD68-P03</v>
          </cell>
          <cell r="B313" t="str">
            <v>PISTON RING 1-48</v>
          </cell>
        </row>
        <row r="314">
          <cell r="A314" t="str">
            <v>P11CGD68-R01</v>
          </cell>
          <cell r="B314" t="str">
            <v>RING CIRCLIP  1-44</v>
          </cell>
        </row>
        <row r="315">
          <cell r="A315" t="str">
            <v>P11CGD68-S01</v>
          </cell>
          <cell r="B315" t="str">
            <v>START REEL (BESAR) 1-16</v>
          </cell>
        </row>
        <row r="316">
          <cell r="A316" t="str">
            <v>P11CGD68-S02</v>
          </cell>
          <cell r="B316" t="str">
            <v>START REEL (KECIL) 1-16</v>
          </cell>
        </row>
        <row r="317">
          <cell r="A317" t="str">
            <v>P11CGD68-S03</v>
          </cell>
          <cell r="B317" t="str">
            <v>SPARK PLUG 1-53</v>
          </cell>
        </row>
        <row r="318">
          <cell r="A318" t="str">
            <v>P11CGD68-S04</v>
          </cell>
          <cell r="B318" t="str">
            <v>START RECOIL(BESAR) 1-82</v>
          </cell>
        </row>
        <row r="319">
          <cell r="A319" t="str">
            <v>P11CGD68-S05</v>
          </cell>
          <cell r="B319" t="str">
            <v>START RECOIL(KECIL) 1-82</v>
          </cell>
        </row>
        <row r="320">
          <cell r="A320" t="str">
            <v>P11CGD68-S06</v>
          </cell>
          <cell r="B320" t="str">
            <v>STOP BUTTON COMP 3-13</v>
          </cell>
        </row>
        <row r="321">
          <cell r="A321" t="str">
            <v>P11CGD68-S07</v>
          </cell>
          <cell r="B321" t="str">
            <v>STAND 1-95</v>
          </cell>
        </row>
        <row r="322">
          <cell r="A322" t="str">
            <v>P11CGD68-S08</v>
          </cell>
          <cell r="B322" t="str">
            <v>STATOR 1-33</v>
          </cell>
        </row>
        <row r="323">
          <cell r="A323" t="str">
            <v>P11CGD68-S09</v>
          </cell>
          <cell r="B323" t="str">
            <v>SPRING 3-4</v>
          </cell>
        </row>
        <row r="324">
          <cell r="A324" t="str">
            <v>P11CGD68-S10</v>
          </cell>
          <cell r="B324" t="str">
            <v>SPRING 3-15</v>
          </cell>
        </row>
        <row r="325">
          <cell r="A325" t="str">
            <v>P11CGD68-S11</v>
          </cell>
          <cell r="B325" t="str">
            <v>SPRING 3-7</v>
          </cell>
        </row>
        <row r="326">
          <cell r="A326" t="str">
            <v>P11CGD68-S12</v>
          </cell>
          <cell r="B326" t="str">
            <v>SCRENER/FILTER NET 1-77</v>
          </cell>
        </row>
        <row r="327">
          <cell r="A327" t="str">
            <v>P11CGD68-T01</v>
          </cell>
          <cell r="B327" t="str">
            <v>TANK COVER ASSY 3-32+39</v>
          </cell>
        </row>
        <row r="328">
          <cell r="A328" t="str">
            <v>P11CGD69-S09</v>
          </cell>
          <cell r="B328" t="str">
            <v>SPRING FIG 3-4</v>
          </cell>
        </row>
        <row r="329">
          <cell r="A329" t="str">
            <v>P11CGE16-S01</v>
          </cell>
          <cell r="B329" t="str">
            <v>SWITH ON/OF CGE-160</v>
          </cell>
        </row>
        <row r="330">
          <cell r="A330" t="str">
            <v>P11CGE27-R01</v>
          </cell>
          <cell r="B330" t="str">
            <v>RECOIL STARTER ASSY GX27</v>
          </cell>
        </row>
        <row r="331">
          <cell r="A331" t="str">
            <v>P11CGE39-P01</v>
          </cell>
          <cell r="B331" t="str">
            <v>PISTON CGE390</v>
          </cell>
        </row>
        <row r="332">
          <cell r="A332" t="str">
            <v>P11CGE39-P02</v>
          </cell>
          <cell r="B332" t="str">
            <v>PISTON RING CGE390</v>
          </cell>
        </row>
        <row r="333">
          <cell r="A333" t="str">
            <v>P11CGE42-P01</v>
          </cell>
          <cell r="B333" t="str">
            <v>PISTON CGE420</v>
          </cell>
        </row>
        <row r="334">
          <cell r="A334" t="str">
            <v>P11CGE42-P02</v>
          </cell>
          <cell r="B334" t="str">
            <v>PISTON RING CGE420</v>
          </cell>
        </row>
        <row r="335">
          <cell r="A335" t="str">
            <v>P11CJC25-A01</v>
          </cell>
          <cell r="B335" t="str">
            <v>AIR FILTER ASSY E-89</v>
          </cell>
        </row>
        <row r="336">
          <cell r="A336" t="str">
            <v>P11CJC25-A02</v>
          </cell>
          <cell r="B336" t="str">
            <v>AIR FILTER GASKET E-96</v>
          </cell>
        </row>
        <row r="337">
          <cell r="A337" t="str">
            <v>P11CJC25-A03</v>
          </cell>
          <cell r="B337" t="str">
            <v>ADJUST NUT THREAD E-114</v>
          </cell>
        </row>
        <row r="338">
          <cell r="A338" t="str">
            <v>P11CJC25-B01</v>
          </cell>
          <cell r="B338" t="str">
            <v>BOLT THREAD M5X45 W-2</v>
          </cell>
        </row>
        <row r="339">
          <cell r="A339" t="str">
            <v>P11CJC25-B02</v>
          </cell>
          <cell r="B339" t="str">
            <v>BARREL HOOK W-3</v>
          </cell>
        </row>
        <row r="340">
          <cell r="A340" t="str">
            <v>P11CJC25-B03</v>
          </cell>
          <cell r="B340" t="str">
            <v>BOLT THREAD M5X12 W-5</v>
          </cell>
        </row>
        <row r="341">
          <cell r="A341" t="str">
            <v>P11CJC25-B04</v>
          </cell>
          <cell r="B341" t="str">
            <v>BOLT THREAD W-9</v>
          </cell>
        </row>
        <row r="342">
          <cell r="A342" t="str">
            <v>P11CJC25-B05</v>
          </cell>
          <cell r="B342" t="str">
            <v>BOLT THREAD M8X45 W-15</v>
          </cell>
        </row>
        <row r="343">
          <cell r="A343" t="str">
            <v>P11CJC25-B06</v>
          </cell>
          <cell r="B343" t="str">
            <v>BOLT THREAD M6X55 W-20</v>
          </cell>
        </row>
        <row r="344">
          <cell r="A344" t="str">
            <v>P11CJC25-B07</v>
          </cell>
          <cell r="B344" t="str">
            <v>BACKHAUL SPRING W-34</v>
          </cell>
        </row>
        <row r="345">
          <cell r="A345" t="str">
            <v>P11CJC25-B08</v>
          </cell>
          <cell r="B345" t="str">
            <v>BLOCK RING W-40</v>
          </cell>
        </row>
        <row r="346">
          <cell r="A346" t="str">
            <v>P11CJC25-B09</v>
          </cell>
          <cell r="B346" t="str">
            <v>BOLT THREAD M8X45 W-57</v>
          </cell>
        </row>
        <row r="347">
          <cell r="A347" t="str">
            <v>P11CJC25-B10</v>
          </cell>
          <cell r="B347" t="str">
            <v>BLOCK 1  W-59</v>
          </cell>
        </row>
        <row r="348">
          <cell r="A348" t="str">
            <v>P11CJC25-B11</v>
          </cell>
          <cell r="B348" t="str">
            <v>BOLT THREAD M5X30  W-81</v>
          </cell>
        </row>
        <row r="349">
          <cell r="A349" t="str">
            <v>P11CJC25-B12</v>
          </cell>
          <cell r="B349" t="str">
            <v>BLOCK 2 W-83</v>
          </cell>
        </row>
        <row r="350">
          <cell r="A350" t="str">
            <v>P11CJC25-B13</v>
          </cell>
          <cell r="B350" t="str">
            <v>BLOWER HOUSING E-5</v>
          </cell>
        </row>
        <row r="351">
          <cell r="A351" t="str">
            <v>P11CJC25-B14</v>
          </cell>
          <cell r="B351" t="str">
            <v>BUSH 16X12X6.5 E-18</v>
          </cell>
        </row>
        <row r="352">
          <cell r="A352" t="str">
            <v>P11CJC25-B15</v>
          </cell>
          <cell r="B352" t="str">
            <v>BREATHER COVER E-28</v>
          </cell>
        </row>
        <row r="353">
          <cell r="A353" t="str">
            <v>P11CJC25-B16</v>
          </cell>
          <cell r="B353" t="str">
            <v>BREATHER SCREEN E-31</v>
          </cell>
        </row>
        <row r="354">
          <cell r="A354" t="str">
            <v>P11CJC25-B17</v>
          </cell>
          <cell r="B354" t="str">
            <v>BREATHER VLV.SPRING E-32</v>
          </cell>
        </row>
        <row r="355">
          <cell r="A355" t="str">
            <v>P11CJC25-B18</v>
          </cell>
          <cell r="B355" t="str">
            <v>BEARING 6205  E-61</v>
          </cell>
        </row>
        <row r="356">
          <cell r="A356" t="str">
            <v>P11CJC25-C01</v>
          </cell>
          <cell r="B356" t="str">
            <v>CLOSE RETAINER RING W-68</v>
          </cell>
        </row>
        <row r="357">
          <cell r="A357" t="str">
            <v>P11CJC25-C02</v>
          </cell>
          <cell r="B357" t="str">
            <v>COOLING FAN E-21</v>
          </cell>
        </row>
        <row r="358">
          <cell r="A358" t="str">
            <v>P11CJC25-C03</v>
          </cell>
          <cell r="B358" t="str">
            <v>CLAMP,FUEL HOSE E-41</v>
          </cell>
        </row>
        <row r="359">
          <cell r="A359" t="str">
            <v>P11CJC25-C04</v>
          </cell>
          <cell r="B359" t="str">
            <v>COTTER PIN E-54</v>
          </cell>
        </row>
        <row r="360">
          <cell r="A360" t="str">
            <v>P11CJC25-C05</v>
          </cell>
          <cell r="B360" t="str">
            <v>CRANKSHAFT E-62</v>
          </cell>
        </row>
        <row r="361">
          <cell r="A361" t="str">
            <v>P11CJC25-C06</v>
          </cell>
          <cell r="B361" t="str">
            <v>CRANKCASE CVR LEFT E-87</v>
          </cell>
        </row>
        <row r="362">
          <cell r="A362" t="str">
            <v>P11CJC25-C07</v>
          </cell>
          <cell r="B362" t="str">
            <v>CARBURATOR E-97</v>
          </cell>
        </row>
        <row r="363">
          <cell r="A363" t="str">
            <v>P11CJC25-C08</v>
          </cell>
          <cell r="B363" t="str">
            <v>CARBURATOR GASKET E-98</v>
          </cell>
        </row>
        <row r="364">
          <cell r="A364" t="str">
            <v>P11CJC25-C09</v>
          </cell>
          <cell r="B364" t="str">
            <v>CARBURATOR INSULAT. E-99</v>
          </cell>
        </row>
        <row r="365">
          <cell r="A365" t="str">
            <v>P11CJC25-C10</v>
          </cell>
          <cell r="B365" t="str">
            <v>CYLINDER HEAD E-102</v>
          </cell>
        </row>
        <row r="366">
          <cell r="A366" t="str">
            <v>P11CJC25-C11</v>
          </cell>
          <cell r="B366" t="str">
            <v>CYL. HEAD COVER E-117</v>
          </cell>
        </row>
        <row r="367">
          <cell r="A367" t="str">
            <v>P11CJC25-C12</v>
          </cell>
          <cell r="B367" t="str">
            <v>CAMSHAFT E-126</v>
          </cell>
        </row>
        <row r="368">
          <cell r="A368" t="str">
            <v>P11CJC25-C13</v>
          </cell>
          <cell r="B368" t="str">
            <v>CIRCLIP PISTON PIN E-132</v>
          </cell>
        </row>
        <row r="369">
          <cell r="A369" t="str">
            <v>P11CJC25-C14</v>
          </cell>
          <cell r="B369" t="str">
            <v>CON ROD ASSY E-13</v>
          </cell>
        </row>
        <row r="370">
          <cell r="A370" t="str">
            <v>P11CJC25-D01</v>
          </cell>
          <cell r="B370" t="str">
            <v>DAMPING PAD,F.TANK E-35</v>
          </cell>
        </row>
        <row r="371">
          <cell r="A371" t="str">
            <v>P11CJC25-D02</v>
          </cell>
          <cell r="B371" t="str">
            <v>DIPSTICK+SEAT ASSY E-65</v>
          </cell>
        </row>
        <row r="372">
          <cell r="A372" t="str">
            <v>P11CJC25-D03</v>
          </cell>
          <cell r="B372" t="str">
            <v>DIPSTICK ONLY E-66</v>
          </cell>
        </row>
        <row r="373">
          <cell r="A373" t="str">
            <v>P11CJC25-D04</v>
          </cell>
          <cell r="B373" t="str">
            <v>DIPSTICK SEAT E-68</v>
          </cell>
        </row>
        <row r="374">
          <cell r="A374" t="str">
            <v>P11CJC25-D05</v>
          </cell>
          <cell r="B374" t="str">
            <v>DOWEL PIN 7X14 E-82</v>
          </cell>
        </row>
        <row r="375">
          <cell r="A375" t="str">
            <v>P11CJC25-D06</v>
          </cell>
          <cell r="B375" t="str">
            <v>DOWEL PIN 9X14 E-84</v>
          </cell>
        </row>
        <row r="376">
          <cell r="A376" t="str">
            <v>P11CJC25-D07</v>
          </cell>
          <cell r="B376" t="str">
            <v>DRAIN BOLT THREAD E-86</v>
          </cell>
        </row>
        <row r="377">
          <cell r="A377" t="str">
            <v>P11CJC25-D08</v>
          </cell>
          <cell r="B377" t="str">
            <v>DOWEL PIN 10X16  E-123</v>
          </cell>
        </row>
        <row r="378">
          <cell r="A378" t="str">
            <v>P11CJC25-E01</v>
          </cell>
          <cell r="B378" t="str">
            <v>ENGINE SWITCH E-50</v>
          </cell>
        </row>
        <row r="379">
          <cell r="A379" t="str">
            <v>P11CJC25-E02</v>
          </cell>
          <cell r="B379" t="str">
            <v>EARTH WIRE E-58</v>
          </cell>
        </row>
        <row r="380">
          <cell r="A380" t="str">
            <v>P11CJC25-E03</v>
          </cell>
          <cell r="B380" t="str">
            <v>EXHAUST VALVE E-107</v>
          </cell>
        </row>
        <row r="381">
          <cell r="A381" t="str">
            <v>P11CJC25-F01</v>
          </cell>
          <cell r="B381" t="str">
            <v>FASTNESS WASHER  W-65</v>
          </cell>
        </row>
        <row r="382">
          <cell r="A382" t="str">
            <v>P11CJC25-F02</v>
          </cell>
          <cell r="B382" t="str">
            <v>FLYWHEEL E-22</v>
          </cell>
        </row>
        <row r="383">
          <cell r="A383" t="str">
            <v>P11CJC25-F03</v>
          </cell>
          <cell r="B383" t="str">
            <v>FUEL CAP E-37</v>
          </cell>
        </row>
        <row r="384">
          <cell r="A384" t="str">
            <v>P11CJC25-F04</v>
          </cell>
          <cell r="B384" t="str">
            <v>FUEL TANK E-39</v>
          </cell>
        </row>
        <row r="385">
          <cell r="A385" t="str">
            <v>P11CJC25-F05</v>
          </cell>
          <cell r="B385" t="str">
            <v>FUEL FILTER E-40</v>
          </cell>
        </row>
        <row r="386">
          <cell r="A386" t="str">
            <v>P11CJC25-F06</v>
          </cell>
          <cell r="B386" t="str">
            <v>FUEL HOSE E-42</v>
          </cell>
        </row>
        <row r="387">
          <cell r="A387" t="str">
            <v>P11CJC25-G01</v>
          </cell>
          <cell r="B387" t="str">
            <v>GASKET,OIL FILTER E-29</v>
          </cell>
        </row>
        <row r="388">
          <cell r="A388" t="str">
            <v>P11CJC25-G02</v>
          </cell>
          <cell r="B388" t="str">
            <v>GASKET FUEL TANK E-34</v>
          </cell>
        </row>
        <row r="389">
          <cell r="A389" t="str">
            <v>P11CJC25-G03</v>
          </cell>
          <cell r="B389" t="str">
            <v>GOVERNOR SPRING E-46</v>
          </cell>
        </row>
        <row r="390">
          <cell r="A390" t="str">
            <v>P11CJC25-G04</v>
          </cell>
          <cell r="B390" t="str">
            <v>GOVERNOR LEVER E-47</v>
          </cell>
        </row>
        <row r="391">
          <cell r="A391" t="str">
            <v>P11CJC25-G05</v>
          </cell>
          <cell r="B391" t="str">
            <v>GOV.GEAR BRAKET ASY E-53</v>
          </cell>
        </row>
        <row r="392">
          <cell r="A392" t="str">
            <v>P11CJC25-G06</v>
          </cell>
          <cell r="B392" t="str">
            <v>GOVERNOR GEAR SHAFT E-56</v>
          </cell>
        </row>
        <row r="393">
          <cell r="A393" t="str">
            <v>P11CJC25-G07</v>
          </cell>
          <cell r="B393" t="str">
            <v>GASKET,CRANKCASE CV.E-59</v>
          </cell>
        </row>
        <row r="394">
          <cell r="A394" t="str">
            <v>P11CJC25-G08</v>
          </cell>
          <cell r="B394" t="str">
            <v>GOV.GEAR M.PLATE E-71</v>
          </cell>
        </row>
        <row r="395">
          <cell r="A395" t="str">
            <v>P11CJC25-G09</v>
          </cell>
          <cell r="B395" t="str">
            <v>GOVENOR GEAR ASSY E-72</v>
          </cell>
        </row>
        <row r="396">
          <cell r="A396" t="str">
            <v>P11CJC25-G10</v>
          </cell>
          <cell r="B396" t="str">
            <v>GOVERNOR CUP E-73</v>
          </cell>
        </row>
        <row r="397">
          <cell r="A397" t="str">
            <v>P11CJC25-G11</v>
          </cell>
          <cell r="B397" t="str">
            <v>GOVERNOR SHAFT E-76</v>
          </cell>
        </row>
        <row r="398">
          <cell r="A398" t="str">
            <v>P11CJC25-G12</v>
          </cell>
          <cell r="B398" t="str">
            <v>GOVERNOR GEAR E-77</v>
          </cell>
        </row>
        <row r="399">
          <cell r="A399" t="str">
            <v>P11CJC25-G13</v>
          </cell>
          <cell r="B399" t="str">
            <v>GOVERNOR FLY WEIGHT E-78</v>
          </cell>
        </row>
        <row r="400">
          <cell r="A400" t="str">
            <v>P11CJC25-G14</v>
          </cell>
          <cell r="B400" t="str">
            <v>GOVERNOR SHAFT E-79</v>
          </cell>
        </row>
        <row r="401">
          <cell r="A401" t="str">
            <v>P11CJC25-G15</v>
          </cell>
          <cell r="B401" t="str">
            <v>GOVERNOR GEAR(ONLY) E-80</v>
          </cell>
        </row>
        <row r="402">
          <cell r="A402" t="str">
            <v>P11CJC25-G16</v>
          </cell>
          <cell r="B402" t="str">
            <v>GASKET CARB.INS. E-100</v>
          </cell>
        </row>
        <row r="403">
          <cell r="A403" t="str">
            <v>P11CJC25-G17</v>
          </cell>
          <cell r="B403" t="str">
            <v>GASKET VALVE COVER E-116</v>
          </cell>
        </row>
        <row r="404">
          <cell r="A404" t="str">
            <v>P11CJC25-G18</v>
          </cell>
          <cell r="B404" t="str">
            <v>GASKET MUFFLER E-119</v>
          </cell>
        </row>
        <row r="405">
          <cell r="A405" t="str">
            <v>P11CJC25-G19</v>
          </cell>
          <cell r="B405" t="str">
            <v>GASKET CYL.HEAD E-122</v>
          </cell>
        </row>
        <row r="406">
          <cell r="A406" t="str">
            <v>P11CJC25-H01</v>
          </cell>
          <cell r="B406" t="str">
            <v>HOOK W-7</v>
          </cell>
        </row>
        <row r="407">
          <cell r="A407" t="str">
            <v>P11CJC25-H02</v>
          </cell>
          <cell r="B407" t="str">
            <v>HIGH PRESSURE PIPE W-22</v>
          </cell>
        </row>
        <row r="408">
          <cell r="A408" t="str">
            <v>P11CJC25-H03</v>
          </cell>
          <cell r="B408" t="str">
            <v>HAND TIGHT NUT W-54</v>
          </cell>
        </row>
        <row r="409">
          <cell r="A409" t="str">
            <v>P11CJC25-I01</v>
          </cell>
          <cell r="B409" t="str">
            <v>INJECTOR SPRING W-85</v>
          </cell>
        </row>
        <row r="410">
          <cell r="A410" t="str">
            <v>P11CJC25-I02</v>
          </cell>
          <cell r="B410" t="str">
            <v>INJECTOR W-88</v>
          </cell>
        </row>
        <row r="411">
          <cell r="A411" t="str">
            <v>P11CJC25-I03</v>
          </cell>
          <cell r="B411" t="str">
            <v>IGNITION MODULE E-26</v>
          </cell>
        </row>
        <row r="412">
          <cell r="A412" t="str">
            <v>P11CJC25-I04</v>
          </cell>
          <cell r="B412" t="str">
            <v>IDLE SPRING E-45</v>
          </cell>
        </row>
        <row r="413">
          <cell r="A413" t="str">
            <v>P11CJC25-I05</v>
          </cell>
          <cell r="B413" t="str">
            <v>INTAKE VALVE E-105</v>
          </cell>
        </row>
        <row r="414">
          <cell r="A414" t="str">
            <v>P11CJC25-I06</v>
          </cell>
          <cell r="B414" t="str">
            <v>INTAKE VALVE SEAL E-106</v>
          </cell>
        </row>
        <row r="415">
          <cell r="A415" t="str">
            <v>P11CJC25-K01</v>
          </cell>
          <cell r="B415" t="str">
            <v>KEY 4.75X4.75X25 W-21</v>
          </cell>
        </row>
        <row r="416">
          <cell r="A416" t="str">
            <v>P11CJC25-L01</v>
          </cell>
          <cell r="B416" t="str">
            <v>LOCK HANDLE ELEMENT W-10</v>
          </cell>
        </row>
        <row r="417">
          <cell r="A417" t="str">
            <v>P11CJC25-L02</v>
          </cell>
          <cell r="B417" t="str">
            <v>LOWER SEAT W-79</v>
          </cell>
        </row>
        <row r="418">
          <cell r="A418" t="str">
            <v>P11CJC25-L03</v>
          </cell>
          <cell r="B418" t="str">
            <v>LOCK NUT THREAD E-115</v>
          </cell>
        </row>
        <row r="419">
          <cell r="A419" t="str">
            <v>P11CJC25-M01</v>
          </cell>
          <cell r="B419" t="str">
            <v>MANIFOLD W-56</v>
          </cell>
        </row>
        <row r="420">
          <cell r="A420" t="str">
            <v>P11CJC25-M02</v>
          </cell>
          <cell r="B420" t="str">
            <v>MUFFLER E-120</v>
          </cell>
        </row>
        <row r="421">
          <cell r="A421" t="str">
            <v>P11CJC25-M03</v>
          </cell>
          <cell r="B421" t="str">
            <v>MUFFLER GUARD E-120</v>
          </cell>
        </row>
        <row r="422">
          <cell r="A422" t="str">
            <v>P11CJC25-N01</v>
          </cell>
          <cell r="B422" t="str">
            <v>NUT THREAD M5 W-4</v>
          </cell>
        </row>
        <row r="423">
          <cell r="A423" t="str">
            <v>P11CJC25-N02</v>
          </cell>
          <cell r="B423" t="str">
            <v>NUT THREAD M12X1.75 W-13</v>
          </cell>
        </row>
        <row r="424">
          <cell r="A424" t="str">
            <v>P11CJC25-N03</v>
          </cell>
          <cell r="B424" t="str">
            <v>NUT THREAD M6 W-18</v>
          </cell>
        </row>
        <row r="425">
          <cell r="A425" t="str">
            <v>P11CJC25-N04</v>
          </cell>
          <cell r="B425" t="str">
            <v>NUT THREAD M6 W-62</v>
          </cell>
        </row>
        <row r="426">
          <cell r="A426" t="str">
            <v>P11CJC25-N05</v>
          </cell>
          <cell r="B426" t="str">
            <v>NOZZLE W-92</v>
          </cell>
        </row>
        <row r="427">
          <cell r="A427" t="str">
            <v>P11CJC25-N06</v>
          </cell>
          <cell r="B427" t="str">
            <v>NUT THREAD M14X1.5 E-19</v>
          </cell>
        </row>
        <row r="428">
          <cell r="A428" t="str">
            <v>P11CJC25-O01</v>
          </cell>
          <cell r="B428" t="str">
            <v>OFF SHELF COMPONENT W-14</v>
          </cell>
        </row>
        <row r="429">
          <cell r="A429" t="str">
            <v>P11CJC25-O02</v>
          </cell>
          <cell r="B429" t="str">
            <v>OIL SEAL B35528 W-28</v>
          </cell>
        </row>
        <row r="430">
          <cell r="A430" t="str">
            <v>P11CJC25-O03</v>
          </cell>
          <cell r="B430" t="str">
            <v>ORING 73X2.65 W-36</v>
          </cell>
        </row>
        <row r="431">
          <cell r="A431" t="str">
            <v>P11CJC25-O04</v>
          </cell>
          <cell r="B431" t="str">
            <v>ORING 22.4X1.8 W-41</v>
          </cell>
        </row>
        <row r="432">
          <cell r="A432" t="str">
            <v>P11CJC25-O05</v>
          </cell>
          <cell r="B432" t="str">
            <v>ORING 4.5X1.8 W-50</v>
          </cell>
        </row>
        <row r="433">
          <cell r="A433" t="str">
            <v>P11CJC25-O06</v>
          </cell>
          <cell r="B433" t="str">
            <v>ORING 9X1.8 W-51</v>
          </cell>
        </row>
        <row r="434">
          <cell r="A434" t="str">
            <v>P11CJC25-O07</v>
          </cell>
          <cell r="B434" t="str">
            <v>ORING 14X1.8 W-55</v>
          </cell>
        </row>
        <row r="435">
          <cell r="A435" t="str">
            <v>P11CJC25-O08</v>
          </cell>
          <cell r="B435" t="str">
            <v>ORING 12X2 W-58</v>
          </cell>
        </row>
        <row r="436">
          <cell r="A436" t="str">
            <v>P11CJC25-O09</v>
          </cell>
          <cell r="B436" t="str">
            <v>ORING 14X2 W-60</v>
          </cell>
        </row>
        <row r="437">
          <cell r="A437" t="str">
            <v>P11CJC25-O10</v>
          </cell>
          <cell r="B437" t="str">
            <v>ORING 12.8X1.8  W-67</v>
          </cell>
        </row>
        <row r="438">
          <cell r="A438" t="str">
            <v>P11CJC25-O11</v>
          </cell>
          <cell r="B438" t="str">
            <v>ORING 6X1.8 W-69</v>
          </cell>
        </row>
        <row r="439">
          <cell r="A439" t="str">
            <v>P11CJC25-O12</v>
          </cell>
          <cell r="B439" t="str">
            <v>ORING 8.5X1.8 W-71</v>
          </cell>
        </row>
        <row r="440">
          <cell r="A440" t="str">
            <v>P11CJC25-O13</v>
          </cell>
          <cell r="B440" t="str">
            <v>ORING 10X1.8  W-77</v>
          </cell>
        </row>
        <row r="441">
          <cell r="A441" t="str">
            <v>P11CJC25-O14</v>
          </cell>
          <cell r="B441" t="str">
            <v>OUTLET VALVE BODY W-80</v>
          </cell>
        </row>
        <row r="442">
          <cell r="A442" t="str">
            <v>P11CJC25-O15</v>
          </cell>
          <cell r="B442" t="str">
            <v>ORING 4X2  W-82</v>
          </cell>
        </row>
        <row r="443">
          <cell r="A443" t="str">
            <v>P11CJC25-O16</v>
          </cell>
          <cell r="B443" t="str">
            <v>ORING 7.5X1.8  W-84</v>
          </cell>
        </row>
        <row r="444">
          <cell r="A444" t="str">
            <v>P11CJC25-O17</v>
          </cell>
          <cell r="B444" t="str">
            <v>ORING 3.55X1.8  W-87</v>
          </cell>
        </row>
        <row r="445">
          <cell r="A445" t="str">
            <v>P11CJC25-O18</v>
          </cell>
          <cell r="B445" t="str">
            <v>ORING 4X2.65  W-89</v>
          </cell>
        </row>
        <row r="446">
          <cell r="A446" t="str">
            <v>P11CJC25-O19</v>
          </cell>
          <cell r="B446" t="str">
            <v>OUTLET CONNECTOR W-94</v>
          </cell>
        </row>
        <row r="447">
          <cell r="A447" t="str">
            <v>P11CJC25-O20</v>
          </cell>
          <cell r="B447" t="str">
            <v>OIL SEAL 22X35X6 E-30</v>
          </cell>
        </row>
        <row r="448">
          <cell r="A448" t="str">
            <v>P11CJC25-O21</v>
          </cell>
          <cell r="B448" t="str">
            <v>OIL SEAL 6X11X4 E-55</v>
          </cell>
        </row>
        <row r="449">
          <cell r="A449" t="str">
            <v>P11CJC25-O22</v>
          </cell>
          <cell r="B449" t="str">
            <v>ORING DIPSTICK SEAT E-67</v>
          </cell>
        </row>
        <row r="450">
          <cell r="A450" t="str">
            <v>P11CJC25-O23</v>
          </cell>
          <cell r="B450" t="str">
            <v>OIL RETURN SEAL E-69</v>
          </cell>
        </row>
        <row r="451">
          <cell r="A451" t="str">
            <v>P11CJC25-O24</v>
          </cell>
          <cell r="B451" t="str">
            <v>OIL SEAL 25X38X7 E-88</v>
          </cell>
        </row>
        <row r="452">
          <cell r="A452" t="str">
            <v>P11CJC25-P01</v>
          </cell>
          <cell r="B452" t="str">
            <v>PLUG W-8</v>
          </cell>
        </row>
        <row r="453">
          <cell r="A453" t="str">
            <v>P11CJC25-P02</v>
          </cell>
          <cell r="B453" t="str">
            <v>PLUNGER INJECT ASSY W-26</v>
          </cell>
        </row>
        <row r="454">
          <cell r="A454" t="str">
            <v>P11CJC25-P03</v>
          </cell>
          <cell r="B454" t="str">
            <v>PISTON W-35</v>
          </cell>
        </row>
        <row r="455">
          <cell r="A455" t="str">
            <v>P11CJC25-P04</v>
          </cell>
          <cell r="B455" t="str">
            <v>PISTON SEAT W-37</v>
          </cell>
        </row>
        <row r="456">
          <cell r="A456" t="str">
            <v>P11CJC25-P05</v>
          </cell>
          <cell r="B456" t="str">
            <v>PEAK PIN SPRING W-73</v>
          </cell>
        </row>
        <row r="457">
          <cell r="A457" t="str">
            <v>P11CJC25-P06</v>
          </cell>
          <cell r="B457" t="str">
            <v>PEAK PIN W-74</v>
          </cell>
        </row>
        <row r="458">
          <cell r="A458" t="str">
            <v>P11CJC25-P07</v>
          </cell>
          <cell r="B458" t="str">
            <v>PUSH ROD  E-124</v>
          </cell>
        </row>
        <row r="459">
          <cell r="A459" t="str">
            <v>P11CJC25-P08</v>
          </cell>
          <cell r="B459" t="str">
            <v>PISTON RING SET E-127</v>
          </cell>
        </row>
        <row r="460">
          <cell r="A460" t="str">
            <v>P11CJC25-P09</v>
          </cell>
          <cell r="B460" t="str">
            <v>PISTON E-133</v>
          </cell>
        </row>
        <row r="461">
          <cell r="A461" t="str">
            <v>P11CJC25-P10</v>
          </cell>
          <cell r="B461" t="str">
            <v>PISTON PIN E-134</v>
          </cell>
        </row>
        <row r="462">
          <cell r="A462" t="str">
            <v>P11CJC25-R01</v>
          </cell>
          <cell r="B462" t="str">
            <v>ROAD WHEEL INS.BOLT W-11</v>
          </cell>
        </row>
        <row r="463">
          <cell r="A463" t="str">
            <v>P11CJC25-R02</v>
          </cell>
          <cell r="B463" t="str">
            <v>RETAINER RING 12  W-32</v>
          </cell>
        </row>
        <row r="464">
          <cell r="A464" t="str">
            <v>P11CJC25-R03</v>
          </cell>
          <cell r="B464" t="str">
            <v>REGULATING NUT W-63</v>
          </cell>
        </row>
        <row r="465">
          <cell r="A465" t="str">
            <v>P11CJC25-R04</v>
          </cell>
          <cell r="B465" t="str">
            <v>REGULATING SPRING W-64</v>
          </cell>
        </row>
        <row r="466">
          <cell r="A466" t="str">
            <v>P11CJC25-R05</v>
          </cell>
          <cell r="B466" t="str">
            <v>RECOIL STARTER E-1</v>
          </cell>
        </row>
        <row r="467">
          <cell r="A467" t="str">
            <v>P11CJC25-R06</v>
          </cell>
          <cell r="B467" t="str">
            <v>RET.RING GOV.SHAFT E-75</v>
          </cell>
        </row>
        <row r="468">
          <cell r="A468" t="str">
            <v>P11CJC25-R07</v>
          </cell>
          <cell r="B468" t="str">
            <v>ROCKER ARM BASE E-110</v>
          </cell>
        </row>
        <row r="469">
          <cell r="A469" t="str">
            <v>P11CJC25-R08</v>
          </cell>
          <cell r="B469" t="str">
            <v>ROCKER ARM ASSY E-111</v>
          </cell>
        </row>
        <row r="470">
          <cell r="A470" t="str">
            <v>P11CJC25-R09</v>
          </cell>
          <cell r="B470" t="str">
            <v>ROCKER ARM STUD E-112</v>
          </cell>
        </row>
        <row r="471">
          <cell r="A471" t="str">
            <v>P11CJC25-R10</v>
          </cell>
          <cell r="B471" t="str">
            <v>ROCKER ARM E-113</v>
          </cell>
        </row>
        <row r="472">
          <cell r="A472" t="str">
            <v>P11CJC25-S01</v>
          </cell>
          <cell r="B472" t="str">
            <v>SHELVES COMPONENTS W-6</v>
          </cell>
        </row>
        <row r="473">
          <cell r="A473" t="str">
            <v>P11CJC25-S03</v>
          </cell>
          <cell r="B473" t="str">
            <v>SHOCK MOUNT W-19</v>
          </cell>
        </row>
        <row r="474">
          <cell r="A474" t="str">
            <v>P11CJC25-S04</v>
          </cell>
          <cell r="B474" t="str">
            <v>SPRAY GUN W-23</v>
          </cell>
        </row>
        <row r="475">
          <cell r="A475" t="str">
            <v>P11CJC25-S05</v>
          </cell>
          <cell r="B475" t="str">
            <v>SPRAY HEAD RUBBER W-24</v>
          </cell>
        </row>
        <row r="476">
          <cell r="A476" t="str">
            <v>P11CJC25-S06</v>
          </cell>
          <cell r="B476" t="str">
            <v>SPRAY HEAD SET W-25</v>
          </cell>
        </row>
        <row r="477">
          <cell r="A477" t="str">
            <v>P11CJC25-S07</v>
          </cell>
          <cell r="B477" t="str">
            <v>SPRING CLIP  W-33</v>
          </cell>
        </row>
        <row r="478">
          <cell r="A478" t="str">
            <v>P11CJC25-S08</v>
          </cell>
          <cell r="B478" t="str">
            <v>SCREW THREAD M8*25  W-38</v>
          </cell>
        </row>
        <row r="479">
          <cell r="A479" t="str">
            <v>P11CJC25-S09</v>
          </cell>
          <cell r="B479" t="str">
            <v>SUBS. SEAL RING W-42</v>
          </cell>
        </row>
        <row r="480">
          <cell r="A480" t="str">
            <v>P11CJC25-S10</v>
          </cell>
          <cell r="B480" t="str">
            <v>SUBS. SEAL SEAT W-43</v>
          </cell>
        </row>
        <row r="481">
          <cell r="A481" t="str">
            <v>P11CJC25-S11</v>
          </cell>
          <cell r="B481" t="str">
            <v>STEEL BALL 7/9   W-78</v>
          </cell>
        </row>
        <row r="482">
          <cell r="A482" t="str">
            <v>P11CJC25-S12</v>
          </cell>
          <cell r="B482" t="str">
            <v>STEEL BALL 3/16  W-86</v>
          </cell>
        </row>
        <row r="483">
          <cell r="A483" t="str">
            <v>P11CJC25-S13</v>
          </cell>
          <cell r="B483" t="str">
            <v>STARTER CUP E-20</v>
          </cell>
        </row>
        <row r="484">
          <cell r="A484" t="str">
            <v>P11CJC25-S14</v>
          </cell>
          <cell r="B484" t="str">
            <v>SHIELD BLOCK E-24</v>
          </cell>
        </row>
        <row r="485">
          <cell r="A485" t="str">
            <v>P11CJC25-S15</v>
          </cell>
          <cell r="B485" t="str">
            <v>SECOND AIR VALVE E-33</v>
          </cell>
        </row>
        <row r="486">
          <cell r="A486" t="str">
            <v>P11CJC25-S16</v>
          </cell>
          <cell r="B486" t="str">
            <v>SHIELD BLOCK E-51</v>
          </cell>
        </row>
        <row r="487">
          <cell r="A487" t="str">
            <v>P11CJC25-S17</v>
          </cell>
          <cell r="B487" t="str">
            <v>SPARK PLUG E-104</v>
          </cell>
        </row>
        <row r="488">
          <cell r="A488" t="str">
            <v>P11CJC25-S18</v>
          </cell>
          <cell r="B488" t="str">
            <v>STUD M6X92 E-118</v>
          </cell>
        </row>
        <row r="489">
          <cell r="A489" t="str">
            <v>P11CJC25-S19</v>
          </cell>
          <cell r="B489" t="str">
            <v>SPRAY GUN HOSE</v>
          </cell>
        </row>
        <row r="490">
          <cell r="A490" t="str">
            <v>P11CJC25-T01</v>
          </cell>
          <cell r="B490" t="str">
            <v>TRUNDLE W-12</v>
          </cell>
        </row>
        <row r="491">
          <cell r="A491" t="str">
            <v>P11CJC25-T02</v>
          </cell>
          <cell r="B491" t="str">
            <v>THRUST BEARING 2 W-29</v>
          </cell>
        </row>
        <row r="492">
          <cell r="A492" t="str">
            <v>P11CJC25-T03</v>
          </cell>
          <cell r="B492" t="str">
            <v>THRUST BEARING 1  W-31</v>
          </cell>
        </row>
        <row r="493">
          <cell r="A493" t="str">
            <v>P11CJC25-T04</v>
          </cell>
          <cell r="B493" t="str">
            <v>TO AND FRO OIL SEAL W-39</v>
          </cell>
        </row>
        <row r="494">
          <cell r="A494" t="str">
            <v>P11CJC25-T05</v>
          </cell>
          <cell r="B494" t="str">
            <v>THERMAL RELIEF W-61</v>
          </cell>
        </row>
        <row r="495">
          <cell r="A495" t="str">
            <v>P11CJC25-T06</v>
          </cell>
          <cell r="B495" t="str">
            <v>TANK NUT THREAD E-38</v>
          </cell>
        </row>
        <row r="496">
          <cell r="A496" t="str">
            <v>P11CJC25-T07</v>
          </cell>
          <cell r="B496" t="str">
            <v>THROTTLE LINKAGE E-44</v>
          </cell>
        </row>
        <row r="497">
          <cell r="A497" t="str">
            <v>P11CJC25-T08</v>
          </cell>
          <cell r="B497" t="str">
            <v>TAPPET E-125</v>
          </cell>
        </row>
        <row r="498">
          <cell r="A498" t="str">
            <v>P11CJC25-U01</v>
          </cell>
          <cell r="B498" t="str">
            <v>UNCORK RETAIN.RING W-72</v>
          </cell>
        </row>
        <row r="499">
          <cell r="A499" t="str">
            <v>P11CJC25-U02</v>
          </cell>
          <cell r="B499" t="str">
            <v>UPPER SEAT W-75</v>
          </cell>
        </row>
        <row r="500">
          <cell r="A500" t="str">
            <v>P11CJC25-U03</v>
          </cell>
          <cell r="B500" t="str">
            <v>UNCORK RET.RING W-76</v>
          </cell>
        </row>
        <row r="501">
          <cell r="A501" t="str">
            <v>P11CJC25-U04</v>
          </cell>
          <cell r="B501" t="str">
            <v>UNILATERAL VLV.CORE W-90</v>
          </cell>
        </row>
        <row r="502">
          <cell r="A502" t="str">
            <v>P11CJC25-U05</v>
          </cell>
          <cell r="B502" t="str">
            <v>UNILATER.VLV.SPRING W-91</v>
          </cell>
        </row>
        <row r="503">
          <cell r="A503" t="str">
            <v>P11CJC25-U06</v>
          </cell>
          <cell r="B503" t="str">
            <v>U PIN W-95</v>
          </cell>
        </row>
        <row r="504">
          <cell r="A504" t="str">
            <v>P11CJC25-V01</v>
          </cell>
          <cell r="B504" t="str">
            <v>VALVE COVER W-46</v>
          </cell>
        </row>
        <row r="505">
          <cell r="A505" t="str">
            <v>P11CJC25-V02</v>
          </cell>
          <cell r="B505" t="str">
            <v>VALVE SPRING W-47</v>
          </cell>
        </row>
        <row r="506">
          <cell r="A506" t="str">
            <v>P11CJC25-V03</v>
          </cell>
          <cell r="B506" t="str">
            <v>VALVE PLATE W-48</v>
          </cell>
        </row>
        <row r="507">
          <cell r="A507" t="str">
            <v>P11CJC25-V04</v>
          </cell>
          <cell r="B507" t="str">
            <v>VALVE SEAT W-49</v>
          </cell>
        </row>
        <row r="508">
          <cell r="A508" t="str">
            <v>P11CJC25-V05</v>
          </cell>
          <cell r="B508" t="str">
            <v>VALVE SHEATH W-66</v>
          </cell>
        </row>
        <row r="509">
          <cell r="A509" t="str">
            <v>P11CJC25-V06</v>
          </cell>
          <cell r="B509" t="str">
            <v>VALVE ROD W-70</v>
          </cell>
        </row>
        <row r="510">
          <cell r="A510" t="str">
            <v>P11CJC25-V07</v>
          </cell>
          <cell r="B510" t="str">
            <v>VENTRITUBE W-93</v>
          </cell>
        </row>
        <row r="511">
          <cell r="A511" t="str">
            <v>P11CJC25-V08</v>
          </cell>
          <cell r="B511" t="str">
            <v>VIBRATION PAD E-36</v>
          </cell>
        </row>
        <row r="512">
          <cell r="A512" t="str">
            <v>P11CJC25-V09</v>
          </cell>
          <cell r="B512" t="str">
            <v>VENTING HOUSE E-57</v>
          </cell>
        </row>
        <row r="513">
          <cell r="A513" t="str">
            <v>P11CJC25-V10</v>
          </cell>
          <cell r="B513" t="str">
            <v>VALVE SPRING E-108</v>
          </cell>
        </row>
        <row r="514">
          <cell r="A514" t="str">
            <v>P11CJC25-V11</v>
          </cell>
          <cell r="B514" t="str">
            <v>VALVE SPRING SEAT E-109</v>
          </cell>
        </row>
        <row r="515">
          <cell r="A515" t="str">
            <v>P11CJC25-W01</v>
          </cell>
          <cell r="B515" t="str">
            <v>WASHER SPRING 8 W-16</v>
          </cell>
        </row>
        <row r="516">
          <cell r="A516" t="str">
            <v>P11CJC25-W02</v>
          </cell>
          <cell r="B516" t="str">
            <v>WOBBLE PLATE CASE W-27</v>
          </cell>
        </row>
        <row r="517">
          <cell r="A517" t="str">
            <v>P11CJC25-W03</v>
          </cell>
          <cell r="B517" t="str">
            <v>WOBBLE PLATE W-30</v>
          </cell>
        </row>
        <row r="518">
          <cell r="A518" t="str">
            <v>P11CJC25-W04</v>
          </cell>
          <cell r="B518" t="str">
            <v>WATER SEAL RING W-44</v>
          </cell>
        </row>
        <row r="519">
          <cell r="A519" t="str">
            <v>P11CJC25-W05</v>
          </cell>
          <cell r="B519" t="str">
            <v>WATER SEAL 12X20X5 W-45</v>
          </cell>
        </row>
        <row r="520">
          <cell r="A520" t="str">
            <v>P11CJC25-W06</v>
          </cell>
          <cell r="B520" t="str">
            <v>WATER INLET FILTER W-52</v>
          </cell>
        </row>
        <row r="521">
          <cell r="A521" t="str">
            <v>P11CJC25-W07</v>
          </cell>
          <cell r="B521" t="str">
            <v>WATER IN.CONNECTOR W-53</v>
          </cell>
        </row>
        <row r="522">
          <cell r="A522" t="str">
            <v>P11CJC25-W08</v>
          </cell>
          <cell r="B522" t="str">
            <v>WIRE CLAMP E-34</v>
          </cell>
        </row>
        <row r="523">
          <cell r="A523" t="str">
            <v>P11CJC25-W09</v>
          </cell>
          <cell r="B523" t="str">
            <v>WOODRUFF KEY E-63</v>
          </cell>
        </row>
        <row r="524">
          <cell r="A524" t="str">
            <v>P11CJC25-W10</v>
          </cell>
          <cell r="B524" t="str">
            <v>WASHER RING 25X34X1 E-70</v>
          </cell>
        </row>
        <row r="525">
          <cell r="A525" t="str">
            <v>P11CJC25-W11</v>
          </cell>
          <cell r="B525" t="str">
            <v>WASHER RING E-74</v>
          </cell>
        </row>
        <row r="526">
          <cell r="A526" t="str">
            <v>P11CJC25-W12</v>
          </cell>
          <cell r="B526" t="str">
            <v>WASHER RING E-81</v>
          </cell>
        </row>
        <row r="527">
          <cell r="A527" t="str">
            <v>P11CJC25-W13</v>
          </cell>
          <cell r="B527" t="str">
            <v>WASHER RING E-85</v>
          </cell>
        </row>
        <row r="528">
          <cell r="A528" t="str">
            <v>P11CJC25-W14</v>
          </cell>
          <cell r="B528" t="str">
            <v>WASHER PLATE 8  W-17</v>
          </cell>
        </row>
        <row r="529">
          <cell r="A529" t="str">
            <v>P11CM025-A01</v>
          </cell>
          <cell r="B529" t="str">
            <v>AIR CLEANER ASSY E-72/82</v>
          </cell>
        </row>
        <row r="530">
          <cell r="A530" t="str">
            <v>P11CM025-A02</v>
          </cell>
          <cell r="B530" t="str">
            <v>ABSORBER S-20</v>
          </cell>
        </row>
        <row r="531">
          <cell r="A531" t="str">
            <v>P11CM025-B01</v>
          </cell>
          <cell r="B531" t="str">
            <v>BEARING 6201/P5  E-18</v>
          </cell>
        </row>
        <row r="532">
          <cell r="A532" t="str">
            <v>P11CM025-B02</v>
          </cell>
          <cell r="B532" t="str">
            <v>BEARING NEEDLE E-41</v>
          </cell>
        </row>
        <row r="533">
          <cell r="A533" t="str">
            <v>P11CM025-B03</v>
          </cell>
          <cell r="B533" t="str">
            <v>BEARING SEAT S-64</v>
          </cell>
        </row>
        <row r="534">
          <cell r="A534" t="str">
            <v>P11CM025-C01</v>
          </cell>
          <cell r="B534" t="str">
            <v>CARBURATOR</v>
          </cell>
        </row>
        <row r="535">
          <cell r="A535" t="str">
            <v>P11CM025-C02</v>
          </cell>
          <cell r="B535" t="str">
            <v>CRANKSHAFT E-19</v>
          </cell>
        </row>
        <row r="536">
          <cell r="A536" t="str">
            <v>P11CM025-C03</v>
          </cell>
          <cell r="B536" t="str">
            <v>CYLINDER E-48</v>
          </cell>
        </row>
        <row r="537">
          <cell r="A537" t="str">
            <v>P11CM025-D01</v>
          </cell>
          <cell r="B537" t="str">
            <v>DIAPHRAGM PUMP E-71-20</v>
          </cell>
        </row>
        <row r="538">
          <cell r="A538" t="str">
            <v>P11CM025-D02</v>
          </cell>
          <cell r="B538" t="str">
            <v>DIAPHRAGM PUMP E-71-23</v>
          </cell>
        </row>
        <row r="539">
          <cell r="A539" t="str">
            <v>P11CM025-D03</v>
          </cell>
          <cell r="B539" t="str">
            <v>DRAIN CON.HOSE(PLASTIK)</v>
          </cell>
        </row>
        <row r="540">
          <cell r="A540" t="str">
            <v>P11CM025-D04</v>
          </cell>
          <cell r="B540" t="str">
            <v>DRIVING SET S-61</v>
          </cell>
        </row>
        <row r="541">
          <cell r="A541" t="str">
            <v>P11CM025-F01</v>
          </cell>
          <cell r="B541" t="str">
            <v>FILTER S-4</v>
          </cell>
        </row>
        <row r="542">
          <cell r="A542" t="str">
            <v>P11CM025-G01</v>
          </cell>
          <cell r="B542" t="str">
            <v>GASKET E-45</v>
          </cell>
        </row>
        <row r="543">
          <cell r="A543" t="str">
            <v>P11CM025-G02</v>
          </cell>
          <cell r="B543" t="str">
            <v>GASKET PUMP E-71-19</v>
          </cell>
        </row>
        <row r="544">
          <cell r="A544" t="str">
            <v>P11CM025-G03</v>
          </cell>
          <cell r="B544" t="str">
            <v>GASKET DIAPHRAGM E-71-22</v>
          </cell>
        </row>
        <row r="545">
          <cell r="A545" t="str">
            <v>P11CM025-I01</v>
          </cell>
          <cell r="B545" t="str">
            <v>IGNITION COIL E-30</v>
          </cell>
        </row>
        <row r="546">
          <cell r="A546" t="str">
            <v>P11CM025-K01</v>
          </cell>
          <cell r="B546" t="str">
            <v>KEY 3X5X13  E-20</v>
          </cell>
        </row>
        <row r="547">
          <cell r="A547" t="str">
            <v>P11CM025-L01</v>
          </cell>
          <cell r="B547" t="str">
            <v>LEFT CYLINDER S-76</v>
          </cell>
        </row>
        <row r="548">
          <cell r="A548" t="str">
            <v>P11CM025-M01</v>
          </cell>
          <cell r="B548" t="str">
            <v>MAGNETO ROTOR COMP E-26</v>
          </cell>
        </row>
        <row r="549">
          <cell r="A549" t="str">
            <v>P11CM025-O01</v>
          </cell>
          <cell r="B549" t="str">
            <v>OIL SEAL E-16</v>
          </cell>
        </row>
        <row r="550">
          <cell r="A550" t="str">
            <v>P11CM025-O02</v>
          </cell>
          <cell r="B550" t="str">
            <v>OUTFLOW HOSE (LONG) S-94</v>
          </cell>
        </row>
        <row r="551">
          <cell r="A551" t="str">
            <v>P11CM025-O03</v>
          </cell>
          <cell r="B551" t="str">
            <v>OVERFLOW HOSE S-95</v>
          </cell>
        </row>
        <row r="552">
          <cell r="A552" t="str">
            <v>P11CM025-O04</v>
          </cell>
          <cell r="B552" t="str">
            <v>OIL TANK+COVER S-12</v>
          </cell>
        </row>
        <row r="553">
          <cell r="A553" t="str">
            <v>P11CM025-P01</v>
          </cell>
          <cell r="B553" t="str">
            <v>PISTON E-43</v>
          </cell>
        </row>
        <row r="554">
          <cell r="A554" t="str">
            <v>P11CM025-P02</v>
          </cell>
          <cell r="B554" t="str">
            <v>POP REEL WASHER</v>
          </cell>
        </row>
        <row r="555">
          <cell r="A555" t="str">
            <v>P11CM025-P03</v>
          </cell>
          <cell r="B555" t="str">
            <v>PISTON RING E-46</v>
          </cell>
        </row>
        <row r="556">
          <cell r="A556" t="str">
            <v>P11CM025-P04</v>
          </cell>
          <cell r="B556" t="str">
            <v>PISTON PIN E-44</v>
          </cell>
        </row>
        <row r="557">
          <cell r="A557" t="str">
            <v>P11CM025-R01</v>
          </cell>
          <cell r="B557" t="str">
            <v>ROPE</v>
          </cell>
        </row>
        <row r="558">
          <cell r="A558" t="str">
            <v>P11CM025-R02</v>
          </cell>
          <cell r="B558" t="str">
            <v>RECOIL SPRING</v>
          </cell>
        </row>
        <row r="559">
          <cell r="A559" t="str">
            <v>P11CM025-R03</v>
          </cell>
          <cell r="B559" t="str">
            <v>RECOIL STATER BODY</v>
          </cell>
        </row>
        <row r="560">
          <cell r="A560" t="str">
            <v>P11CM025-R04</v>
          </cell>
          <cell r="B560" t="str">
            <v>RING/CIRCLIP E-42</v>
          </cell>
        </row>
        <row r="561">
          <cell r="A561" t="str">
            <v>P11CM025-R05</v>
          </cell>
          <cell r="B561" t="str">
            <v>RIGHT SUCTION METAL S-36</v>
          </cell>
        </row>
        <row r="562">
          <cell r="A562" t="str">
            <v>P11CM025-S01</v>
          </cell>
          <cell r="B562" t="str">
            <v>SCREW M5X12</v>
          </cell>
        </row>
        <row r="563">
          <cell r="A563" t="str">
            <v>P11CM025-S02</v>
          </cell>
          <cell r="B563" t="str">
            <v>STARTER ROPE REEL</v>
          </cell>
        </row>
        <row r="564">
          <cell r="A564" t="str">
            <v>P11CM025-S03</v>
          </cell>
          <cell r="B564" t="str">
            <v>STARTER HANDLE</v>
          </cell>
        </row>
        <row r="565">
          <cell r="A565" t="str">
            <v>P11CM025-S04</v>
          </cell>
          <cell r="B565" t="str">
            <v>STARTER RECOIL ASSY E-77</v>
          </cell>
        </row>
        <row r="566">
          <cell r="A566" t="str">
            <v>P11CM025-T01</v>
          </cell>
          <cell r="B566" t="str">
            <v>TANK WATER ASSM S-5</v>
          </cell>
        </row>
        <row r="567">
          <cell r="A567" t="str">
            <v>P11CM025-W01</v>
          </cell>
          <cell r="B567" t="str">
            <v>WATER PUMP ASSY CM025</v>
          </cell>
        </row>
        <row r="568">
          <cell r="A568" t="str">
            <v>P11CMS36-A01</v>
          </cell>
          <cell r="B568" t="str">
            <v>ADJUSTED BOARD NO.6</v>
          </cell>
        </row>
        <row r="569">
          <cell r="A569" t="str">
            <v>P11CMS36-A02</v>
          </cell>
          <cell r="B569" t="str">
            <v>ADJUSTED BOARD NO.7</v>
          </cell>
        </row>
        <row r="570">
          <cell r="A570" t="str">
            <v>P11CMS36-A03</v>
          </cell>
          <cell r="B570" t="str">
            <v>ADJUSTED BOARD NO.8</v>
          </cell>
        </row>
        <row r="571">
          <cell r="A571" t="str">
            <v>P11CMS36-A04</v>
          </cell>
          <cell r="B571" t="str">
            <v>ADJUSTED BOARD NO.9</v>
          </cell>
        </row>
        <row r="572">
          <cell r="A572" t="str">
            <v>P11CMS36-A05</v>
          </cell>
          <cell r="B572" t="str">
            <v>ADJUSTED BOARD NO.10</v>
          </cell>
        </row>
        <row r="573">
          <cell r="A573" t="str">
            <v>P11CMS36-B01</v>
          </cell>
          <cell r="B573" t="str">
            <v>BRUCH</v>
          </cell>
        </row>
        <row r="574">
          <cell r="A574" t="str">
            <v>P11CMS36-B02</v>
          </cell>
          <cell r="B574" t="str">
            <v>BEARING 6900</v>
          </cell>
        </row>
        <row r="575">
          <cell r="A575" t="str">
            <v>P11CMS36-B03</v>
          </cell>
          <cell r="B575" t="str">
            <v>BEARING 6807</v>
          </cell>
        </row>
        <row r="576">
          <cell r="A576" t="str">
            <v>P11CMS36-B04</v>
          </cell>
          <cell r="B576" t="str">
            <v>BEARING 1432</v>
          </cell>
        </row>
        <row r="577">
          <cell r="A577" t="str">
            <v>P11CMS36-B05</v>
          </cell>
          <cell r="B577" t="str">
            <v>BEARING 6811</v>
          </cell>
        </row>
        <row r="578">
          <cell r="A578" t="str">
            <v>P11CMS36-C01</v>
          </cell>
          <cell r="B578" t="str">
            <v>CAP1</v>
          </cell>
        </row>
        <row r="579">
          <cell r="A579" t="str">
            <v>P11CMS36-C02</v>
          </cell>
          <cell r="B579" t="str">
            <v>CAP2</v>
          </cell>
        </row>
        <row r="580">
          <cell r="A580" t="str">
            <v>P11CMS36-G01</v>
          </cell>
          <cell r="B580" t="str">
            <v>GEAR PLASTIC</v>
          </cell>
        </row>
        <row r="581">
          <cell r="A581" t="str">
            <v>P11CMS36-G02</v>
          </cell>
          <cell r="B581" t="str">
            <v>GEAR (1 SET = 4 PCS)</v>
          </cell>
        </row>
        <row r="582">
          <cell r="A582" t="str">
            <v>P11CMS36-G03</v>
          </cell>
          <cell r="B582" t="str">
            <v>GEAR TRANSPLANTER COVER</v>
          </cell>
        </row>
        <row r="583">
          <cell r="A583" t="str">
            <v>P11CMS36-H01</v>
          </cell>
          <cell r="B583" t="str">
            <v>HANDLE / FRAME CMS 036 LANDAK</v>
          </cell>
        </row>
        <row r="584">
          <cell r="A584" t="str">
            <v>P11CMS36-H02</v>
          </cell>
          <cell r="B584" t="str">
            <v>HANDLE COMPLETE CMS36</v>
          </cell>
        </row>
        <row r="585">
          <cell r="A585" t="str">
            <v>P11CMS36-P01</v>
          </cell>
          <cell r="B585" t="str">
            <v>PLANTING MOUTH</v>
          </cell>
        </row>
        <row r="586">
          <cell r="A586" t="str">
            <v>P11CMS36-P02</v>
          </cell>
          <cell r="B586" t="str">
            <v>PLASTIC PLANTING MOUTH ASSY</v>
          </cell>
        </row>
        <row r="587">
          <cell r="A587" t="str">
            <v>P11CMS36-P03</v>
          </cell>
          <cell r="B587" t="str">
            <v>PARTS FOR MOUTH</v>
          </cell>
        </row>
        <row r="588">
          <cell r="A588" t="str">
            <v>P11CMS36R01X</v>
          </cell>
          <cell r="B588" t="str">
            <v>REAR WHEEL</v>
          </cell>
        </row>
        <row r="589">
          <cell r="A589" t="str">
            <v>P11CMS36-S01</v>
          </cell>
          <cell r="B589" t="str">
            <v>SPRING</v>
          </cell>
        </row>
        <row r="590">
          <cell r="A590" t="str">
            <v>P11CMS36-S02</v>
          </cell>
          <cell r="B590" t="str">
            <v>SIDE SICK HOLDER</v>
          </cell>
        </row>
        <row r="591">
          <cell r="A591" t="str">
            <v>P11CMS36-S03</v>
          </cell>
          <cell r="B591" t="str">
            <v>SEEDING WHEEL ROLLER NO.1</v>
          </cell>
        </row>
        <row r="592">
          <cell r="A592" t="str">
            <v>P11CMS36-S04</v>
          </cell>
          <cell r="B592" t="str">
            <v>SEEDING WHEEL ROLLER NO.2</v>
          </cell>
        </row>
        <row r="593">
          <cell r="A593" t="str">
            <v>P11CMS36-S05</v>
          </cell>
          <cell r="B593" t="str">
            <v>SEEDING WHEEL GUIDE</v>
          </cell>
        </row>
        <row r="594">
          <cell r="A594" t="str">
            <v>P11CMS36-S06</v>
          </cell>
          <cell r="B594" t="str">
            <v>SEEDING WHEEL ROLLER NO.3</v>
          </cell>
        </row>
        <row r="595">
          <cell r="A595" t="str">
            <v>P11CMS36-S07</v>
          </cell>
          <cell r="B595" t="str">
            <v>SEEDING WHEEL ROLLER NO.4</v>
          </cell>
        </row>
        <row r="596">
          <cell r="A596" t="str">
            <v>P11CMS36-S08</v>
          </cell>
          <cell r="B596" t="str">
            <v>SEEDING WHEEL ROLLER NO.5</v>
          </cell>
        </row>
        <row r="597">
          <cell r="A597" t="str">
            <v>P11CMS36-S09</v>
          </cell>
          <cell r="B597" t="str">
            <v>SEEDING WHEEL ROLLER NO.6</v>
          </cell>
        </row>
        <row r="598">
          <cell r="A598" t="str">
            <v>P11CMS36-S10</v>
          </cell>
          <cell r="B598" t="str">
            <v>SEEDING WHEEL ROLLER NO.7</v>
          </cell>
        </row>
        <row r="599">
          <cell r="A599" t="str">
            <v>P11CMS36-T01</v>
          </cell>
          <cell r="B599" t="str">
            <v>TRANSPARENT COVER</v>
          </cell>
        </row>
        <row r="600">
          <cell r="A600" t="str">
            <v>P11CP767-C01</v>
          </cell>
          <cell r="B600" t="str">
            <v>CAP TANK COVER (RED)</v>
          </cell>
        </row>
        <row r="601">
          <cell r="A601" t="str">
            <v>P11CP767-C02</v>
          </cell>
          <cell r="B601" t="str">
            <v>CLUTCH SHOE COMP</v>
          </cell>
        </row>
        <row r="602">
          <cell r="A602" t="str">
            <v>P11CP767-C03</v>
          </cell>
          <cell r="B602" t="str">
            <v>CARBURATOR (FLOATTING)</v>
          </cell>
        </row>
        <row r="603">
          <cell r="A603" t="str">
            <v>P11CP767-C04</v>
          </cell>
          <cell r="B603" t="str">
            <v>CARBURATOR (MEMBRAN)</v>
          </cell>
        </row>
        <row r="604">
          <cell r="A604" t="str">
            <v>P11CP767-C05</v>
          </cell>
          <cell r="B604" t="str">
            <v>CLUTCH DRUM CPS 767</v>
          </cell>
        </row>
        <row r="605">
          <cell r="A605" t="str">
            <v>P11CP767-M01</v>
          </cell>
          <cell r="B605" t="str">
            <v>MECHANICAL SEAL</v>
          </cell>
        </row>
        <row r="606">
          <cell r="A606" t="str">
            <v>P11CP767-O01</v>
          </cell>
          <cell r="B606" t="str">
            <v>OIL TANK ONLY CPS-767</v>
          </cell>
        </row>
        <row r="607">
          <cell r="A607" t="str">
            <v>P11CP767-T01</v>
          </cell>
          <cell r="B607" t="str">
            <v>TANK WATER ASSY(15 LTR)</v>
          </cell>
        </row>
        <row r="608">
          <cell r="A608" t="str">
            <v>P11CP769-A01</v>
          </cell>
          <cell r="B608" t="str">
            <v>ABSORBER  CPS-769</v>
          </cell>
        </row>
        <row r="609">
          <cell r="A609" t="str">
            <v>P11CP769-C01</v>
          </cell>
          <cell r="B609" t="str">
            <v>CYLINDER TU26</v>
          </cell>
        </row>
        <row r="610">
          <cell r="A610" t="str">
            <v>P11CP769-D01</v>
          </cell>
          <cell r="B610" t="str">
            <v>DRAINING CAP</v>
          </cell>
        </row>
        <row r="611">
          <cell r="A611" t="str">
            <v>P11CP769-F01</v>
          </cell>
          <cell r="B611" t="str">
            <v>FILTER/SCREENER</v>
          </cell>
        </row>
        <row r="612">
          <cell r="A612" t="str">
            <v>P11CP769-G01</v>
          </cell>
          <cell r="B612" t="str">
            <v>GASKET SET</v>
          </cell>
        </row>
        <row r="613">
          <cell r="A613" t="str">
            <v>P11CP769-N01</v>
          </cell>
          <cell r="B613" t="str">
            <v>NOZZLE SPRAY(LONG)</v>
          </cell>
        </row>
        <row r="614">
          <cell r="A614" t="str">
            <v>P11CP769-O01</v>
          </cell>
          <cell r="B614" t="str">
            <v>OIL TANK</v>
          </cell>
        </row>
        <row r="615">
          <cell r="A615" t="str">
            <v>P11CP769-O02</v>
          </cell>
          <cell r="B615" t="str">
            <v>OIL TANK COVER</v>
          </cell>
        </row>
        <row r="616">
          <cell r="A616" t="str">
            <v>P11CP769-O03</v>
          </cell>
          <cell r="B616" t="str">
            <v>OIL TANK COMPACT.BOLT</v>
          </cell>
        </row>
        <row r="617">
          <cell r="A617" t="str">
            <v>P11CP769-P01</v>
          </cell>
          <cell r="B617" t="str">
            <v>PISTON &amp; PIN</v>
          </cell>
        </row>
        <row r="618">
          <cell r="A618" t="str">
            <v>P11CP769-P02</v>
          </cell>
          <cell r="B618" t="str">
            <v>PISTON RING</v>
          </cell>
        </row>
        <row r="619">
          <cell r="A619" t="str">
            <v>P11CP769-P03</v>
          </cell>
          <cell r="B619" t="str">
            <v>PISTON (PUMP)</v>
          </cell>
        </row>
        <row r="620">
          <cell r="A620" t="str">
            <v>P11CP769-S01</v>
          </cell>
          <cell r="B620" t="str">
            <v>STATER RECOIL ASY767/769</v>
          </cell>
        </row>
        <row r="621">
          <cell r="A621" t="str">
            <v>P11CP769-S02</v>
          </cell>
          <cell r="B621" t="str">
            <v>SPRAY GUN CPS-769</v>
          </cell>
        </row>
        <row r="622">
          <cell r="A622" t="str">
            <v>P11CP769-S03</v>
          </cell>
          <cell r="B622" t="str">
            <v>SCREN WATER TANK</v>
          </cell>
        </row>
        <row r="623">
          <cell r="A623" t="str">
            <v>P11CP769-S04</v>
          </cell>
          <cell r="B623" t="str">
            <v>SPRAYING ROD</v>
          </cell>
        </row>
        <row r="624">
          <cell r="A624" t="str">
            <v>P11CP769-S05</v>
          </cell>
          <cell r="B624" t="str">
            <v>STATER RECOIL CONNECTOR</v>
          </cell>
        </row>
        <row r="625">
          <cell r="A625" t="str">
            <v>P11CP769-T01</v>
          </cell>
          <cell r="B625" t="str">
            <v>TANK WATER 25L</v>
          </cell>
        </row>
        <row r="626">
          <cell r="A626" t="str">
            <v>P11CP769-T02</v>
          </cell>
          <cell r="B626" t="str">
            <v>TANK WATER COVER</v>
          </cell>
        </row>
        <row r="627">
          <cell r="A627" t="str">
            <v>P11CP769-V01</v>
          </cell>
          <cell r="B627" t="str">
            <v>VET POT (GREASE CUP)</v>
          </cell>
        </row>
        <row r="628">
          <cell r="A628" t="str">
            <v>P11CP769-W01</v>
          </cell>
          <cell r="B628" t="str">
            <v>WATER PUMP ASSY CPS-769</v>
          </cell>
        </row>
        <row r="629">
          <cell r="A629" t="str">
            <v>P11CP808-C01</v>
          </cell>
          <cell r="B629" t="str">
            <v>CYLINDER BLOCK SET</v>
          </cell>
        </row>
        <row r="630">
          <cell r="A630" t="str">
            <v>P11CP808-F01</v>
          </cell>
          <cell r="B630" t="str">
            <v>FUEL TANK</v>
          </cell>
        </row>
        <row r="631">
          <cell r="A631" t="str">
            <v>P11CP808-G01</v>
          </cell>
          <cell r="B631" t="str">
            <v>GASKET SET</v>
          </cell>
        </row>
        <row r="632">
          <cell r="A632" t="str">
            <v>P11CP808-M01</v>
          </cell>
          <cell r="B632" t="str">
            <v>MANIFOLD</v>
          </cell>
        </row>
        <row r="633">
          <cell r="A633" t="str">
            <v>P11CP808-M02</v>
          </cell>
          <cell r="B633" t="str">
            <v>MANIFOLD COVER</v>
          </cell>
        </row>
        <row r="634">
          <cell r="A634" t="str">
            <v>P11CP808-P01</v>
          </cell>
          <cell r="B634" t="str">
            <v>PISTON+PIN+RING SET</v>
          </cell>
        </row>
        <row r="635">
          <cell r="A635" t="str">
            <v>P11CP808-R01</v>
          </cell>
          <cell r="B635" t="str">
            <v>RECOIL STARTER ASSY</v>
          </cell>
        </row>
        <row r="636">
          <cell r="A636" t="str">
            <v>P11CP808-S01</v>
          </cell>
          <cell r="B636" t="str">
            <v>SPRAY GUN CPS808</v>
          </cell>
        </row>
        <row r="637">
          <cell r="A637" t="str">
            <v>P11CPS16-B01</v>
          </cell>
          <cell r="B637" t="str">
            <v>BATERAY/ACCU CPS B-16</v>
          </cell>
        </row>
        <row r="638">
          <cell r="A638" t="str">
            <v>P11CPS16-B02</v>
          </cell>
          <cell r="B638" t="str">
            <v>BELT NO.4</v>
          </cell>
        </row>
        <row r="639">
          <cell r="A639" t="str">
            <v>P11CPS16-C01</v>
          </cell>
          <cell r="B639" t="str">
            <v>CHARGER CPS-B16 (8A)</v>
          </cell>
        </row>
        <row r="640">
          <cell r="A640" t="str">
            <v>P11CPS16-C02</v>
          </cell>
          <cell r="B640" t="str">
            <v>CAP TANK COVER(RED) NO.3</v>
          </cell>
        </row>
        <row r="641">
          <cell r="A641" t="str">
            <v>P11CPS16-C03</v>
          </cell>
          <cell r="B641" t="str">
            <v>CHARGING JACK NO 8</v>
          </cell>
        </row>
        <row r="642">
          <cell r="A642" t="str">
            <v>P11CPS16-C04</v>
          </cell>
          <cell r="B642" t="str">
            <v>CONNECTOR ADAPTER HOSE</v>
          </cell>
        </row>
        <row r="643">
          <cell r="A643" t="str">
            <v>P11CPS16-C05</v>
          </cell>
          <cell r="B643" t="str">
            <v>CONNECTOR ADAPTOR HOSE BODY</v>
          </cell>
        </row>
        <row r="644">
          <cell r="A644" t="str">
            <v>P11CPS16-E01</v>
          </cell>
          <cell r="B644" t="str">
            <v>ELECTRICTY METER NO 9</v>
          </cell>
        </row>
        <row r="645">
          <cell r="A645" t="str">
            <v>P11CPS16-F01</v>
          </cell>
          <cell r="B645" t="str">
            <v>FILTER (BIG) NO.2</v>
          </cell>
        </row>
        <row r="646">
          <cell r="A646" t="str">
            <v>P11CPS16-F02</v>
          </cell>
          <cell r="B646" t="str">
            <v>FILTER (BIG) CPS16D</v>
          </cell>
        </row>
        <row r="647">
          <cell r="A647" t="str">
            <v>P11CPS16-H01</v>
          </cell>
          <cell r="B647" t="str">
            <v>HANDLE COCK+PIN NO.11-12</v>
          </cell>
        </row>
        <row r="648">
          <cell r="A648" t="str">
            <v>P11CPS16-M01</v>
          </cell>
          <cell r="B648" t="str">
            <v>MANUAL HANDLE/LANCE B16D</v>
          </cell>
        </row>
        <row r="649">
          <cell r="A649" t="str">
            <v>P11CPS16-M02</v>
          </cell>
          <cell r="B649" t="str">
            <v>MANUAL PUMP ASSY B16D</v>
          </cell>
        </row>
        <row r="650">
          <cell r="A650" t="str">
            <v>P11CPS16-N01</v>
          </cell>
          <cell r="B650" t="str">
            <v>NOZZLE+ORING SET=4PCS</v>
          </cell>
        </row>
        <row r="651">
          <cell r="A651" t="str">
            <v>P11CPS16-N02</v>
          </cell>
          <cell r="B651" t="str">
            <v>NOZZLE WITHOUT ORING</v>
          </cell>
        </row>
        <row r="652">
          <cell r="A652" t="str">
            <v>P11CPS16-N03</v>
          </cell>
          <cell r="B652" t="str">
            <v>NOZZLE + ORING SET</v>
          </cell>
        </row>
        <row r="653">
          <cell r="A653" t="str">
            <v>P11CPS16-O01</v>
          </cell>
          <cell r="B653" t="str">
            <v>ORING NOZZLE</v>
          </cell>
        </row>
        <row r="654">
          <cell r="A654" t="str">
            <v>P11CPS16-P01</v>
          </cell>
          <cell r="B654" t="str">
            <v>PUMP/INJECTOR CPS-B16</v>
          </cell>
        </row>
        <row r="655">
          <cell r="A655" t="str">
            <v>P11CPS16-P02</v>
          </cell>
          <cell r="B655" t="str">
            <v>POWER SWITCH NO. 7</v>
          </cell>
        </row>
        <row r="656">
          <cell r="A656" t="str">
            <v>P11CPS16-P03</v>
          </cell>
          <cell r="B656" t="str">
            <v>PRESS CONTROL KNOB</v>
          </cell>
        </row>
        <row r="657">
          <cell r="A657" t="str">
            <v>P11CPS16-P04</v>
          </cell>
          <cell r="B657" t="str">
            <v>PUMP/INJECTOR CPS-B16D</v>
          </cell>
        </row>
        <row r="658">
          <cell r="A658" t="str">
            <v>P11CPS16-P05</v>
          </cell>
          <cell r="B658" t="str">
            <v>PLUG CPS16D</v>
          </cell>
        </row>
        <row r="659">
          <cell r="A659" t="str">
            <v>P11CPS16-P06</v>
          </cell>
          <cell r="B659" t="str">
            <v>POWER SWITCH SQUARE</v>
          </cell>
        </row>
        <row r="660">
          <cell r="A660" t="str">
            <v>P11CPS16-S01</v>
          </cell>
          <cell r="B660" t="str">
            <v>SMALL FILTER NO.5</v>
          </cell>
        </row>
        <row r="661">
          <cell r="A661" t="str">
            <v>P11CPS16-S02</v>
          </cell>
          <cell r="B661" t="str">
            <v>SPRAYING HOSE NO.10 B16</v>
          </cell>
        </row>
        <row r="662">
          <cell r="A662" t="str">
            <v>P11CPS16-S03</v>
          </cell>
          <cell r="B662" t="str">
            <v>SUCTION HOSE NO.15</v>
          </cell>
        </row>
        <row r="663">
          <cell r="A663" t="str">
            <v>P11CPS16-S04</v>
          </cell>
          <cell r="B663" t="str">
            <v>SPRAY+TELESCOPIC+ORING</v>
          </cell>
        </row>
        <row r="664">
          <cell r="A664" t="str">
            <v>P11CPS16-S05</v>
          </cell>
          <cell r="B664" t="str">
            <v>SPEED CONTROL ASSY NO.24</v>
          </cell>
        </row>
        <row r="665">
          <cell r="A665" t="str">
            <v>P11CPS16-S06</v>
          </cell>
          <cell r="B665" t="str">
            <v>SPRAYING HOSE B16D</v>
          </cell>
        </row>
        <row r="666">
          <cell r="A666" t="str">
            <v>P11CPS16-S07</v>
          </cell>
          <cell r="B666" t="str">
            <v>SEAL PLUG</v>
          </cell>
        </row>
        <row r="667">
          <cell r="A667" t="str">
            <v>P11CPS16-S08</v>
          </cell>
          <cell r="B667" t="str">
            <v>SEAL (WHITE)</v>
          </cell>
        </row>
        <row r="668">
          <cell r="A668" t="str">
            <v>P11CPS16-S09</v>
          </cell>
          <cell r="B668" t="str">
            <v>SUCTION PORT</v>
          </cell>
        </row>
        <row r="669">
          <cell r="A669" t="str">
            <v>P11CPS16-S10</v>
          </cell>
          <cell r="B669" t="str">
            <v>SMALL FILTER IN TANK 16D (NO.5)</v>
          </cell>
        </row>
        <row r="670">
          <cell r="A670" t="str">
            <v>P11CPS16-T01</v>
          </cell>
          <cell r="B670" t="str">
            <v>TANK BASE NO.6</v>
          </cell>
        </row>
        <row r="671">
          <cell r="A671" t="str">
            <v>P11CPS16-W01</v>
          </cell>
          <cell r="B671" t="str">
            <v>WATER TANK (WHITE) NO.1</v>
          </cell>
        </row>
        <row r="672">
          <cell r="A672" t="str">
            <v>P11CPS3-C010</v>
          </cell>
          <cell r="B672" t="str">
            <v>CLUTCH DRUM ASM 1-43</v>
          </cell>
        </row>
        <row r="673">
          <cell r="A673" t="str">
            <v>P11CPS3-C020</v>
          </cell>
          <cell r="B673" t="str">
            <v>CLUTCH DRUM COVER 1-42</v>
          </cell>
        </row>
        <row r="674">
          <cell r="A674" t="str">
            <v>P11CPS3W-A01</v>
          </cell>
          <cell r="B674" t="str">
            <v>AIR CLEANER ASSY 3-1S/D8</v>
          </cell>
        </row>
        <row r="675">
          <cell r="A675" t="str">
            <v>P11CPS3W-B01</v>
          </cell>
          <cell r="B675" t="str">
            <v>BOX WASHER/PACKING 1-34</v>
          </cell>
        </row>
        <row r="676">
          <cell r="A676" t="str">
            <v>P11CPS3W-B02</v>
          </cell>
          <cell r="B676" t="str">
            <v>BANDS ASY+BACK MAT 2-7,9</v>
          </cell>
        </row>
        <row r="677">
          <cell r="A677" t="str">
            <v>P11CPS3W-B03</v>
          </cell>
          <cell r="B677" t="str">
            <v>BALL BRG 6001/P5 3-32</v>
          </cell>
        </row>
        <row r="678">
          <cell r="A678" t="str">
            <v>P11CPS3W-B04</v>
          </cell>
          <cell r="B678" t="str">
            <v>BEARING 61905 1-25</v>
          </cell>
        </row>
        <row r="679">
          <cell r="A679" t="str">
            <v>P11CPS3W-B05</v>
          </cell>
          <cell r="B679" t="str">
            <v>BANDS (ONLY) ASSM 2-7</v>
          </cell>
        </row>
        <row r="680">
          <cell r="A680" t="str">
            <v>P11CPS3W-C01</v>
          </cell>
          <cell r="B680" t="str">
            <v>CLUTCH DRUM ASM 1-43</v>
          </cell>
        </row>
        <row r="681">
          <cell r="A681" t="str">
            <v>P11CPS3W-C02</v>
          </cell>
          <cell r="B681" t="str">
            <v>CLUTCH DRUM COVER 1-42</v>
          </cell>
        </row>
        <row r="682">
          <cell r="A682" t="str">
            <v>P11CPS3W-C03</v>
          </cell>
          <cell r="B682" t="str">
            <v>CYLINDER WASHER 3-64</v>
          </cell>
        </row>
        <row r="683">
          <cell r="A683" t="str">
            <v>P11CPS3W-C04</v>
          </cell>
          <cell r="B683" t="str">
            <v>CYLINDER WASHER 3-13</v>
          </cell>
        </row>
        <row r="684">
          <cell r="A684" t="str">
            <v>P11CPS3W-C05</v>
          </cell>
          <cell r="B684" t="str">
            <v>CRANKCASE GASKET 3-30</v>
          </cell>
        </row>
        <row r="685">
          <cell r="A685" t="str">
            <v>P11CPS3W-C06</v>
          </cell>
          <cell r="B685" t="str">
            <v>CLUTCH SHOE COMP.3-19+21</v>
          </cell>
        </row>
        <row r="686">
          <cell r="A686" t="str">
            <v>P11CPS3W-C07</v>
          </cell>
          <cell r="B686" t="str">
            <v>CARBURATOR 3-9</v>
          </cell>
        </row>
        <row r="687">
          <cell r="A687" t="str">
            <v>P11CPS3W-C08</v>
          </cell>
          <cell r="B687" t="str">
            <v>CYLINDER 3-63</v>
          </cell>
        </row>
        <row r="688">
          <cell r="A688" t="str">
            <v>P11CPS3W-C09</v>
          </cell>
          <cell r="B688" t="str">
            <v>CRANKSHAFT COMP.3-34</v>
          </cell>
        </row>
        <row r="689">
          <cell r="A689" t="str">
            <v>P11CPS3W-C10</v>
          </cell>
          <cell r="B689" t="str">
            <v>CLEANER ELEMENT (FLAT)</v>
          </cell>
        </row>
        <row r="690">
          <cell r="A690" t="str">
            <v>P11CPS3W-C11</v>
          </cell>
          <cell r="B690" t="str">
            <v>CLOGGING BOLT 1-5</v>
          </cell>
        </row>
        <row r="691">
          <cell r="A691" t="str">
            <v>P11CPS3W-C12</v>
          </cell>
          <cell r="B691" t="str">
            <v>CLUTCH SHOE ONLY (1 BH)</v>
          </cell>
        </row>
        <row r="692">
          <cell r="A692" t="str">
            <v>P11CPS3W-C13</v>
          </cell>
          <cell r="B692" t="str">
            <v>CLEANER ELEMENT(O MODEL)</v>
          </cell>
        </row>
        <row r="693">
          <cell r="A693" t="str">
            <v>P11CPS3W-C14</v>
          </cell>
          <cell r="B693" t="str">
            <v>CUP FOR CARBURATOR</v>
          </cell>
        </row>
        <row r="694">
          <cell r="A694" t="str">
            <v>P11CPS3W-C15</v>
          </cell>
          <cell r="B694" t="str">
            <v>CLUTCH SPRING 3-21</v>
          </cell>
        </row>
        <row r="695">
          <cell r="A695" t="str">
            <v>P11CPS3W-C16</v>
          </cell>
          <cell r="B695" t="str">
            <v>CABLE EXT FOR MAG.STATOR</v>
          </cell>
        </row>
        <row r="696">
          <cell r="A696" t="str">
            <v>P11CPS3W-C17</v>
          </cell>
          <cell r="B696" t="str">
            <v>CLT.STEP SCREW+WASHER</v>
          </cell>
        </row>
        <row r="697">
          <cell r="A697" t="str">
            <v>P11CPS3W-C18</v>
          </cell>
          <cell r="B697" t="str">
            <v>CABLE FOR STOP SWITCH</v>
          </cell>
        </row>
        <row r="698">
          <cell r="A698" t="str">
            <v>P11CPS3W-C19</v>
          </cell>
          <cell r="B698" t="str">
            <v>CHAMBER SET (RH+LH)</v>
          </cell>
        </row>
        <row r="699">
          <cell r="A699" t="str">
            <v>P11CPS3W-C20</v>
          </cell>
          <cell r="B699" t="str">
            <v>CHAMBER 1-18</v>
          </cell>
        </row>
        <row r="700">
          <cell r="A700" t="str">
            <v>P11CPS3W-F01</v>
          </cell>
          <cell r="B700" t="str">
            <v>FILTER/SCREENER 2-55</v>
          </cell>
        </row>
        <row r="701">
          <cell r="A701" t="str">
            <v>P11CPS3W-F02</v>
          </cell>
          <cell r="B701" t="str">
            <v>FRAME (FUEL TANK) 2-45</v>
          </cell>
        </row>
        <row r="702">
          <cell r="A702" t="str">
            <v>P11CPS3W-F03</v>
          </cell>
          <cell r="B702" t="str">
            <v>FILTER ASSM 2-5</v>
          </cell>
        </row>
        <row r="703">
          <cell r="A703" t="str">
            <v>P11CPS3W-F04</v>
          </cell>
          <cell r="B703" t="str">
            <v>FRAME(FUEL TANK)2-45TO49</v>
          </cell>
        </row>
        <row r="704">
          <cell r="A704" t="str">
            <v>P11CPS3W-G01</v>
          </cell>
          <cell r="B704" t="str">
            <v>GEAR SHAFT 1-47</v>
          </cell>
        </row>
        <row r="705">
          <cell r="A705" t="str">
            <v>P11CPS3W-G02</v>
          </cell>
          <cell r="B705" t="str">
            <v>GASKET 3-58</v>
          </cell>
        </row>
        <row r="706">
          <cell r="A706" t="str">
            <v>P11CPS3W-G03</v>
          </cell>
          <cell r="B706" t="str">
            <v>GASKET CARBURATOR 3-10</v>
          </cell>
        </row>
        <row r="707">
          <cell r="A707" t="str">
            <v>P11CPS3W-G04</v>
          </cell>
          <cell r="B707" t="str">
            <v>GASOLINE HOSE</v>
          </cell>
        </row>
        <row r="708">
          <cell r="A708" t="str">
            <v>P11CPS3W-H01</v>
          </cell>
          <cell r="B708" t="str">
            <v>HANDLE 2-59</v>
          </cell>
        </row>
        <row r="709">
          <cell r="A709" t="str">
            <v>P11CPS3W-H02</v>
          </cell>
          <cell r="B709" t="str">
            <v>2HOLE SPRAY REPAIR KIT</v>
          </cell>
        </row>
        <row r="710">
          <cell r="A710" t="str">
            <v>P11CPS3W-H03</v>
          </cell>
          <cell r="B710" t="str">
            <v>1 HOLE SPRAYING LID</v>
          </cell>
        </row>
        <row r="711">
          <cell r="A711" t="str">
            <v>P11CPS3W-H04</v>
          </cell>
          <cell r="B711" t="str">
            <v>HOSE CONECT.PIPE 15 CM</v>
          </cell>
        </row>
        <row r="712">
          <cell r="A712" t="str">
            <v>P11CPS3W-I01</v>
          </cell>
          <cell r="B712" t="str">
            <v>INLET &amp; OUTLET VALVE 1-7</v>
          </cell>
        </row>
        <row r="713">
          <cell r="A713" t="str">
            <v>P11CPS3W-I02</v>
          </cell>
          <cell r="B713" t="str">
            <v>INLET OVER FLOW ELBOW</v>
          </cell>
        </row>
        <row r="714">
          <cell r="A714" t="str">
            <v>P11CPS3W-I03</v>
          </cell>
          <cell r="B714" t="str">
            <v>IN MANIFOLD FLANGE 3-12</v>
          </cell>
        </row>
        <row r="715">
          <cell r="A715" t="str">
            <v>P11CPS3W-I04</v>
          </cell>
          <cell r="B715" t="str">
            <v>INLET JOINT+ELBOW</v>
          </cell>
        </row>
        <row r="716">
          <cell r="A716" t="str">
            <v>P11CPS3W-K01</v>
          </cell>
          <cell r="B716" t="str">
            <v>KNOB (ONLY) FOR VALVE 51</v>
          </cell>
        </row>
        <row r="717">
          <cell r="A717" t="str">
            <v>P11CPS3W-L01</v>
          </cell>
          <cell r="B717" t="str">
            <v>LID COVER WATER TANK 2-1</v>
          </cell>
        </row>
        <row r="718">
          <cell r="A718" t="str">
            <v>P11CPS3W-L02</v>
          </cell>
          <cell r="B718" t="str">
            <v>L-JOINT  2-13</v>
          </cell>
        </row>
        <row r="719">
          <cell r="A719" t="str">
            <v>P11CPS3W-L03</v>
          </cell>
          <cell r="B719" t="str">
            <v>LID (ONLY)  2-14</v>
          </cell>
        </row>
        <row r="720">
          <cell r="A720" t="str">
            <v>P11CPS3W-L04</v>
          </cell>
          <cell r="B720" t="str">
            <v>LID (FUEL TANK) 2-49</v>
          </cell>
        </row>
        <row r="721">
          <cell r="A721" t="str">
            <v>P11CPS3W-L05</v>
          </cell>
          <cell r="B721" t="str">
            <v>LEFT FRAME 2-20 = (2-56)</v>
          </cell>
        </row>
        <row r="722">
          <cell r="A722" t="str">
            <v>P11CPS3W-L06</v>
          </cell>
          <cell r="B722" t="str">
            <v>LID &amp; ROPE(F.TANK) 2-49</v>
          </cell>
        </row>
        <row r="723">
          <cell r="A723" t="str">
            <v>P11CPS3W-L07</v>
          </cell>
          <cell r="B723" t="str">
            <v>LEFT&amp;RIGHT FRAME 2-20/56</v>
          </cell>
        </row>
        <row r="724">
          <cell r="A724" t="str">
            <v>P11CPS3W-M01</v>
          </cell>
          <cell r="B724" t="str">
            <v>MAGNETO STATOR 3-26</v>
          </cell>
        </row>
        <row r="725">
          <cell r="A725" t="str">
            <v>P11CPS3W-M02</v>
          </cell>
          <cell r="B725" t="str">
            <v>MUFFLER COMP.3-59</v>
          </cell>
        </row>
        <row r="726">
          <cell r="A726" t="str">
            <v>P11CPS3W-M03</v>
          </cell>
          <cell r="B726" t="str">
            <v>MAGNETO ROTOR 3-26A</v>
          </cell>
        </row>
        <row r="727">
          <cell r="A727" t="str">
            <v>P11CPS3W-N01</v>
          </cell>
          <cell r="B727" t="str">
            <v>NEEDLE BEARING 3-69</v>
          </cell>
        </row>
        <row r="728">
          <cell r="A728" t="str">
            <v>P11CPS3W-N02</v>
          </cell>
          <cell r="B728" t="str">
            <v>NOZZLE SPRAY (LONG) 2-62</v>
          </cell>
        </row>
        <row r="729">
          <cell r="A729" t="str">
            <v>P11CPS3W-N03</v>
          </cell>
          <cell r="B729" t="str">
            <v>NOZZLE SPRAY (SHORT)2-62</v>
          </cell>
        </row>
        <row r="730">
          <cell r="A730" t="str">
            <v>P11CPS3W-O01</v>
          </cell>
          <cell r="B730" t="str">
            <v>OIL SEAL 3-31</v>
          </cell>
        </row>
        <row r="731">
          <cell r="A731" t="str">
            <v>P11CPS3W-O02</v>
          </cell>
          <cell r="B731" t="str">
            <v>OUTLET JOINT</v>
          </cell>
        </row>
        <row r="732">
          <cell r="A732" t="str">
            <v>P11CPS3W-O03</v>
          </cell>
          <cell r="B732" t="str">
            <v>OIL SEAL 18X8X28</v>
          </cell>
        </row>
        <row r="733">
          <cell r="A733" t="str">
            <v>P11CPS3W-P01</v>
          </cell>
          <cell r="B733" t="str">
            <v>PISTON (ENGINE) 3-66</v>
          </cell>
        </row>
        <row r="734">
          <cell r="A734" t="str">
            <v>P11CPS3W-P02</v>
          </cell>
          <cell r="B734" t="str">
            <v>PISTON RING 1ST=2BH 3-65</v>
          </cell>
        </row>
        <row r="735">
          <cell r="A735" t="str">
            <v>P11CPS3W-P03</v>
          </cell>
          <cell r="B735" t="str">
            <v>PISTON (PUMP) 1-24</v>
          </cell>
        </row>
        <row r="736">
          <cell r="A736" t="str">
            <v>P11CPS3W-P04</v>
          </cell>
          <cell r="B736" t="str">
            <v>PISTON PIN 3-68</v>
          </cell>
        </row>
        <row r="737">
          <cell r="A737" t="str">
            <v>P11CPS3W-P05</v>
          </cell>
          <cell r="B737" t="str">
            <v>PISTON PIN CIRCLE 3-70</v>
          </cell>
        </row>
        <row r="738">
          <cell r="A738" t="str">
            <v>P11CPS3W-R01</v>
          </cell>
          <cell r="B738" t="str">
            <v>RUBBER SEAL U/JOIN 2-11</v>
          </cell>
        </row>
        <row r="739">
          <cell r="A739" t="str">
            <v>P11CPS3W-R02</v>
          </cell>
          <cell r="B739" t="str">
            <v>RUBBER FRAME HOSE 2-57</v>
          </cell>
        </row>
        <row r="740">
          <cell r="A740" t="str">
            <v>P11CPS3W-R03</v>
          </cell>
          <cell r="B740" t="str">
            <v>RUBBER SEAL,SUPPORT RING</v>
          </cell>
        </row>
        <row r="741">
          <cell r="A741" t="str">
            <v>P11CPS3W-R04</v>
          </cell>
          <cell r="B741" t="str">
            <v>RIGHT FRAME 2-56 =(2-20)</v>
          </cell>
        </row>
        <row r="742">
          <cell r="A742" t="str">
            <v>P11CPS3W-R05</v>
          </cell>
          <cell r="B742" t="str">
            <v>RUBBER MOUNT 2-39</v>
          </cell>
        </row>
        <row r="743">
          <cell r="A743" t="str">
            <v>P11CPS3W-S01</v>
          </cell>
          <cell r="B743" t="str">
            <v/>
          </cell>
        </row>
        <row r="744">
          <cell r="A744" t="str">
            <v>P11CPS3W-S02</v>
          </cell>
          <cell r="B744" t="str">
            <v>STARTER,RECOIL ASSY 3-72</v>
          </cell>
        </row>
        <row r="745">
          <cell r="A745" t="str">
            <v>P11CPS3W-S03</v>
          </cell>
          <cell r="B745" t="str">
            <v>SUPPORTING RING+S.RING</v>
          </cell>
        </row>
        <row r="746">
          <cell r="A746" t="str">
            <v>P11CPS3W-S04</v>
          </cell>
          <cell r="B746" t="str">
            <v>SWITCH (LEVER GAS) 2-27</v>
          </cell>
        </row>
        <row r="747">
          <cell r="A747" t="str">
            <v>P11CPS3W-S05</v>
          </cell>
          <cell r="B747" t="str">
            <v>STOP SWITCH 2-29</v>
          </cell>
        </row>
        <row r="748">
          <cell r="A748" t="str">
            <v>P11CPS3W-S06</v>
          </cell>
          <cell r="B748" t="str">
            <v>STARTER PULLEY 3-71</v>
          </cell>
        </row>
        <row r="749">
          <cell r="A749" t="str">
            <v>P11CPS3W-S07</v>
          </cell>
          <cell r="B749" t="str">
            <v>SPINDLE 1-38</v>
          </cell>
        </row>
        <row r="750">
          <cell r="A750" t="str">
            <v>P11CPS3W-S08</v>
          </cell>
          <cell r="B750" t="str">
            <v>SCREW FOR AIR CLEANR 3-1</v>
          </cell>
        </row>
        <row r="751">
          <cell r="A751" t="str">
            <v>P11CPS3W-S09</v>
          </cell>
          <cell r="B751" t="str">
            <v>SPRAYING ROD 2-61</v>
          </cell>
        </row>
        <row r="752">
          <cell r="A752" t="str">
            <v>P11CPS3W-S10</v>
          </cell>
          <cell r="B752" t="str">
            <v>STOP RING 3-67</v>
          </cell>
        </row>
        <row r="753">
          <cell r="A753" t="str">
            <v>P11CPS3W-S11</v>
          </cell>
          <cell r="B753" t="str">
            <v>SPARK PLUG 3-54 =(CBG32)</v>
          </cell>
        </row>
        <row r="754">
          <cell r="A754" t="str">
            <v>P11CPS3W-S12</v>
          </cell>
          <cell r="B754" t="str">
            <v>SHORT STICK SPRAY GUN</v>
          </cell>
        </row>
        <row r="755">
          <cell r="A755" t="str">
            <v>P11CPS3W-S13</v>
          </cell>
          <cell r="B755" t="str">
            <v>SPACER V-RING (KUNINGAN)</v>
          </cell>
        </row>
        <row r="756">
          <cell r="A756" t="str">
            <v>P11CPS3W-T01</v>
          </cell>
          <cell r="B756" t="str">
            <v>TANK CHEMICAL ASM 2-6</v>
          </cell>
        </row>
        <row r="757">
          <cell r="A757" t="str">
            <v>P11CPS3W-T02</v>
          </cell>
          <cell r="B757" t="str">
            <v>TUBE 1-18</v>
          </cell>
        </row>
        <row r="758">
          <cell r="A758" t="str">
            <v>P11CPS3W-T03</v>
          </cell>
          <cell r="B758" t="str">
            <v>THROTTLE 2-24</v>
          </cell>
        </row>
        <row r="759">
          <cell r="A759" t="str">
            <v>P11CPS3W-T04</v>
          </cell>
          <cell r="B759" t="str">
            <v>T CONNECTOR INLET JOINT</v>
          </cell>
        </row>
        <row r="760">
          <cell r="A760" t="str">
            <v>P11CPS3W-T05</v>
          </cell>
          <cell r="B760" t="str">
            <v>T CONNECTOR OUTLET JOINT</v>
          </cell>
        </row>
        <row r="761">
          <cell r="A761" t="str">
            <v>P11CPS3W-V01</v>
          </cell>
          <cell r="B761" t="str">
            <v>VALVE &amp; HANDLE 2-60+59</v>
          </cell>
        </row>
        <row r="762">
          <cell r="A762" t="str">
            <v>P11CPS3W-V02</v>
          </cell>
          <cell r="B762" t="str">
            <v>V-RING 1-17</v>
          </cell>
        </row>
        <row r="763">
          <cell r="A763" t="str">
            <v>P11CPS3W-V03</v>
          </cell>
          <cell r="B763" t="str">
            <v>VALVE INJECTOR COMP.1-51</v>
          </cell>
        </row>
        <row r="764">
          <cell r="A764" t="str">
            <v>P11CPS3W-V04</v>
          </cell>
          <cell r="B764" t="str">
            <v>VALVE FOR SPRAY 2-60</v>
          </cell>
        </row>
        <row r="765">
          <cell r="A765" t="str">
            <v>P11CPS3W-V05</v>
          </cell>
          <cell r="B765" t="str">
            <v>VALVE,LOCK NUT 1-61S/D63</v>
          </cell>
        </row>
        <row r="766">
          <cell r="A766" t="str">
            <v>P11CPS3W-V06</v>
          </cell>
          <cell r="B766" t="str">
            <v>VET POT</v>
          </cell>
        </row>
        <row r="767">
          <cell r="A767" t="str">
            <v>P11CPS3W-W01</v>
          </cell>
          <cell r="B767" t="str">
            <v>WATER PUMP ASM 1-1S/D68</v>
          </cell>
        </row>
        <row r="768">
          <cell r="A768" t="str">
            <v>P11CPS3W-W02</v>
          </cell>
          <cell r="B768" t="str">
            <v>WASHER SEAL/ORING 2-58</v>
          </cell>
        </row>
        <row r="769">
          <cell r="A769" t="str">
            <v>P11CPS3W-W03</v>
          </cell>
          <cell r="B769" t="str">
            <v>WHEEL/RATCHET 1-26</v>
          </cell>
        </row>
        <row r="770">
          <cell r="A770" t="str">
            <v>P11CPS3W-W04</v>
          </cell>
          <cell r="B770" t="str">
            <v>WASHER SUPPORT RING 1-15</v>
          </cell>
        </row>
        <row r="771">
          <cell r="A771" t="str">
            <v>P11CPS3W-W05</v>
          </cell>
          <cell r="B771" t="str">
            <v>WASHER FOR CLUTCH 3-18</v>
          </cell>
        </row>
        <row r="772">
          <cell r="A772" t="str">
            <v>P11CPS3W-W06</v>
          </cell>
          <cell r="B772" t="str">
            <v>WASHER 3-20</v>
          </cell>
        </row>
        <row r="773">
          <cell r="A773" t="str">
            <v>P11CPSB16B01</v>
          </cell>
          <cell r="B773" t="str">
            <v>BATTERY CPS-B16</v>
          </cell>
        </row>
        <row r="774">
          <cell r="A774" t="str">
            <v>P11CSP3-G010</v>
          </cell>
          <cell r="B774" t="str">
            <v>GEAR SHAFT 1-47</v>
          </cell>
        </row>
        <row r="775">
          <cell r="A775" t="str">
            <v>P11CSP3-L010</v>
          </cell>
          <cell r="B775" t="str">
            <v>LID COVER TANK ASM 2-1</v>
          </cell>
        </row>
        <row r="776">
          <cell r="A776" t="str">
            <v>P11CSU10-I01</v>
          </cell>
          <cell r="B776" t="str">
            <v>IMPELLER CSU100</v>
          </cell>
        </row>
        <row r="777">
          <cell r="A777" t="str">
            <v>P11CSU10-V01</v>
          </cell>
          <cell r="B777" t="str">
            <v>V-PULLEY CSU-100</v>
          </cell>
        </row>
        <row r="778">
          <cell r="A778" t="str">
            <v>P11CSU80-S01</v>
          </cell>
          <cell r="B778" t="str">
            <v>SPANER W.PUMP CROWN 3 DM</v>
          </cell>
        </row>
        <row r="779">
          <cell r="A779" t="str">
            <v>P11CWP20-B01</v>
          </cell>
          <cell r="B779" t="str">
            <v>BOX/ CARTON CWP-20</v>
          </cell>
        </row>
        <row r="780">
          <cell r="A780" t="str">
            <v>P11CWP20-M01</v>
          </cell>
          <cell r="B780" t="str">
            <v>MECHANICAL SEAL CWP20</v>
          </cell>
        </row>
        <row r="781">
          <cell r="A781" t="str">
            <v>P11CWP30-M01</v>
          </cell>
          <cell r="B781" t="str">
            <v>MECHANICAL SEAL CWP30</v>
          </cell>
        </row>
        <row r="782">
          <cell r="A782" t="str">
            <v>P11DB25-P010</v>
          </cell>
          <cell r="B782" t="str">
            <v>PENDES PENEKAN DB250/33</v>
          </cell>
        </row>
        <row r="783">
          <cell r="A783" t="str">
            <v>P11DF19-A010</v>
          </cell>
          <cell r="B783" t="str">
            <v>AIR CLEANER ASSY</v>
          </cell>
        </row>
        <row r="784">
          <cell r="A784" t="str">
            <v>P11DF19-C010</v>
          </cell>
          <cell r="B784" t="str">
            <v>CONDENSOR KOMPLIT</v>
          </cell>
        </row>
        <row r="785">
          <cell r="A785" t="str">
            <v>P11DF19-C020</v>
          </cell>
          <cell r="B785" t="str">
            <v>CYLINDER LINER</v>
          </cell>
        </row>
        <row r="786">
          <cell r="A786" t="str">
            <v>P11DF19-D010</v>
          </cell>
          <cell r="B786" t="str">
            <v>DELIVERY VALVE</v>
          </cell>
        </row>
        <row r="787">
          <cell r="A787" t="str">
            <v>P11DF19-E010</v>
          </cell>
          <cell r="B787" t="str">
            <v>EXHAUST PIPE</v>
          </cell>
        </row>
        <row r="788">
          <cell r="A788" t="str">
            <v>P11DF19-F010</v>
          </cell>
          <cell r="B788" t="str">
            <v>FLY WHEEL</v>
          </cell>
        </row>
        <row r="789">
          <cell r="A789" t="str">
            <v>P11DF19-F020</v>
          </cell>
          <cell r="B789" t="str">
            <v>FINE FUEL FILTER</v>
          </cell>
        </row>
        <row r="790">
          <cell r="A790" t="str">
            <v>P11DF19-F030</v>
          </cell>
          <cell r="B790" t="str">
            <v>FUEL FILTER ASSY DF-19</v>
          </cell>
        </row>
        <row r="791">
          <cell r="A791" t="str">
            <v>P11DF19-F040</v>
          </cell>
          <cell r="B791" t="str">
            <v>FLY WHEEL</v>
          </cell>
        </row>
        <row r="792">
          <cell r="A792" t="str">
            <v>P11DF19-G010</v>
          </cell>
          <cell r="B792" t="str">
            <v>GEAR CASING</v>
          </cell>
        </row>
        <row r="793">
          <cell r="A793" t="str">
            <v>P11DF19-G020</v>
          </cell>
          <cell r="B793" t="str">
            <v>GASKET CYL.HEAD</v>
          </cell>
        </row>
        <row r="794">
          <cell r="A794" t="str">
            <v>P11DF19-G030</v>
          </cell>
          <cell r="B794" t="str">
            <v>GASKET COVER R./HSG.BRG</v>
          </cell>
        </row>
        <row r="795">
          <cell r="A795" t="str">
            <v>P11DF19-H010</v>
          </cell>
          <cell r="B795" t="str">
            <v>HANDLE STARTING</v>
          </cell>
        </row>
        <row r="796">
          <cell r="A796" t="str">
            <v>P11DF19-H020</v>
          </cell>
          <cell r="B796" t="str">
            <v>H.PRESS,F.PIPE END1ST AC</v>
          </cell>
        </row>
        <row r="797">
          <cell r="A797" t="str">
            <v>P11DF19-H030</v>
          </cell>
          <cell r="B797" t="str">
            <v>HEAD LAMP</v>
          </cell>
        </row>
        <row r="798">
          <cell r="A798" t="str">
            <v>P11DF19-I010</v>
          </cell>
          <cell r="B798" t="str">
            <v>INJECTION PIPE</v>
          </cell>
        </row>
        <row r="799">
          <cell r="A799" t="str">
            <v>P11DF19-M010</v>
          </cell>
          <cell r="B799" t="str">
            <v>MAIN BEARING</v>
          </cell>
        </row>
        <row r="800">
          <cell r="A800" t="str">
            <v>P11DF19-M020</v>
          </cell>
          <cell r="B800" t="str">
            <v>MUFFLER ASSY</v>
          </cell>
        </row>
        <row r="801">
          <cell r="A801" t="str">
            <v>P11DF19-N010</v>
          </cell>
          <cell r="B801" t="str">
            <v>NOZ.BODY(WITH N.VALVE)</v>
          </cell>
        </row>
        <row r="802">
          <cell r="A802" t="str">
            <v>P11DF19-O010</v>
          </cell>
          <cell r="B802" t="str">
            <v>OIL STRAINER SCREEN</v>
          </cell>
        </row>
        <row r="803">
          <cell r="A803" t="str">
            <v>P11DF19-P010</v>
          </cell>
          <cell r="B803" t="str">
            <v>PISTON RING (5R)</v>
          </cell>
        </row>
        <row r="804">
          <cell r="A804" t="str">
            <v>P11DF19-P020</v>
          </cell>
          <cell r="B804" t="str">
            <v>PUMP ELEMENT(PLG&amp;BARREL)</v>
          </cell>
        </row>
        <row r="805">
          <cell r="A805" t="str">
            <v>P11DF19-P030</v>
          </cell>
          <cell r="B805" t="str">
            <v>PRIMERY FUEL FILTER</v>
          </cell>
        </row>
        <row r="806">
          <cell r="A806" t="str">
            <v>P11DF19-P040</v>
          </cell>
          <cell r="B806" t="str">
            <v>PIPE OIL CYL.HEAD</v>
          </cell>
        </row>
        <row r="807">
          <cell r="A807" t="str">
            <v>P11DF19-P050</v>
          </cell>
          <cell r="B807" t="str">
            <v>PULLEY CRANK S/RADIATOR</v>
          </cell>
        </row>
        <row r="808">
          <cell r="A808" t="str">
            <v>P11DF19-S010</v>
          </cell>
          <cell r="B808" t="str">
            <v>SEAL</v>
          </cell>
        </row>
        <row r="809">
          <cell r="A809" t="str">
            <v>P11DF19-S020</v>
          </cell>
          <cell r="B809" t="str">
            <v>SEAL</v>
          </cell>
        </row>
        <row r="810">
          <cell r="A810" t="str">
            <v>P11DF19-S030</v>
          </cell>
          <cell r="B810" t="str">
            <v>SPEED CONTROL LEVER KNOB</v>
          </cell>
        </row>
        <row r="811">
          <cell r="A811" t="str">
            <v>P11DF19-V010</v>
          </cell>
          <cell r="B811" t="str">
            <v>V-BELT</v>
          </cell>
        </row>
        <row r="812">
          <cell r="A812" t="str">
            <v>P11GTO2-I010</v>
          </cell>
          <cell r="B812" t="str">
            <v>IMPELLER GTO-2</v>
          </cell>
        </row>
        <row r="813">
          <cell r="A813" t="str">
            <v>P11GTO2-I011</v>
          </cell>
          <cell r="B813" t="str">
            <v>IMPELLER BRONZE GTO-2</v>
          </cell>
        </row>
        <row r="814">
          <cell r="A814" t="str">
            <v>P11GTO2-P010</v>
          </cell>
          <cell r="B814" t="str">
            <v>POROS GTO-2</v>
          </cell>
        </row>
        <row r="815">
          <cell r="A815" t="str">
            <v>P11GTO2-P011</v>
          </cell>
          <cell r="B815" t="str">
            <v>POROS S. STEEL</v>
          </cell>
        </row>
        <row r="816">
          <cell r="A816" t="str">
            <v>P11GTO2-V010</v>
          </cell>
          <cell r="B816" t="str">
            <v>V.PULLEY GTO-2</v>
          </cell>
        </row>
        <row r="817">
          <cell r="A817" t="str">
            <v>P11GTO3-P010</v>
          </cell>
          <cell r="B817" t="str">
            <v>PLENDES HISAP GTO3-1</v>
          </cell>
        </row>
        <row r="818">
          <cell r="A818" t="str">
            <v>P11GTO3-P021</v>
          </cell>
          <cell r="B818" t="str">
            <v>POROS+MUR+SPIE GTO3-1</v>
          </cell>
        </row>
        <row r="819">
          <cell r="A819" t="str">
            <v>P11GTO3-R010</v>
          </cell>
          <cell r="B819" t="str">
            <v>RODA TRANSMISI GTO-3-1</v>
          </cell>
        </row>
        <row r="820">
          <cell r="A820" t="str">
            <v>P11HD6H-0050</v>
          </cell>
          <cell r="B820" t="str">
            <v>GASKET HEAD</v>
          </cell>
        </row>
        <row r="821">
          <cell r="A821" t="str">
            <v>P11HD6H-0070</v>
          </cell>
          <cell r="B821" t="str">
            <v>NOZZLE</v>
          </cell>
        </row>
        <row r="822">
          <cell r="A822" t="str">
            <v>P11HD6H-0100</v>
          </cell>
          <cell r="B822" t="str">
            <v>FUEL PUMP ASSY HD6H</v>
          </cell>
        </row>
        <row r="823">
          <cell r="A823" t="str">
            <v>P11HD6H-0150</v>
          </cell>
          <cell r="B823" t="str">
            <v>VALVE EXHAUST</v>
          </cell>
        </row>
        <row r="824">
          <cell r="A824" t="str">
            <v>P11HD6H-V150</v>
          </cell>
          <cell r="B824" t="str">
            <v>VALVE</v>
          </cell>
        </row>
        <row r="825">
          <cell r="A825" t="str">
            <v>P11HND-F010-</v>
          </cell>
          <cell r="B825" t="str">
            <v>FUEL TANK+CAP GX160/200</v>
          </cell>
        </row>
        <row r="826">
          <cell r="A826" t="str">
            <v>P11KB60-A020</v>
          </cell>
          <cell r="B826" t="str">
            <v>AIR FILTER ASSY (E) KB365</v>
          </cell>
        </row>
        <row r="827">
          <cell r="A827" t="str">
            <v>P11KB60-A030</v>
          </cell>
          <cell r="B827" t="str">
            <v>ADJUST NUT</v>
          </cell>
        </row>
        <row r="828">
          <cell r="A828" t="str">
            <v>P11KB60-A040</v>
          </cell>
          <cell r="B828" t="str">
            <v>AIR FILTER ELEMENT E-34</v>
          </cell>
        </row>
        <row r="829">
          <cell r="A829" t="str">
            <v>P11KB60-A050</v>
          </cell>
          <cell r="B829" t="str">
            <v>AIR FILTER BASE</v>
          </cell>
        </row>
        <row r="830">
          <cell r="A830" t="str">
            <v>P11KB60-A060</v>
          </cell>
          <cell r="B830" t="str">
            <v>AIR FILTER E-32</v>
          </cell>
        </row>
        <row r="831">
          <cell r="A831" t="str">
            <v>P11KB60-B010</v>
          </cell>
          <cell r="B831" t="str">
            <v>BUSH 1-16</v>
          </cell>
        </row>
        <row r="832">
          <cell r="A832" t="str">
            <v>P11KB60-B020</v>
          </cell>
          <cell r="B832" t="str">
            <v>BUSH H 1-19</v>
          </cell>
        </row>
        <row r="833">
          <cell r="A833" t="str">
            <v>P11KB60-B030</v>
          </cell>
          <cell r="B833" t="str">
            <v>BUSH C 1-21</v>
          </cell>
        </row>
        <row r="834">
          <cell r="A834" t="str">
            <v>P11KB60-B040</v>
          </cell>
          <cell r="B834" t="str">
            <v>BUSH F 1-25</v>
          </cell>
        </row>
        <row r="835">
          <cell r="A835" t="str">
            <v>P11KB60-B050</v>
          </cell>
          <cell r="B835" t="str">
            <v>BUSH E 1-36</v>
          </cell>
        </row>
        <row r="836">
          <cell r="A836" t="str">
            <v>P11KB60-B070</v>
          </cell>
          <cell r="B836" t="str">
            <v>BUSH D</v>
          </cell>
        </row>
        <row r="837">
          <cell r="A837" t="str">
            <v>P11KB60-B080</v>
          </cell>
          <cell r="B837" t="str">
            <v>BACKUP PLATE</v>
          </cell>
        </row>
        <row r="838">
          <cell r="A838" t="str">
            <v>P11KB60-B090</v>
          </cell>
          <cell r="B838" t="str">
            <v>BUSH 12X16X18.7 KB-60</v>
          </cell>
        </row>
        <row r="839">
          <cell r="A839" t="str">
            <v>P11KB60-B100</v>
          </cell>
          <cell r="B839" t="str">
            <v>BELT PROTECTOR KB-60</v>
          </cell>
        </row>
        <row r="840">
          <cell r="A840" t="str">
            <v>P11KB60-B110</v>
          </cell>
          <cell r="B840" t="str">
            <v>BALL</v>
          </cell>
        </row>
        <row r="841">
          <cell r="A841" t="str">
            <v>P11KB60-C010</v>
          </cell>
          <cell r="B841" t="str">
            <v>CHAIN 1-8 (R50-44)</v>
          </cell>
        </row>
        <row r="842">
          <cell r="A842" t="str">
            <v>P11KB60-C020</v>
          </cell>
          <cell r="B842" t="str">
            <v>COUNTER SHAFT 1-22</v>
          </cell>
        </row>
        <row r="843">
          <cell r="A843" t="str">
            <v>P11KB60-C030</v>
          </cell>
          <cell r="B843" t="str">
            <v>CON PLATE 91100-M101A-00</v>
          </cell>
        </row>
        <row r="844">
          <cell r="A844" t="str">
            <v>P11KB60-C040</v>
          </cell>
          <cell r="B844" t="str">
            <v>CYLINDER HEAD COVER E-2</v>
          </cell>
        </row>
        <row r="845">
          <cell r="A845" t="str">
            <v>P11KB60-C050</v>
          </cell>
          <cell r="B845" t="str">
            <v>CYLINDER HEAD E-22</v>
          </cell>
        </row>
        <row r="846">
          <cell r="A846" t="str">
            <v>P11KB60-C060</v>
          </cell>
          <cell r="B846" t="str">
            <v>CARBURATOR INSULT E-27</v>
          </cell>
        </row>
        <row r="847">
          <cell r="A847" t="str">
            <v>P11KB60-C070</v>
          </cell>
          <cell r="B847" t="str">
            <v>CARBURATOR GASKET E-28</v>
          </cell>
        </row>
        <row r="848">
          <cell r="A848" t="str">
            <v>P11KB60-C080</v>
          </cell>
          <cell r="B848" t="str">
            <v>CARBURATOR E-29</v>
          </cell>
        </row>
        <row r="849">
          <cell r="A849" t="str">
            <v>P11KB60-C090</v>
          </cell>
          <cell r="B849" t="str">
            <v>CIRCLIP PISTON PIN E-44</v>
          </cell>
        </row>
        <row r="850">
          <cell r="A850" t="str">
            <v>P11KB60-C100</v>
          </cell>
          <cell r="B850" t="str">
            <v>CONNECTING ROD E-47</v>
          </cell>
        </row>
        <row r="851">
          <cell r="A851" t="str">
            <v>P11KB60-C110</v>
          </cell>
          <cell r="B851" t="str">
            <v>CRANKSHAFT E-49</v>
          </cell>
        </row>
        <row r="852">
          <cell r="A852" t="str">
            <v>P11KB60-C120</v>
          </cell>
          <cell r="B852" t="str">
            <v>CAMSHAFT E-52</v>
          </cell>
        </row>
        <row r="853">
          <cell r="A853" t="str">
            <v>P11KB60-C130</v>
          </cell>
          <cell r="B853" t="str">
            <v>CRANKCASE CVR LEFT E-55</v>
          </cell>
        </row>
        <row r="854">
          <cell r="A854" t="str">
            <v>P11KB60-C140</v>
          </cell>
          <cell r="B854" t="str">
            <v>CHAIN E-66</v>
          </cell>
        </row>
        <row r="855">
          <cell r="A855" t="str">
            <v>P11KB60-C150</v>
          </cell>
          <cell r="B855" t="str">
            <v>COOLING FAN E-98</v>
          </cell>
        </row>
        <row r="856">
          <cell r="A856" t="str">
            <v>P11KB60-C160</v>
          </cell>
          <cell r="B856" t="str">
            <v>CHOKE STAY WIRE</v>
          </cell>
        </row>
        <row r="857">
          <cell r="A857" t="str">
            <v>P11KB60-C170</v>
          </cell>
          <cell r="B857" t="str">
            <v>CLUTCH HANDLE</v>
          </cell>
        </row>
        <row r="858">
          <cell r="A858" t="str">
            <v>P11KB60-C180</v>
          </cell>
          <cell r="B858" t="str">
            <v>CHAIN</v>
          </cell>
        </row>
        <row r="859">
          <cell r="A859" t="str">
            <v>P11KB60-C190</v>
          </cell>
          <cell r="B859" t="str">
            <v>CLUTCH STAY WIRE</v>
          </cell>
        </row>
        <row r="860">
          <cell r="A860" t="str">
            <v>P11KB60-C200</v>
          </cell>
          <cell r="B860" t="str">
            <v>CLUTCH FRICTION DISK E-115</v>
          </cell>
        </row>
        <row r="861">
          <cell r="A861" t="str">
            <v>P11KB60-C210</v>
          </cell>
          <cell r="B861" t="str">
            <v>CLUTCH FRICTION DISK E-117</v>
          </cell>
        </row>
        <row r="862">
          <cell r="A862" t="str">
            <v>P11KB60-C220</v>
          </cell>
          <cell r="B862" t="str">
            <v>CLUTCH DRIVEN DISC E-116</v>
          </cell>
        </row>
        <row r="863">
          <cell r="A863" t="str">
            <v>P11KB60-C230</v>
          </cell>
          <cell r="B863" t="str">
            <v>CLUTCH E-65</v>
          </cell>
        </row>
        <row r="864">
          <cell r="A864" t="str">
            <v>P11KB60-C240</v>
          </cell>
          <cell r="B864" t="str">
            <v>CLUTCH OUTER E-113</v>
          </cell>
        </row>
        <row r="865">
          <cell r="A865" t="str">
            <v>P11KB60-C250</v>
          </cell>
          <cell r="B865" t="str">
            <v>CLUTCH FRICTION DISK E-112</v>
          </cell>
        </row>
        <row r="866">
          <cell r="A866" t="str">
            <v>P11KB60-C260</v>
          </cell>
          <cell r="B866" t="str">
            <v>CLUTCH OUTPUT SHAFT E-119</v>
          </cell>
        </row>
        <row r="867">
          <cell r="A867" t="str">
            <v>P11KB60-C270</v>
          </cell>
          <cell r="B867" t="str">
            <v>CLUTCH DRIVEN DISC E-114</v>
          </cell>
        </row>
        <row r="868">
          <cell r="A868" t="str">
            <v>P11KB60-D010</v>
          </cell>
          <cell r="B868" t="str">
            <v>DRIVEN SPROCKET SFT 1-6</v>
          </cell>
        </row>
        <row r="869">
          <cell r="A869" t="str">
            <v>P11KB60-D020</v>
          </cell>
          <cell r="B869" t="str">
            <v>DRIVEN SPROCKET 1-7</v>
          </cell>
        </row>
        <row r="870">
          <cell r="A870" t="str">
            <v>P11KB60-D030</v>
          </cell>
          <cell r="B870" t="str">
            <v>DRIVEN GEAR 1-15</v>
          </cell>
        </row>
        <row r="871">
          <cell r="A871" t="str">
            <v>P11KB60-D040</v>
          </cell>
          <cell r="B871" t="str">
            <v>DRIVING SPROCKET 1-17</v>
          </cell>
        </row>
        <row r="872">
          <cell r="A872" t="str">
            <v>P11KB60-D050</v>
          </cell>
          <cell r="B872" t="str">
            <v>DRIVING SPROC.SFT 1-18</v>
          </cell>
        </row>
        <row r="873">
          <cell r="A873" t="str">
            <v>P11KB60-D060</v>
          </cell>
          <cell r="B873" t="str">
            <v>DRIV.PULLEY 23020-M101A</v>
          </cell>
        </row>
        <row r="874">
          <cell r="A874" t="str">
            <v>P11KB60-D070</v>
          </cell>
          <cell r="B874" t="str">
            <v>DRIV.PUL.CP 23010-M101A</v>
          </cell>
        </row>
        <row r="875">
          <cell r="A875" t="str">
            <v>P11KB60-D090</v>
          </cell>
          <cell r="B875" t="str">
            <v>DRIV.PUL.PLAT60006-M101A</v>
          </cell>
        </row>
        <row r="876">
          <cell r="A876" t="str">
            <v>P11KB60-D100</v>
          </cell>
          <cell r="B876" t="str">
            <v>DIPSTICK E-57</v>
          </cell>
        </row>
        <row r="877">
          <cell r="A877" t="str">
            <v>P11KB60-D110</v>
          </cell>
          <cell r="B877" t="str">
            <v>DIPSTICK E-60</v>
          </cell>
        </row>
        <row r="878">
          <cell r="A878" t="str">
            <v>P11KB60-D120</v>
          </cell>
          <cell r="B878" t="str">
            <v>DECLUTCH SHIFT SHAFT</v>
          </cell>
        </row>
        <row r="879">
          <cell r="A879" t="str">
            <v>P11KB60-E010</v>
          </cell>
          <cell r="B879" t="str">
            <v>END CHEEK COMP 7-2(7-10)</v>
          </cell>
        </row>
        <row r="880">
          <cell r="A880" t="str">
            <v>P11KB60-E020</v>
          </cell>
          <cell r="B880" t="str">
            <v>EXHAUST VALVE E-40</v>
          </cell>
        </row>
        <row r="881">
          <cell r="A881" t="str">
            <v>P11KB60-F010</v>
          </cell>
          <cell r="B881" t="str">
            <v>FRONT WHEEL  51150-M101A</v>
          </cell>
        </row>
        <row r="882">
          <cell r="A882" t="str">
            <v>P11KB60-F020</v>
          </cell>
          <cell r="B882" t="str">
            <v>FUEL TANK E-89</v>
          </cell>
        </row>
        <row r="883">
          <cell r="A883" t="str">
            <v>P11KB60-F030</v>
          </cell>
          <cell r="B883" t="str">
            <v>FUEL CAP E-90</v>
          </cell>
        </row>
        <row r="884">
          <cell r="A884" t="str">
            <v>P11KB60-F040</v>
          </cell>
          <cell r="B884" t="str">
            <v>FLYWHEEL E-97</v>
          </cell>
        </row>
        <row r="885">
          <cell r="A885" t="str">
            <v>P11KB60-F050</v>
          </cell>
          <cell r="B885" t="str">
            <v>FUEL TANK F-118</v>
          </cell>
        </row>
        <row r="886">
          <cell r="A886" t="str">
            <v>P11KB60-F060</v>
          </cell>
          <cell r="B886" t="str">
            <v>FUEL FILTER SCREEN</v>
          </cell>
        </row>
        <row r="887">
          <cell r="A887" t="str">
            <v>P11KB60-F070</v>
          </cell>
          <cell r="B887" t="str">
            <v>FUEL FILTER</v>
          </cell>
        </row>
        <row r="888">
          <cell r="A888" t="str">
            <v>P11KB60-G001</v>
          </cell>
          <cell r="B888" t="str">
            <v>GEAR BOX ASS 23010-M101A</v>
          </cell>
        </row>
        <row r="889">
          <cell r="A889" t="str">
            <v>P11KB60-G010</v>
          </cell>
          <cell r="B889" t="str">
            <v>GEAR BOX RIGHT COVER</v>
          </cell>
        </row>
        <row r="890">
          <cell r="A890" t="str">
            <v>P11KB60-G020</v>
          </cell>
          <cell r="B890" t="str">
            <v>GEAR BOX LEFT COVER</v>
          </cell>
        </row>
        <row r="891">
          <cell r="A891" t="str">
            <v>P11KB60-G030</v>
          </cell>
          <cell r="B891" t="str">
            <v>G.BOX CSG 23005-M101A-00</v>
          </cell>
        </row>
        <row r="892">
          <cell r="A892" t="str">
            <v>P11KB60-G040</v>
          </cell>
          <cell r="B892" t="str">
            <v>GASKET MUFFLER E-19</v>
          </cell>
        </row>
        <row r="893">
          <cell r="A893" t="str">
            <v>P11KB60-G050</v>
          </cell>
          <cell r="B893" t="str">
            <v>GASKET E-30</v>
          </cell>
        </row>
        <row r="894">
          <cell r="A894" t="str">
            <v>P11KB60-G060</v>
          </cell>
          <cell r="B894" t="str">
            <v>GASKET CYL HEAD E-37</v>
          </cell>
        </row>
        <row r="895">
          <cell r="A895" t="str">
            <v>P11KB60-G070</v>
          </cell>
          <cell r="B895" t="str">
            <v>GOVERNOR GEAR E-51</v>
          </cell>
        </row>
        <row r="896">
          <cell r="A896" t="str">
            <v>P11KB60-G080</v>
          </cell>
          <cell r="B896" t="str">
            <v>G.BOX COVER RIGHT E-70</v>
          </cell>
        </row>
        <row r="897">
          <cell r="A897" t="str">
            <v>P11KB60-G090</v>
          </cell>
          <cell r="B897" t="str">
            <v>GOV.GEAR BRACKET E-76</v>
          </cell>
        </row>
        <row r="898">
          <cell r="A898" t="str">
            <v>P11KB60-G100</v>
          </cell>
          <cell r="B898" t="str">
            <v>GOVERNOR SPRING E-77</v>
          </cell>
        </row>
        <row r="899">
          <cell r="A899" t="str">
            <v>P11KB60-G110</v>
          </cell>
          <cell r="B899" t="str">
            <v>GOVERNOR LEVER E-80</v>
          </cell>
        </row>
        <row r="900">
          <cell r="A900" t="str">
            <v>P11KB60-G120</v>
          </cell>
          <cell r="B900" t="str">
            <v>GOVERNOR GEAR SHAFT E-84</v>
          </cell>
        </row>
        <row r="901">
          <cell r="A901" t="str">
            <v>P11KB60-H01</v>
          </cell>
          <cell r="B901" t="str">
            <v/>
          </cell>
        </row>
        <row r="902">
          <cell r="A902" t="str">
            <v>P11KB60-H010</v>
          </cell>
          <cell r="B902" t="str">
            <v>HANDLE ADJUSTER COMP</v>
          </cell>
        </row>
        <row r="903">
          <cell r="A903" t="str">
            <v>P11KB60-I010</v>
          </cell>
          <cell r="B903" t="str">
            <v>INTAKE VALVE SEAL E-15</v>
          </cell>
        </row>
        <row r="904">
          <cell r="A904" t="str">
            <v>P11KB60-I020</v>
          </cell>
          <cell r="B904" t="str">
            <v>INTAKE VALVE E-41</v>
          </cell>
        </row>
        <row r="905">
          <cell r="A905" t="str">
            <v>P11KB60-I021</v>
          </cell>
          <cell r="B905" t="str">
            <v>IMPELLER (COR) GTO3-1</v>
          </cell>
        </row>
        <row r="906">
          <cell r="A906" t="str">
            <v>P11KB60-I030</v>
          </cell>
          <cell r="B906" t="str">
            <v>IDLE SPRING E-78</v>
          </cell>
        </row>
        <row r="907">
          <cell r="A907" t="str">
            <v>P11KB60-I040</v>
          </cell>
          <cell r="B907" t="str">
            <v>IGNITION MODULE E-95</v>
          </cell>
        </row>
        <row r="908">
          <cell r="A908" t="str">
            <v>P11KB60-I050</v>
          </cell>
          <cell r="B908" t="str">
            <v>IDLE WHEEL</v>
          </cell>
        </row>
        <row r="909">
          <cell r="A909" t="str">
            <v>P11KB60-L030</v>
          </cell>
          <cell r="B909" t="str">
            <v>LEFT AND CHEEK COMP</v>
          </cell>
        </row>
        <row r="910">
          <cell r="A910" t="str">
            <v>P11KB60-L040</v>
          </cell>
          <cell r="B910" t="str">
            <v>LEFT FENDER</v>
          </cell>
        </row>
        <row r="911">
          <cell r="A911" t="str">
            <v>P11KB60-L050</v>
          </cell>
          <cell r="B911" t="str">
            <v>LOCK NUT</v>
          </cell>
        </row>
        <row r="912">
          <cell r="A912" t="str">
            <v>P11KB60-M010</v>
          </cell>
          <cell r="B912" t="str">
            <v>MAIN SHAFT 1-29</v>
          </cell>
        </row>
        <row r="913">
          <cell r="A913" t="str">
            <v>P11KB60-M020</v>
          </cell>
          <cell r="B913" t="str">
            <v>MUFFLER E-18</v>
          </cell>
        </row>
        <row r="914">
          <cell r="A914" t="str">
            <v>P11KB60-O010</v>
          </cell>
          <cell r="B914" t="str">
            <v>OIL SEAL B TW X  317-C27-00</v>
          </cell>
        </row>
        <row r="915">
          <cell r="A915" t="str">
            <v>P11KB60-O020</v>
          </cell>
          <cell r="B915" t="str">
            <v>OIL SEAL A TW X 316-C27-00</v>
          </cell>
        </row>
        <row r="916">
          <cell r="A916" t="str">
            <v>P11KB60-O030</v>
          </cell>
          <cell r="B916" t="str">
            <v>OIL SEAL 16 X 35 X 7 1-27</v>
          </cell>
        </row>
        <row r="917">
          <cell r="A917" t="str">
            <v>P11KB60-O040</v>
          </cell>
          <cell r="B917" t="str">
            <v>OIL SEAL 12*22*6* 1-31</v>
          </cell>
        </row>
        <row r="918">
          <cell r="A918" t="str">
            <v>P11KB60-O050</v>
          </cell>
          <cell r="B918" t="str">
            <v>OIL PLUG A</v>
          </cell>
        </row>
        <row r="919">
          <cell r="A919" t="str">
            <v>P11KB60-O060</v>
          </cell>
          <cell r="B919" t="str">
            <v>OIL PLUG B</v>
          </cell>
        </row>
        <row r="920">
          <cell r="A920" t="str">
            <v>P11KB60-O080</v>
          </cell>
          <cell r="B920" t="str">
            <v>OIL HOLE PLUG90007-M101A</v>
          </cell>
        </row>
        <row r="921">
          <cell r="A921" t="str">
            <v>P11KB60-O090</v>
          </cell>
          <cell r="B921" t="str">
            <v>OIL PLUG E-56</v>
          </cell>
        </row>
        <row r="922">
          <cell r="A922" t="str">
            <v>P11KB60-O100</v>
          </cell>
          <cell r="B922" t="str">
            <v>OIL SEAL 25X41.25X6 E-59</v>
          </cell>
        </row>
        <row r="923">
          <cell r="A923" t="str">
            <v>P11KB60-O110</v>
          </cell>
          <cell r="B923" t="str">
            <v>OIL STOPPER</v>
          </cell>
        </row>
        <row r="924">
          <cell r="A924" t="str">
            <v>P11KB60-O120</v>
          </cell>
          <cell r="B924" t="str">
            <v>OIL SEAL 15X35X7</v>
          </cell>
        </row>
        <row r="925">
          <cell r="A925" t="str">
            <v>P11KB60-O130</v>
          </cell>
          <cell r="B925" t="str">
            <v>O-RING 40.5X2.5</v>
          </cell>
        </row>
        <row r="926">
          <cell r="A926" t="str">
            <v>P11KB60-O140</v>
          </cell>
          <cell r="B926" t="str">
            <v>O-RING 45.5X2.5</v>
          </cell>
        </row>
        <row r="927">
          <cell r="A927" t="str">
            <v>P11KB60-O150</v>
          </cell>
          <cell r="B927" t="str">
            <v>OIL SEAL 30X50X7</v>
          </cell>
        </row>
        <row r="928">
          <cell r="A928" t="str">
            <v>P11KB60-O160</v>
          </cell>
          <cell r="B928" t="str">
            <v>OIL SEAL 6X11X4</v>
          </cell>
        </row>
        <row r="929">
          <cell r="A929" t="str">
            <v>P11KB60-O170</v>
          </cell>
          <cell r="B929" t="str">
            <v>O-RING 5.2X1.9</v>
          </cell>
        </row>
        <row r="930">
          <cell r="A930" t="str">
            <v>P11KB60-P010</v>
          </cell>
          <cell r="B930" t="str">
            <v>PIN SPINDLE</v>
          </cell>
        </row>
        <row r="931">
          <cell r="A931" t="str">
            <v>P11KB60-P020</v>
          </cell>
          <cell r="B931" t="str">
            <v>PUSH ROD E-38</v>
          </cell>
        </row>
        <row r="932">
          <cell r="A932" t="str">
            <v>P11KB60-P030</v>
          </cell>
          <cell r="B932" t="str">
            <v>PISTON RING SET E-43</v>
          </cell>
        </row>
        <row r="933">
          <cell r="A933" t="str">
            <v>P11KB60-P040</v>
          </cell>
          <cell r="B933" t="str">
            <v>PISTON PIN E-45</v>
          </cell>
        </row>
        <row r="934">
          <cell r="A934" t="str">
            <v>P11KB60-P050</v>
          </cell>
          <cell r="B934" t="str">
            <v>PISTON E-46</v>
          </cell>
        </row>
        <row r="935">
          <cell r="A935" t="str">
            <v>P11KB60-R010</v>
          </cell>
          <cell r="B935" t="str">
            <v>ROTARY BLADE (24PCS)</v>
          </cell>
        </row>
        <row r="936">
          <cell r="A936" t="str">
            <v>P11KB60-R011</v>
          </cell>
          <cell r="B936" t="str">
            <v>ROTARY BLADE A (8)</v>
          </cell>
        </row>
        <row r="937">
          <cell r="A937" t="str">
            <v>P11KB60-R012</v>
          </cell>
          <cell r="B937" t="str">
            <v>ROTARY BLADE B (9)</v>
          </cell>
        </row>
        <row r="938">
          <cell r="A938" t="str">
            <v>P11KB60-R050</v>
          </cell>
          <cell r="B938" t="str">
            <v>ROCKER ARM ASSEMBLY E-5</v>
          </cell>
        </row>
        <row r="939">
          <cell r="A939" t="str">
            <v>P11KB60-R060</v>
          </cell>
          <cell r="B939" t="str">
            <v>REDUCER COVER LEFT E-61</v>
          </cell>
        </row>
        <row r="940">
          <cell r="A940" t="str">
            <v>P11KB60-R070</v>
          </cell>
          <cell r="B940" t="str">
            <v>RECOIL STARTER E-102</v>
          </cell>
        </row>
        <row r="941">
          <cell r="A941" t="str">
            <v>P11KB60-R080</v>
          </cell>
          <cell r="B941" t="str">
            <v>RIGHT FENDER</v>
          </cell>
        </row>
        <row r="942">
          <cell r="A942" t="str">
            <v>P11KB60-R090</v>
          </cell>
          <cell r="B942" t="str">
            <v>RUBBER SLEEVE</v>
          </cell>
        </row>
        <row r="943">
          <cell r="A943" t="str">
            <v>P11KB60-R100</v>
          </cell>
          <cell r="B943" t="str">
            <v>RECOIL STARTER E-105</v>
          </cell>
        </row>
        <row r="944">
          <cell r="A944" t="str">
            <v>P11KB60-R110</v>
          </cell>
          <cell r="B944" t="str">
            <v>ROCKER ARM</v>
          </cell>
        </row>
        <row r="945">
          <cell r="A945" t="str">
            <v>P11KB60-R120</v>
          </cell>
          <cell r="B945" t="str">
            <v>ROCKER ARM STUD</v>
          </cell>
        </row>
        <row r="946">
          <cell r="A946" t="str">
            <v>P11KB60-S010</v>
          </cell>
          <cell r="B946" t="str">
            <v>SHIFT FORK SHAFT 1-32</v>
          </cell>
        </row>
        <row r="947">
          <cell r="A947" t="str">
            <v>P11KB60-S020</v>
          </cell>
          <cell r="B947" t="str">
            <v>SPRING 1-33</v>
          </cell>
        </row>
        <row r="948">
          <cell r="A948" t="str">
            <v>P11KB60-S030</v>
          </cell>
          <cell r="B948" t="str">
            <v>SHIFT FORK 1-35</v>
          </cell>
        </row>
        <row r="949">
          <cell r="A949" t="str">
            <v>P11KB60-S040</v>
          </cell>
          <cell r="B949" t="str">
            <v>STAN JOIN CP23110-M101A</v>
          </cell>
        </row>
        <row r="950">
          <cell r="A950" t="str">
            <v>P11KB60-S060</v>
          </cell>
          <cell r="B950" t="str">
            <v>SPARK PLUG E-21</v>
          </cell>
        </row>
        <row r="951">
          <cell r="A951" t="str">
            <v>P11KB60-S070</v>
          </cell>
          <cell r="B951" t="str">
            <v>STARTER CUP E-99</v>
          </cell>
        </row>
        <row r="952">
          <cell r="A952" t="str">
            <v>P11KB60-S080</v>
          </cell>
          <cell r="B952" t="str">
            <v>SEAL RING OF TOP COVER</v>
          </cell>
        </row>
        <row r="953">
          <cell r="A953" t="str">
            <v>P11KB60-S090</v>
          </cell>
          <cell r="B953" t="str">
            <v>SHUT DOWN SWITCH</v>
          </cell>
        </row>
        <row r="954">
          <cell r="A954" t="str">
            <v>P11KB60-T010</v>
          </cell>
          <cell r="B954" t="str">
            <v>TWO THROW GEAR 16-20T</v>
          </cell>
        </row>
        <row r="955">
          <cell r="A955" t="str">
            <v>P11KB60-T020</v>
          </cell>
          <cell r="B955" t="str">
            <v>THE 2ND DRIV.G 39T 1-24</v>
          </cell>
        </row>
        <row r="956">
          <cell r="A956" t="str">
            <v>P11KB60-T021</v>
          </cell>
          <cell r="B956" t="str">
            <v>THE 2ND DRIVEN GEAR 40T (NEW)</v>
          </cell>
        </row>
        <row r="957">
          <cell r="A957" t="str">
            <v>P11KB60-T030</v>
          </cell>
          <cell r="B957" t="str">
            <v>THROT CAB 70010-M101A</v>
          </cell>
        </row>
        <row r="958">
          <cell r="A958" t="str">
            <v>P11KB60-T031</v>
          </cell>
          <cell r="B958" t="str">
            <v>THROTTLE CABLE COMP</v>
          </cell>
        </row>
        <row r="959">
          <cell r="A959" t="str">
            <v>P11KB60-T040</v>
          </cell>
          <cell r="B959" t="str">
            <v>THE 1"DR.GR/BACK GR.40T</v>
          </cell>
        </row>
        <row r="960">
          <cell r="A960" t="str">
            <v>P11KB60-T041</v>
          </cell>
          <cell r="B960" t="str">
            <v>THE 2ND DRIVEN GEAR 44T</v>
          </cell>
        </row>
        <row r="961">
          <cell r="A961" t="str">
            <v>P11KB60-T050</v>
          </cell>
          <cell r="B961" t="str">
            <v>TENSION ASSY</v>
          </cell>
        </row>
        <row r="962">
          <cell r="A962" t="str">
            <v>P11KB60-T060</v>
          </cell>
          <cell r="B962" t="str">
            <v>TENS. CABLE TWC019-E84-02</v>
          </cell>
        </row>
        <row r="963">
          <cell r="A963" t="str">
            <v>P11KB60-T070</v>
          </cell>
          <cell r="B963" t="str">
            <v>TENSIONER HANDLE</v>
          </cell>
        </row>
        <row r="964">
          <cell r="A964" t="str">
            <v>P11KB60-T071</v>
          </cell>
          <cell r="B964" t="str">
            <v>TENS.HANDLE+CABLE 21+24</v>
          </cell>
        </row>
        <row r="965">
          <cell r="A965" t="str">
            <v>P11KB60-T080</v>
          </cell>
          <cell r="B965" t="str">
            <v>TENSIONER SUPPORT SHAFT</v>
          </cell>
        </row>
        <row r="966">
          <cell r="A966" t="str">
            <v>P11KB60-T090</v>
          </cell>
          <cell r="B966" t="str">
            <v>THROTTLE HANDLE BAR</v>
          </cell>
        </row>
        <row r="967">
          <cell r="A967" t="str">
            <v>P11KB60-T100</v>
          </cell>
          <cell r="B967" t="str">
            <v>TAPPET E-42</v>
          </cell>
        </row>
        <row r="968">
          <cell r="A968" t="str">
            <v>P11KB60-T110</v>
          </cell>
          <cell r="B968" t="str">
            <v>THROTTLE LINKAGE E-79</v>
          </cell>
        </row>
        <row r="969">
          <cell r="A969" t="str">
            <v>P11KB60-T120</v>
          </cell>
          <cell r="B969" t="str">
            <v>THROTTLE STAY WIRE</v>
          </cell>
        </row>
        <row r="970">
          <cell r="A970" t="str">
            <v>P11KB60-T130</v>
          </cell>
          <cell r="B970" t="str">
            <v>TENSIONER SPRING</v>
          </cell>
        </row>
        <row r="971">
          <cell r="A971" t="str">
            <v>P11KB60-T160</v>
          </cell>
          <cell r="B971" t="str">
            <v>TAPPET E-42</v>
          </cell>
        </row>
        <row r="972">
          <cell r="A972" t="str">
            <v>P11KB60-V010</v>
          </cell>
          <cell r="B972" t="str">
            <v>V BELT 17X963 8-17</v>
          </cell>
        </row>
        <row r="973">
          <cell r="A973" t="str">
            <v>P11KB60-V020</v>
          </cell>
          <cell r="B973" t="str">
            <v>VLV SPRING SEAT IN E-11</v>
          </cell>
        </row>
        <row r="974">
          <cell r="A974" t="str">
            <v>P11KB60-V030</v>
          </cell>
          <cell r="B974" t="str">
            <v>VLV SPRING SEAT EX E-13</v>
          </cell>
        </row>
        <row r="975">
          <cell r="A975" t="str">
            <v>P11KB60-V040</v>
          </cell>
          <cell r="B975" t="str">
            <v>VALVE SPRING E-14</v>
          </cell>
        </row>
        <row r="976">
          <cell r="A976" t="str">
            <v>P11KB60-W010</v>
          </cell>
          <cell r="B976" t="str">
            <v>WOODRUFF KEY E-50</v>
          </cell>
        </row>
        <row r="977">
          <cell r="A977" t="str">
            <v>P11KB653-B01</v>
          </cell>
          <cell r="B977" t="str">
            <v>BUKU PARTLIST MINI TILLER KB653</v>
          </cell>
        </row>
        <row r="978">
          <cell r="A978" t="str">
            <v>P11KD180-B01</v>
          </cell>
          <cell r="B978" t="str">
            <v>BRG CONROD KIMDONG 180</v>
          </cell>
        </row>
        <row r="979">
          <cell r="A979" t="str">
            <v>P11KD180-C01</v>
          </cell>
          <cell r="B979" t="str">
            <v>CONROD ASSY KIMDONG 180</v>
          </cell>
        </row>
        <row r="980">
          <cell r="A980" t="str">
            <v>P11KD180-C02</v>
          </cell>
          <cell r="B980" t="str">
            <v>CYLINDER LINER</v>
          </cell>
        </row>
        <row r="981">
          <cell r="A981" t="str">
            <v>P11KD180-C03</v>
          </cell>
          <cell r="B981" t="str">
            <v>CONDENSOR ASSY KD-180N</v>
          </cell>
        </row>
        <row r="982">
          <cell r="A982" t="str">
            <v>P11KD180-C04</v>
          </cell>
          <cell r="B982" t="str">
            <v>CYL.HEAD KIMDONG 180N</v>
          </cell>
        </row>
        <row r="983">
          <cell r="A983" t="str">
            <v>P11KD180-F01</v>
          </cell>
          <cell r="B983" t="str">
            <v>FUEL TANK WITH CAP</v>
          </cell>
        </row>
        <row r="984">
          <cell r="A984" t="str">
            <v>P11KD180-G01</v>
          </cell>
          <cell r="B984" t="str">
            <v>GASKET CYL HEAD</v>
          </cell>
        </row>
        <row r="985">
          <cell r="A985" t="str">
            <v>P11KD180-O01</v>
          </cell>
          <cell r="B985" t="str">
            <v>ORING CYL LINER</v>
          </cell>
        </row>
        <row r="986">
          <cell r="A986" t="str">
            <v>P11KD180-P01</v>
          </cell>
          <cell r="B986" t="str">
            <v>PISTON &amp; PIN KIMDONG 180</v>
          </cell>
        </row>
        <row r="987">
          <cell r="A987" t="str">
            <v>P11KD180-P02</v>
          </cell>
          <cell r="B987" t="str">
            <v>PISTON RING KIMDONG 180</v>
          </cell>
        </row>
        <row r="988">
          <cell r="A988" t="str">
            <v>P11KD185-C01</v>
          </cell>
          <cell r="B988" t="str">
            <v>CYL.LINER KIMDONG 185</v>
          </cell>
        </row>
        <row r="989">
          <cell r="A989" t="str">
            <v>P11KD185-G01</v>
          </cell>
          <cell r="B989" t="str">
            <v>GASKET HEAD KIMDONG 185</v>
          </cell>
        </row>
        <row r="990">
          <cell r="A990" t="str">
            <v>P11KD185-P01</v>
          </cell>
          <cell r="B990" t="str">
            <v>PISTON&amp;PIN KIMDONG 185</v>
          </cell>
        </row>
        <row r="991">
          <cell r="A991" t="str">
            <v>P11KD185-P02</v>
          </cell>
          <cell r="B991" t="str">
            <v>PISTON RING KIMDONG 185</v>
          </cell>
        </row>
        <row r="992">
          <cell r="A992" t="str">
            <v>P11KDV18-B01</v>
          </cell>
          <cell r="B992" t="str">
            <v>BALANCE SHAFT TRANS GEAR</v>
          </cell>
        </row>
        <row r="993">
          <cell r="A993" t="str">
            <v>P11KDV18-B02</v>
          </cell>
          <cell r="B993" t="str">
            <v>BALANCE SHFT TIMING GEAR</v>
          </cell>
        </row>
        <row r="994">
          <cell r="A994" t="str">
            <v>P11KDV18-C01</v>
          </cell>
          <cell r="B994" t="str">
            <v>CRANKSHAFT TIMING GEAR</v>
          </cell>
        </row>
        <row r="995">
          <cell r="A995" t="str">
            <v>P11KDV18-C02</v>
          </cell>
          <cell r="B995" t="str">
            <v>CAMSHAFT</v>
          </cell>
        </row>
        <row r="996">
          <cell r="A996" t="str">
            <v>P11KDV18-C03</v>
          </cell>
          <cell r="B996" t="str">
            <v>CAMSHAFT TIMING GEAR</v>
          </cell>
        </row>
        <row r="997">
          <cell r="A997" t="str">
            <v>P11KDV18-C04</v>
          </cell>
          <cell r="B997" t="str">
            <v>CON ROD BERAING CAP</v>
          </cell>
        </row>
        <row r="998">
          <cell r="A998" t="str">
            <v>P11KDV18-C05</v>
          </cell>
          <cell r="B998" t="str">
            <v>CONNECTING ROD</v>
          </cell>
        </row>
        <row r="999">
          <cell r="A999" t="str">
            <v>P11KDV18-E01</v>
          </cell>
          <cell r="B999" t="str">
            <v>EXCITATION CONTROLER AVR</v>
          </cell>
        </row>
        <row r="1000">
          <cell r="A1000" t="str">
            <v>P11KDV18-F01</v>
          </cell>
          <cell r="B1000" t="str">
            <v>FUEL CONTROL UNIT</v>
          </cell>
        </row>
        <row r="1001">
          <cell r="A1001" t="str">
            <v>P11KDV18-F02</v>
          </cell>
          <cell r="B1001" t="str">
            <v>FLYWHEEL NUT</v>
          </cell>
        </row>
        <row r="1002">
          <cell r="A1002" t="str">
            <v>P11KDV18-H01</v>
          </cell>
          <cell r="B1002" t="str">
            <v>HIGH PRESSURE OIL TUBE</v>
          </cell>
        </row>
        <row r="1003">
          <cell r="A1003" t="str">
            <v>P11KDV18-I01</v>
          </cell>
          <cell r="B1003" t="str">
            <v>INJECTION PUMP</v>
          </cell>
        </row>
        <row r="1004">
          <cell r="A1004" t="str">
            <v>P11KDV18-P01</v>
          </cell>
          <cell r="B1004" t="str">
            <v>PLUG 2.56.02.001100</v>
          </cell>
        </row>
        <row r="1005">
          <cell r="A1005" t="str">
            <v>P11KDV18-P02</v>
          </cell>
          <cell r="B1005" t="str">
            <v>PLUG 2.56.02.001000</v>
          </cell>
        </row>
        <row r="1006">
          <cell r="A1006" t="str">
            <v>P11KDV18-P03</v>
          </cell>
          <cell r="B1006" t="str">
            <v>PISTON</v>
          </cell>
        </row>
        <row r="1007">
          <cell r="A1007" t="str">
            <v>P11KDV18-P04</v>
          </cell>
          <cell r="B1007" t="str">
            <v>PISTON RING</v>
          </cell>
        </row>
        <row r="1008">
          <cell r="A1008" t="str">
            <v>P11KDV18-R01</v>
          </cell>
          <cell r="B1008" t="str">
            <v>ROCKER ARM SUPPORT ASSY</v>
          </cell>
        </row>
        <row r="1009">
          <cell r="A1009" t="str">
            <v>P11KDV18-R02</v>
          </cell>
          <cell r="B1009" t="str">
            <v>RECT. VOLTAGE REGULATOR</v>
          </cell>
        </row>
        <row r="1010">
          <cell r="A1010" t="str">
            <v>P11KDV18-V01</v>
          </cell>
          <cell r="B1010" t="str">
            <v>VALVE SPRING RETAINER</v>
          </cell>
        </row>
        <row r="1011">
          <cell r="A1011" t="str">
            <v>P11KDV18-V02</v>
          </cell>
          <cell r="B1011" t="str">
            <v>VALVE SPRING GASKET</v>
          </cell>
        </row>
        <row r="1012">
          <cell r="A1012" t="str">
            <v>P11KDV18-V03</v>
          </cell>
          <cell r="B1012" t="str">
            <v>VALVE SPRING</v>
          </cell>
        </row>
        <row r="1013">
          <cell r="A1013" t="str">
            <v>P11KDV18-V04</v>
          </cell>
          <cell r="B1013" t="str">
            <v>VALVE LOCK BLOCK</v>
          </cell>
        </row>
        <row r="1014">
          <cell r="A1014" t="str">
            <v>P11KDV18-V05</v>
          </cell>
          <cell r="B1014" t="str">
            <v>VALVE ADJUSTING CUSHION</v>
          </cell>
        </row>
        <row r="1015">
          <cell r="A1015" t="str">
            <v>P11KDV18-V06</v>
          </cell>
          <cell r="B1015" t="str">
            <v>VALVE GUIDE SEAL</v>
          </cell>
        </row>
        <row r="1016">
          <cell r="A1016" t="str">
            <v>P11KDV18-W01</v>
          </cell>
          <cell r="B1016" t="str">
            <v>WELDING CABLE 180A</v>
          </cell>
        </row>
        <row r="1017">
          <cell r="A1017" t="str">
            <v>P11KGW10-A01</v>
          </cell>
          <cell r="B1017" t="str">
            <v>AIR CLEANER ASSY</v>
          </cell>
        </row>
        <row r="1018">
          <cell r="A1018" t="str">
            <v>P11KGW10-A02</v>
          </cell>
          <cell r="B1018" t="str">
            <v>AIR CLEANER PLATE</v>
          </cell>
        </row>
        <row r="1019">
          <cell r="A1019" t="str">
            <v>P11KGW10-C01</v>
          </cell>
          <cell r="B1019" t="str">
            <v>CARBURATOR ASSY</v>
          </cell>
        </row>
        <row r="1020">
          <cell r="A1020" t="str">
            <v>P11KGW10-C02</v>
          </cell>
          <cell r="B1020" t="str">
            <v>CONNECTING ROD</v>
          </cell>
        </row>
        <row r="1021">
          <cell r="A1021" t="str">
            <v>P11KGW10-C03</v>
          </cell>
          <cell r="B1021" t="str">
            <v>CYLINDER HEAD</v>
          </cell>
        </row>
        <row r="1022">
          <cell r="A1022" t="str">
            <v>P11KGW10-C04</v>
          </cell>
          <cell r="B1022" t="str">
            <v>CRANKCASE GASKET</v>
          </cell>
        </row>
        <row r="1023">
          <cell r="A1023" t="str">
            <v>P11KGW10-C05</v>
          </cell>
          <cell r="B1023" t="str">
            <v>CYLINDER GASKET</v>
          </cell>
        </row>
        <row r="1024">
          <cell r="A1024" t="str">
            <v>P11KGW10-C06</v>
          </cell>
          <cell r="B1024" t="str">
            <v>CARBURATOR PLATE</v>
          </cell>
        </row>
        <row r="1025">
          <cell r="A1025" t="str">
            <v>P11KGW10-C07</v>
          </cell>
          <cell r="B1025" t="str">
            <v>CYL HEAD COVER GASKET</v>
          </cell>
        </row>
        <row r="1026">
          <cell r="A1026" t="str">
            <v>P11KGW10-E01</v>
          </cell>
          <cell r="B1026" t="str">
            <v>EXHAUST VALVE</v>
          </cell>
        </row>
        <row r="1027">
          <cell r="A1027" t="str">
            <v>P11KGW10-E02</v>
          </cell>
          <cell r="B1027" t="str">
            <v>EXHAUST PLATE</v>
          </cell>
        </row>
        <row r="1028">
          <cell r="A1028" t="str">
            <v>P11KGW10-E03</v>
          </cell>
          <cell r="B1028" t="str">
            <v>EXCITATION COIL</v>
          </cell>
        </row>
        <row r="1029">
          <cell r="A1029" t="str">
            <v>P11KGW10-E04</v>
          </cell>
          <cell r="B1029" t="str">
            <v>EXCITATION CONTROLER AVR</v>
          </cell>
        </row>
        <row r="1030">
          <cell r="A1030" t="str">
            <v>P11KGW10-F01</v>
          </cell>
          <cell r="B1030" t="str">
            <v>FLY WHEEL</v>
          </cell>
        </row>
        <row r="1031">
          <cell r="A1031" t="str">
            <v>P11KGW10-G01</v>
          </cell>
          <cell r="B1031" t="str">
            <v>GOVERNOR GEAR</v>
          </cell>
        </row>
        <row r="1032">
          <cell r="A1032" t="str">
            <v>P11KGW10-I01</v>
          </cell>
          <cell r="B1032" t="str">
            <v>IGNITION</v>
          </cell>
        </row>
        <row r="1033">
          <cell r="A1033" t="str">
            <v>P11KGW10-I02</v>
          </cell>
          <cell r="B1033" t="str">
            <v>INLET VALVE</v>
          </cell>
        </row>
        <row r="1034">
          <cell r="A1034" t="str">
            <v>P11KGW10-I03</v>
          </cell>
          <cell r="B1034" t="str">
            <v>INLET PLATE</v>
          </cell>
        </row>
        <row r="1035">
          <cell r="A1035" t="str">
            <v>P11KGW10-O01</v>
          </cell>
          <cell r="B1035" t="str">
            <v>OIL SEAL 25*41*6</v>
          </cell>
        </row>
        <row r="1036">
          <cell r="A1036" t="str">
            <v>P11KGW10-O02</v>
          </cell>
          <cell r="B1036" t="str">
            <v>OIL SENSOR</v>
          </cell>
        </row>
        <row r="1037">
          <cell r="A1037" t="str">
            <v>P11KGW10-O03</v>
          </cell>
          <cell r="B1037" t="str">
            <v>OIL TUBE DIA.4.5*8*145</v>
          </cell>
        </row>
        <row r="1038">
          <cell r="A1038" t="str">
            <v>P11KGW10-P01</v>
          </cell>
          <cell r="B1038" t="str">
            <v>PISTON</v>
          </cell>
        </row>
        <row r="1039">
          <cell r="A1039" t="str">
            <v>P11KGW10-P02</v>
          </cell>
          <cell r="B1039" t="str">
            <v>PISTON RING</v>
          </cell>
        </row>
        <row r="1040">
          <cell r="A1040" t="str">
            <v>P11KGW10-P03</v>
          </cell>
          <cell r="B1040" t="str">
            <v>PLUG 2.56.02.002600</v>
          </cell>
        </row>
        <row r="1041">
          <cell r="A1041" t="str">
            <v>P11KGW10-P04</v>
          </cell>
          <cell r="B1041" t="str">
            <v>PLUG 2.56.02.002700</v>
          </cell>
        </row>
        <row r="1042">
          <cell r="A1042" t="str">
            <v>P11KGW10-R01</v>
          </cell>
          <cell r="B1042" t="str">
            <v>ROCKER ARM ASSY</v>
          </cell>
        </row>
        <row r="1043">
          <cell r="A1043" t="str">
            <v>P11KGW10-S01</v>
          </cell>
          <cell r="B1043" t="str">
            <v>SPEED REGULATING ARM</v>
          </cell>
        </row>
        <row r="1044">
          <cell r="A1044" t="str">
            <v>P11KGW10-S02</v>
          </cell>
          <cell r="B1044" t="str">
            <v>SPARKING PLUG</v>
          </cell>
        </row>
        <row r="1045">
          <cell r="A1045" t="str">
            <v>P11KGW10-T01</v>
          </cell>
          <cell r="B1045" t="str">
            <v>THROT.SPRING 08*22.5*120</v>
          </cell>
        </row>
        <row r="1046">
          <cell r="A1046" t="str">
            <v>P11KGW10-T02</v>
          </cell>
          <cell r="B1046" t="str">
            <v>THROT.SPRING035*35.5*115</v>
          </cell>
        </row>
        <row r="1047">
          <cell r="A1047" t="str">
            <v>P11KGW10-W01</v>
          </cell>
          <cell r="B1047" t="str">
            <v>WELDING CABLE 100A</v>
          </cell>
        </row>
        <row r="1048">
          <cell r="A1048" t="str">
            <v>P11KKM65-R01</v>
          </cell>
          <cell r="B1048" t="str">
            <v>REGULATOR KKM 6500</v>
          </cell>
        </row>
        <row r="1049">
          <cell r="A1049" t="str">
            <v>P11KN653-A01</v>
          </cell>
          <cell r="B1049" t="str">
            <v>ACCELERATOR CABLE</v>
          </cell>
        </row>
        <row r="1050">
          <cell r="A1050" t="str">
            <v>P11KN653-A02</v>
          </cell>
          <cell r="B1050" t="str">
            <v>ARMREST</v>
          </cell>
        </row>
        <row r="1051">
          <cell r="A1051" t="str">
            <v>P11KN653-A03</v>
          </cell>
          <cell r="B1051" t="str">
            <v>ARMREST FASTEN HANDLE</v>
          </cell>
        </row>
        <row r="1052">
          <cell r="A1052" t="str">
            <v>P11KN653-A04</v>
          </cell>
          <cell r="B1052" t="str">
            <v>ARMREST SEAT</v>
          </cell>
        </row>
        <row r="1053">
          <cell r="A1053" t="str">
            <v>P11KN653-B01</v>
          </cell>
          <cell r="B1053" t="str">
            <v>BUKU MANUAL MINI TILLER KN653</v>
          </cell>
        </row>
        <row r="1054">
          <cell r="A1054" t="str">
            <v>P11KN653-B03</v>
          </cell>
          <cell r="B1054" t="str">
            <v>BLADE ST 24PCS WAL.NINJA</v>
          </cell>
        </row>
        <row r="1055">
          <cell r="A1055" t="str">
            <v>P11KN653-B05</v>
          </cell>
          <cell r="B1055" t="str">
            <v>BIG PIN</v>
          </cell>
        </row>
        <row r="1056">
          <cell r="A1056" t="str">
            <v>P11KN653-B06</v>
          </cell>
          <cell r="B1056" t="str">
            <v>BELT</v>
          </cell>
        </row>
        <row r="1057">
          <cell r="A1057" t="str">
            <v>P11KN653-B07</v>
          </cell>
          <cell r="B1057" t="str">
            <v>B CLIP 3.5X13X81</v>
          </cell>
        </row>
        <row r="1058">
          <cell r="A1058" t="str">
            <v>P11KN653-B08</v>
          </cell>
          <cell r="B1058" t="str">
            <v>B CLIP 9X2X38</v>
          </cell>
        </row>
        <row r="1059">
          <cell r="A1059" t="str">
            <v>P11KN653-B09</v>
          </cell>
          <cell r="B1059" t="str">
            <v>B PIN 8X45</v>
          </cell>
        </row>
        <row r="1060">
          <cell r="A1060" t="str">
            <v>P11KN653-B11</v>
          </cell>
          <cell r="B1060" t="str">
            <v>BUMPER</v>
          </cell>
        </row>
        <row r="1061">
          <cell r="A1061" t="str">
            <v>P11KN653-B12</v>
          </cell>
          <cell r="B1061" t="str">
            <v>BELT COVER</v>
          </cell>
        </row>
        <row r="1062">
          <cell r="A1062" t="str">
            <v>P11KN653-C01</v>
          </cell>
          <cell r="B1062" t="str">
            <v>CHAIN</v>
          </cell>
        </row>
        <row r="1063">
          <cell r="A1063" t="str">
            <v>P11KN653-C02</v>
          </cell>
          <cell r="B1063" t="str">
            <v>COUNTER SHAFT</v>
          </cell>
        </row>
        <row r="1064">
          <cell r="A1064" t="str">
            <v>P11KN653-C03</v>
          </cell>
          <cell r="B1064" t="str">
            <v>COUNTER SHAFT GEAR-BIG</v>
          </cell>
        </row>
        <row r="1065">
          <cell r="A1065" t="str">
            <v>P11KN653-C04</v>
          </cell>
          <cell r="B1065" t="str">
            <v>COUNTER SHAFT GEAR-SMALL</v>
          </cell>
        </row>
        <row r="1066">
          <cell r="A1066" t="str">
            <v>P11KN653-C05</v>
          </cell>
          <cell r="B1066" t="str">
            <v>COUNTER SHAFT BUSH</v>
          </cell>
        </row>
        <row r="1067">
          <cell r="A1067" t="str">
            <v>P11KN653-C06</v>
          </cell>
          <cell r="B1067" t="str">
            <v>CLUTCH HANDLE</v>
          </cell>
        </row>
        <row r="1068">
          <cell r="A1068" t="str">
            <v>P11KN653-C07</v>
          </cell>
          <cell r="B1068" t="str">
            <v>CLUTCH CABLE 1</v>
          </cell>
        </row>
        <row r="1069">
          <cell r="A1069" t="str">
            <v>P11KN653-C08</v>
          </cell>
          <cell r="B1069" t="str">
            <v>CLUTCH CABLE 2</v>
          </cell>
        </row>
        <row r="1070">
          <cell r="A1070" t="str">
            <v>P11KN653-C09</v>
          </cell>
          <cell r="B1070" t="str">
            <v>CABLE PIN</v>
          </cell>
        </row>
        <row r="1071">
          <cell r="A1071" t="str">
            <v>P11KN653-D01</v>
          </cell>
          <cell r="B1071" t="str">
            <v>DRIVEN SPROCKET</v>
          </cell>
        </row>
        <row r="1072">
          <cell r="A1072" t="str">
            <v>P11KN653-D02</v>
          </cell>
          <cell r="B1072" t="str">
            <v>DRIVING SHAFT</v>
          </cell>
        </row>
        <row r="1073">
          <cell r="A1073" t="str">
            <v>P11KN653-D03</v>
          </cell>
          <cell r="B1073" t="str">
            <v>DRIVING SPROCKET</v>
          </cell>
        </row>
        <row r="1074">
          <cell r="A1074" t="str">
            <v>P11KN653-D04</v>
          </cell>
          <cell r="B1074" t="str">
            <v>DRIVING GEAR</v>
          </cell>
        </row>
        <row r="1075">
          <cell r="A1075" t="str">
            <v>P11KN653-D05</v>
          </cell>
          <cell r="B1075" t="str">
            <v>DUST CAPE 12.5X16.2X5.7</v>
          </cell>
        </row>
        <row r="1076">
          <cell r="A1076" t="str">
            <v>P11KN653-D06</v>
          </cell>
          <cell r="B1076" t="str">
            <v>DUST CAPE 24X28X6</v>
          </cell>
        </row>
        <row r="1077">
          <cell r="A1077" t="str">
            <v>P11KN653-D07</v>
          </cell>
          <cell r="B1077" t="str">
            <v>DRIVING SHAFT BUSH</v>
          </cell>
        </row>
        <row r="1078">
          <cell r="A1078" t="str">
            <v>P11KN653-D08</v>
          </cell>
          <cell r="B1078" t="str">
            <v>DRIVEN PULLEY</v>
          </cell>
        </row>
        <row r="1079">
          <cell r="A1079" t="str">
            <v>P11KN653-D09</v>
          </cell>
          <cell r="B1079" t="str">
            <v>DRIVING PULLEY</v>
          </cell>
        </row>
        <row r="1080">
          <cell r="A1080" t="str">
            <v>P11KN653-E01</v>
          </cell>
          <cell r="B1080" t="str">
            <v>ENGINE CARRIER</v>
          </cell>
        </row>
        <row r="1081">
          <cell r="A1081" t="str">
            <v>P11KN653-F01</v>
          </cell>
          <cell r="B1081" t="str">
            <v>FORK POSITION SPRING</v>
          </cell>
        </row>
        <row r="1082">
          <cell r="A1082" t="str">
            <v>P11KN653-F02</v>
          </cell>
          <cell r="B1082" t="str">
            <v>FENDER SUPPORTER BACK</v>
          </cell>
        </row>
        <row r="1083">
          <cell r="A1083" t="str">
            <v>P11KN653-F03</v>
          </cell>
          <cell r="B1083" t="str">
            <v>FENDER SUPPORTER FRONT</v>
          </cell>
        </row>
        <row r="1084">
          <cell r="A1084" t="str">
            <v>P11KN653-F04</v>
          </cell>
          <cell r="B1084" t="str">
            <v>FASATEN HANDLE</v>
          </cell>
        </row>
        <row r="1085">
          <cell r="A1085" t="str">
            <v>P11KN653-F05</v>
          </cell>
          <cell r="B1085" t="str">
            <v>FRONT WHEEL</v>
          </cell>
        </row>
        <row r="1086">
          <cell r="A1086" t="str">
            <v>P11KN653-F06</v>
          </cell>
          <cell r="B1086" t="str">
            <v>FENDER RIGHT</v>
          </cell>
        </row>
        <row r="1087">
          <cell r="A1087" t="str">
            <v>P11KN653-F07</v>
          </cell>
          <cell r="B1087" t="str">
            <v>FENDER LEFT</v>
          </cell>
        </row>
        <row r="1088">
          <cell r="A1088" t="str">
            <v>P11KN653-G01</v>
          </cell>
          <cell r="B1088" t="str">
            <v>GASKET</v>
          </cell>
        </row>
        <row r="1089">
          <cell r="A1089" t="str">
            <v>P11KN653-G02</v>
          </cell>
          <cell r="B1089" t="str">
            <v>GEAR BOX GASKET</v>
          </cell>
        </row>
        <row r="1090">
          <cell r="A1090" t="str">
            <v>P11KN653-G03</v>
          </cell>
          <cell r="B1090" t="str">
            <v>GEAR BOX</v>
          </cell>
        </row>
        <row r="1091">
          <cell r="A1091" t="str">
            <v>P11KN653-H01</v>
          </cell>
          <cell r="B1091" t="str">
            <v>HEXAGONAL SHAFT</v>
          </cell>
        </row>
        <row r="1092">
          <cell r="A1092" t="str">
            <v>P11KN653-H02</v>
          </cell>
          <cell r="B1092" t="str">
            <v>HANDLE PIN</v>
          </cell>
        </row>
        <row r="1093">
          <cell r="A1093" t="str">
            <v>P11KN653-H03</v>
          </cell>
          <cell r="B1093" t="str">
            <v>HANDLE GUM</v>
          </cell>
        </row>
        <row r="1094">
          <cell r="A1094" t="str">
            <v>P11KN653-L01</v>
          </cell>
          <cell r="B1094" t="str">
            <v>LEFT CLUTCH HANDLE</v>
          </cell>
        </row>
        <row r="1095">
          <cell r="A1095" t="str">
            <v>P11KN653-M01</v>
          </cell>
          <cell r="B1095" t="str">
            <v>MAIN SHAFT</v>
          </cell>
        </row>
        <row r="1096">
          <cell r="A1096" t="str">
            <v>P11KN653-M02</v>
          </cell>
          <cell r="B1096" t="str">
            <v>MAIN SHAFT CUPLCT GEAR</v>
          </cell>
        </row>
        <row r="1097">
          <cell r="A1097" t="str">
            <v>P11KN653-O01</v>
          </cell>
          <cell r="B1097" t="str">
            <v>OIL PLUG</v>
          </cell>
        </row>
        <row r="1098">
          <cell r="A1098" t="str">
            <v>P11KN653-O02</v>
          </cell>
          <cell r="B1098" t="str">
            <v>OIL SEAL 15X35X7</v>
          </cell>
        </row>
        <row r="1099">
          <cell r="A1099" t="str">
            <v>P11KN653-O03</v>
          </cell>
          <cell r="B1099" t="str">
            <v>OIL SEAL 25X52X11</v>
          </cell>
        </row>
        <row r="1100">
          <cell r="A1100" t="str">
            <v>P11KN653-O04</v>
          </cell>
          <cell r="B1100" t="str">
            <v>OIL SEAL 25X41X11</v>
          </cell>
        </row>
        <row r="1101">
          <cell r="A1101" t="str">
            <v>P11KN653-O05</v>
          </cell>
          <cell r="B1101" t="str">
            <v>OIL SEAL PLATE</v>
          </cell>
        </row>
        <row r="1102">
          <cell r="A1102" t="str">
            <v>P11KN653-O06</v>
          </cell>
          <cell r="B1102" t="str">
            <v>OUTPUT SHAFT PLATE</v>
          </cell>
        </row>
        <row r="1103">
          <cell r="A1103" t="str">
            <v>P11KN653-O07</v>
          </cell>
          <cell r="B1103" t="str">
            <v>O-RING 39X2.6</v>
          </cell>
        </row>
        <row r="1104">
          <cell r="A1104" t="str">
            <v>P11KN653-O08</v>
          </cell>
          <cell r="B1104" t="str">
            <v>O-RING 43.5X2.6</v>
          </cell>
        </row>
        <row r="1105">
          <cell r="A1105" t="str">
            <v>P11KN653-O09</v>
          </cell>
          <cell r="B1105" t="str">
            <v>OIL SEAL 12X22X6</v>
          </cell>
        </row>
        <row r="1106">
          <cell r="A1106" t="str">
            <v>P11KN653-R01</v>
          </cell>
          <cell r="B1106" t="str">
            <v>REVERSE DUPLICATE GEAR</v>
          </cell>
        </row>
        <row r="1107">
          <cell r="A1107" t="str">
            <v>P11KN653-R02</v>
          </cell>
          <cell r="B1107" t="str">
            <v>RING 41.5X35.5X7</v>
          </cell>
        </row>
        <row r="1108">
          <cell r="A1108" t="str">
            <v>P11KN653-R03</v>
          </cell>
          <cell r="B1108" t="str">
            <v>RING 35.5X30.5X7</v>
          </cell>
        </row>
        <row r="1109">
          <cell r="A1109" t="str">
            <v>P11KN653-R04</v>
          </cell>
          <cell r="B1109" t="str">
            <v>RIGHT CLUTCH CABLE SEAT2</v>
          </cell>
        </row>
        <row r="1110">
          <cell r="A1110" t="str">
            <v>P11KN653-R05</v>
          </cell>
          <cell r="B1110" t="str">
            <v>RIGHT CLUTCH CABLE SEAT1</v>
          </cell>
        </row>
        <row r="1111">
          <cell r="A1111" t="str">
            <v>P11KN653-R06</v>
          </cell>
          <cell r="B1111" t="str">
            <v>RUBBER GROOVED (FEMALE)</v>
          </cell>
        </row>
        <row r="1112">
          <cell r="A1112" t="str">
            <v>P11KN653-R07</v>
          </cell>
          <cell r="B1112" t="str">
            <v>RUBBER GROOVED (MALE)</v>
          </cell>
        </row>
        <row r="1113">
          <cell r="A1113" t="str">
            <v>P11KN653-S01</v>
          </cell>
          <cell r="B1113" t="str">
            <v>SHIFTING FORK</v>
          </cell>
        </row>
        <row r="1114">
          <cell r="A1114" t="str">
            <v>P11KN653-S02</v>
          </cell>
          <cell r="B1114" t="str">
            <v>SHIFTING FORK SHAFT</v>
          </cell>
        </row>
        <row r="1115">
          <cell r="A1115" t="str">
            <v>P11KN653-S03</v>
          </cell>
          <cell r="B1115" t="str">
            <v>STEEL BALL</v>
          </cell>
        </row>
        <row r="1116">
          <cell r="A1116" t="str">
            <v>P11KN653-S04</v>
          </cell>
          <cell r="B1116" t="str">
            <v>SHIFTING BAR</v>
          </cell>
        </row>
        <row r="1117">
          <cell r="A1117" t="str">
            <v>P11KN653-S05</v>
          </cell>
          <cell r="B1117" t="str">
            <v>SHIFTING BAR COVER</v>
          </cell>
        </row>
        <row r="1118">
          <cell r="A1118" t="str">
            <v>P11KN653-S06</v>
          </cell>
          <cell r="B1118" t="str">
            <v>SWITCH CONTROL</v>
          </cell>
        </row>
        <row r="1119">
          <cell r="A1119" t="str">
            <v>P11KN653-T01</v>
          </cell>
          <cell r="B1119" t="str">
            <v>TENSION SPINDEL</v>
          </cell>
        </row>
        <row r="1120">
          <cell r="A1120" t="str">
            <v>P11KN653-T02</v>
          </cell>
          <cell r="B1120" t="str">
            <v>TENSION WHEEL</v>
          </cell>
        </row>
        <row r="1121">
          <cell r="A1121" t="str">
            <v>P11KN653-T03</v>
          </cell>
          <cell r="B1121" t="str">
            <v>TENSION CABLE SUPPORTER</v>
          </cell>
        </row>
        <row r="1122">
          <cell r="A1122" t="str">
            <v>P11KN653-T04</v>
          </cell>
          <cell r="B1122" t="str">
            <v>TRAILER</v>
          </cell>
        </row>
        <row r="1123">
          <cell r="A1123" t="str">
            <v>P11KN653-T05</v>
          </cell>
          <cell r="B1123" t="str">
            <v>TENSION BLOCK A</v>
          </cell>
        </row>
        <row r="1124">
          <cell r="A1124" t="str">
            <v>P11KN653-T06</v>
          </cell>
          <cell r="B1124" t="str">
            <v>TENSION BLOCK B</v>
          </cell>
        </row>
        <row r="1125">
          <cell r="A1125" t="str">
            <v>P11KN653-T07</v>
          </cell>
          <cell r="B1125" t="str">
            <v>TENSION BLOCK C</v>
          </cell>
        </row>
        <row r="1126">
          <cell r="A1126" t="str">
            <v>P11KN653-T08</v>
          </cell>
          <cell r="B1126" t="str">
            <v>TENSION BLOCK D</v>
          </cell>
        </row>
        <row r="1127">
          <cell r="A1127" t="str">
            <v>P11KN653-T09</v>
          </cell>
          <cell r="B1127" t="str">
            <v>TOOTH PLATE</v>
          </cell>
        </row>
        <row r="1128">
          <cell r="A1128" t="str">
            <v>P11KN653-W01</v>
          </cell>
          <cell r="B1128" t="str">
            <v>WHEEL SHAFT</v>
          </cell>
        </row>
        <row r="1129">
          <cell r="A1129" t="str">
            <v>P11KY25-C010</v>
          </cell>
          <cell r="B1129" t="str">
            <v>COAL BOSTLE+HOUSING ASSY</v>
          </cell>
        </row>
        <row r="1130">
          <cell r="A1130" t="str">
            <v>P11KY30-A020</v>
          </cell>
          <cell r="B1130" t="str">
            <v>AVR KOYU KY3000E</v>
          </cell>
        </row>
        <row r="1131">
          <cell r="A1131" t="str">
            <v>P11KY30-R01</v>
          </cell>
          <cell r="B1131" t="str">
            <v/>
          </cell>
        </row>
        <row r="1132">
          <cell r="A1132" t="str">
            <v>P11KY30-R010</v>
          </cell>
          <cell r="B1132" t="str">
            <v>RECOIL STARTER ASSY</v>
          </cell>
        </row>
        <row r="1133">
          <cell r="A1133" t="str">
            <v>P11KY50-A010</v>
          </cell>
          <cell r="B1133" t="str">
            <v>AVR KOYU 5000  5KW/50HZ</v>
          </cell>
        </row>
        <row r="1134">
          <cell r="A1134" t="str">
            <v>P11KY50-C010</v>
          </cell>
          <cell r="B1134" t="str">
            <v>CARBULATOR KY-5000/8000</v>
          </cell>
        </row>
        <row r="1135">
          <cell r="A1135" t="str">
            <v>P11KY80-A010</v>
          </cell>
          <cell r="B1135" t="str">
            <v>ACCU/BATERAY</v>
          </cell>
        </row>
        <row r="1136">
          <cell r="A1136" t="str">
            <v>P11M045-C020</v>
          </cell>
          <cell r="B1136" t="str">
            <v>CHAMBER PRECOMB</v>
          </cell>
        </row>
        <row r="1137">
          <cell r="A1137" t="str">
            <v>P11M045-C050</v>
          </cell>
          <cell r="B1137" t="str">
            <v>CYL LINNER</v>
          </cell>
        </row>
        <row r="1138">
          <cell r="A1138" t="str">
            <v>P11M045-C060</v>
          </cell>
          <cell r="B1138" t="str">
            <v>CYL LINNER YPR</v>
          </cell>
        </row>
        <row r="1139">
          <cell r="A1139" t="str">
            <v>P11M045-F010</v>
          </cell>
          <cell r="B1139" t="str">
            <v>FUEL FILTER ASSY</v>
          </cell>
        </row>
        <row r="1140">
          <cell r="A1140" t="str">
            <v>P11M045-F020</v>
          </cell>
          <cell r="B1140" t="str">
            <v>FUEL FILTER WITH COCK</v>
          </cell>
        </row>
        <row r="1141">
          <cell r="A1141" t="str">
            <v>P11M045-G010</v>
          </cell>
          <cell r="B1141" t="str">
            <v>GASKET CYL-HEAD</v>
          </cell>
        </row>
        <row r="1142">
          <cell r="A1142" t="str">
            <v>P11M045-P010</v>
          </cell>
          <cell r="B1142" t="str">
            <v>PIPE FUEL FILTER</v>
          </cell>
        </row>
        <row r="1143">
          <cell r="A1143" t="str">
            <v>P11M045-P020</v>
          </cell>
          <cell r="B1143" t="str">
            <v>PISTON &amp; PIN STD</v>
          </cell>
        </row>
        <row r="1144">
          <cell r="A1144" t="str">
            <v>P11M045-P030</v>
          </cell>
          <cell r="B1144" t="str">
            <v>PISTON &amp; PIN 025</v>
          </cell>
        </row>
        <row r="1145">
          <cell r="A1145" t="str">
            <v>P11M045-P040</v>
          </cell>
          <cell r="B1145" t="str">
            <v>PISTON &amp; PIN 050</v>
          </cell>
        </row>
        <row r="1146">
          <cell r="A1146" t="str">
            <v>P11M045-P050</v>
          </cell>
          <cell r="B1146" t="str">
            <v>PISTON &amp; PIN Y.S. STD</v>
          </cell>
        </row>
        <row r="1147">
          <cell r="A1147" t="str">
            <v>P11M045-P080</v>
          </cell>
          <cell r="B1147" t="str">
            <v>PISTON RING SET STD</v>
          </cell>
        </row>
        <row r="1148">
          <cell r="A1148" t="str">
            <v>P11M045-P090</v>
          </cell>
          <cell r="B1148" t="str">
            <v>PISTON RING SET 025</v>
          </cell>
        </row>
        <row r="1149">
          <cell r="A1149" t="str">
            <v>P11M045-P100</v>
          </cell>
          <cell r="B1149" t="str">
            <v>PISTON RING SET 050</v>
          </cell>
        </row>
        <row r="1150">
          <cell r="A1150" t="str">
            <v>P11M045-P110</v>
          </cell>
          <cell r="B1150" t="str">
            <v>PISTON RING SET YPR-STD</v>
          </cell>
        </row>
        <row r="1151">
          <cell r="A1151" t="str">
            <v>P11M045-P120</v>
          </cell>
          <cell r="B1151" t="str">
            <v>PISTON RING SET YPR-025</v>
          </cell>
        </row>
        <row r="1152">
          <cell r="A1152" t="str">
            <v>P11M045-P130</v>
          </cell>
          <cell r="B1152" t="str">
            <v>PISTON RING SET YPR-050</v>
          </cell>
        </row>
        <row r="1153">
          <cell r="A1153" t="str">
            <v>P11M045-P140</v>
          </cell>
          <cell r="B1153" t="str">
            <v>PUMP FUEL INJECTION</v>
          </cell>
        </row>
        <row r="1154">
          <cell r="A1154" t="str">
            <v>P11M055-A010</v>
          </cell>
          <cell r="B1154" t="str">
            <v>AIR CLEANER</v>
          </cell>
        </row>
        <row r="1155">
          <cell r="A1155" t="str">
            <v>P11M055-A020</v>
          </cell>
          <cell r="B1155" t="str">
            <v>AIR CLEANER MM302972</v>
          </cell>
        </row>
        <row r="1156">
          <cell r="A1156" t="str">
            <v>P11M055-A050</v>
          </cell>
          <cell r="B1156" t="str">
            <v>ARM ROCKER</v>
          </cell>
        </row>
        <row r="1157">
          <cell r="A1157" t="str">
            <v>P11M055-B010</v>
          </cell>
          <cell r="B1157" t="str">
            <v>BEARING CON-ROD S.T.D.</v>
          </cell>
        </row>
        <row r="1158">
          <cell r="A1158" t="str">
            <v>P11M055-B020</v>
          </cell>
          <cell r="B1158" t="str">
            <v>BEARING CON-ROD 025</v>
          </cell>
        </row>
        <row r="1159">
          <cell r="A1159" t="str">
            <v>P11M055-B030</v>
          </cell>
          <cell r="B1159" t="str">
            <v>BEARING CON-ROD 050</v>
          </cell>
        </row>
        <row r="1160">
          <cell r="A1160" t="str">
            <v>P11M055-B031</v>
          </cell>
          <cell r="B1160" t="str">
            <v>BEARING CON-ROD 075</v>
          </cell>
        </row>
        <row r="1161">
          <cell r="A1161" t="str">
            <v>P11M055-B032</v>
          </cell>
          <cell r="B1161" t="str">
            <v>BEARING CON-ROD 100</v>
          </cell>
        </row>
        <row r="1162">
          <cell r="A1162" t="str">
            <v>P11M055-B050</v>
          </cell>
          <cell r="B1162" t="str">
            <v>BEARING BALL</v>
          </cell>
        </row>
        <row r="1163">
          <cell r="A1163" t="str">
            <v>P11M055-B100</v>
          </cell>
          <cell r="B1163" t="str">
            <v>BEARING ROLLER</v>
          </cell>
        </row>
        <row r="1164">
          <cell r="A1164" t="str">
            <v>P11M055-B140</v>
          </cell>
          <cell r="B1164" t="str">
            <v>BOLT (8X20)</v>
          </cell>
        </row>
        <row r="1165">
          <cell r="A1165" t="str">
            <v>P11M055-B180</v>
          </cell>
          <cell r="B1165" t="str">
            <v>BOLT (4T;8X20)</v>
          </cell>
        </row>
        <row r="1166">
          <cell r="A1166" t="str">
            <v>P11M055-B190</v>
          </cell>
          <cell r="B1166" t="str">
            <v>BOLT (4T;8X50)</v>
          </cell>
        </row>
        <row r="1167">
          <cell r="A1167" t="str">
            <v>P11M055-B210</v>
          </cell>
          <cell r="B1167" t="str">
            <v>BOLT (4T;8X85)</v>
          </cell>
        </row>
        <row r="1168">
          <cell r="A1168" t="str">
            <v>P11M055-B220</v>
          </cell>
          <cell r="B1168" t="str">
            <v>BOLT (4T;12X80)</v>
          </cell>
        </row>
        <row r="1169">
          <cell r="A1169" t="str">
            <v>P11M055-B230</v>
          </cell>
          <cell r="B1169" t="str">
            <v>BOLT (7T;6X16)</v>
          </cell>
        </row>
        <row r="1170">
          <cell r="A1170" t="str">
            <v>P11M055-B250</v>
          </cell>
          <cell r="B1170" t="str">
            <v>BOLT (7T;8X50)</v>
          </cell>
        </row>
        <row r="1171">
          <cell r="A1171" t="str">
            <v>P11M055-B260</v>
          </cell>
          <cell r="B1171" t="str">
            <v>BOLT (7T;8X45)</v>
          </cell>
        </row>
        <row r="1172">
          <cell r="A1172" t="str">
            <v>P11M055-B280</v>
          </cell>
          <cell r="B1172" t="str">
            <v>BOLT (7T:10X30)</v>
          </cell>
        </row>
        <row r="1173">
          <cell r="A1173" t="str">
            <v>P11M055-B320</v>
          </cell>
          <cell r="B1173" t="str">
            <v>BOLT CON-ROD</v>
          </cell>
        </row>
        <row r="1174">
          <cell r="A1174" t="str">
            <v>P11M055-B350</v>
          </cell>
          <cell r="B1174" t="str">
            <v>BOLT CYLINDER HEAD</v>
          </cell>
        </row>
        <row r="1175">
          <cell r="A1175" t="str">
            <v>P11M055-B360</v>
          </cell>
          <cell r="B1175" t="str">
            <v>BOLT FUEL PUMP INJECTION</v>
          </cell>
        </row>
        <row r="1176">
          <cell r="A1176" t="str">
            <v>P11M055-B380</v>
          </cell>
          <cell r="B1176" t="str">
            <v>BOLT SPECIAL (8X22)</v>
          </cell>
        </row>
        <row r="1177">
          <cell r="A1177" t="str">
            <v>P11M055-B410</v>
          </cell>
          <cell r="B1177" t="str">
            <v>BUSHING PISTON PIN</v>
          </cell>
        </row>
        <row r="1178">
          <cell r="A1178" t="str">
            <v>P11M055-C010</v>
          </cell>
          <cell r="B1178" t="str">
            <v>CAM INJECTION PUMP</v>
          </cell>
        </row>
        <row r="1179">
          <cell r="A1179" t="str">
            <v>P11M055-C020</v>
          </cell>
          <cell r="B1179" t="str">
            <v>CAM SHAFT ASSY</v>
          </cell>
        </row>
        <row r="1180">
          <cell r="A1180" t="str">
            <v>P11M055-C030</v>
          </cell>
          <cell r="B1180" t="str">
            <v>CAP FUEL TANK</v>
          </cell>
        </row>
        <row r="1181">
          <cell r="A1181" t="str">
            <v>P11M055-C040</v>
          </cell>
          <cell r="B1181" t="str">
            <v>CAP ASSY PRESSURE</v>
          </cell>
        </row>
        <row r="1182">
          <cell r="A1182" t="str">
            <v>P11M055-C050</v>
          </cell>
          <cell r="B1182" t="str">
            <v>CAP ASSY OIL FILTER</v>
          </cell>
        </row>
        <row r="1183">
          <cell r="A1183" t="str">
            <v>P11M055-C060</v>
          </cell>
          <cell r="B1183" t="str">
            <v>CAP ASSY OIL FILLER (DN)</v>
          </cell>
        </row>
        <row r="1184">
          <cell r="A1184" t="str">
            <v>P11M055-C090</v>
          </cell>
          <cell r="B1184" t="str">
            <v>CASE GEAR ASSY</v>
          </cell>
        </row>
        <row r="1185">
          <cell r="A1185" t="str">
            <v>P11M055-C100</v>
          </cell>
          <cell r="B1185" t="str">
            <v>CHAMBER PRECOMB</v>
          </cell>
        </row>
        <row r="1186">
          <cell r="A1186" t="str">
            <v>P11M055-C120</v>
          </cell>
          <cell r="B1186" t="str">
            <v>CLIP CABLE WIRE</v>
          </cell>
        </row>
        <row r="1187">
          <cell r="A1187" t="str">
            <v>P11M055-C130</v>
          </cell>
          <cell r="B1187" t="str">
            <v>CLIP PISTON PIN</v>
          </cell>
        </row>
        <row r="1188">
          <cell r="A1188" t="str">
            <v>P11M055-C140</v>
          </cell>
          <cell r="B1188" t="str">
            <v>COCK WATER DRAIN</v>
          </cell>
        </row>
        <row r="1189">
          <cell r="A1189" t="str">
            <v>P11M055-C160</v>
          </cell>
          <cell r="B1189" t="str">
            <v>CONNECTOR D2400</v>
          </cell>
        </row>
        <row r="1190">
          <cell r="A1190" t="str">
            <v>P11M055-C170</v>
          </cell>
          <cell r="B1190" t="str">
            <v>CON ROD ASSY</v>
          </cell>
        </row>
        <row r="1191">
          <cell r="A1191" t="str">
            <v>P11M055-C190</v>
          </cell>
          <cell r="B1191" t="str">
            <v>COVER DECOMP ADJUSTING</v>
          </cell>
        </row>
        <row r="1192">
          <cell r="A1192" t="str">
            <v>P11M055-C200</v>
          </cell>
          <cell r="B1192" t="str">
            <v>COVER GOVERNOR</v>
          </cell>
        </row>
        <row r="1193">
          <cell r="A1193" t="str">
            <v>P11M055-C210</v>
          </cell>
          <cell r="B1193" t="str">
            <v>COVER ROCKER</v>
          </cell>
        </row>
        <row r="1194">
          <cell r="A1194" t="str">
            <v>P11M055-C220</v>
          </cell>
          <cell r="B1194" t="str">
            <v>COVER RUBBER</v>
          </cell>
        </row>
        <row r="1195">
          <cell r="A1195" t="str">
            <v>P11M055-C230</v>
          </cell>
          <cell r="B1195" t="str">
            <v>COVER SUB RIGHT</v>
          </cell>
        </row>
        <row r="1196">
          <cell r="A1196" t="str">
            <v>P11M055-C250</v>
          </cell>
          <cell r="B1196" t="str">
            <v>CRANK CASE ASSY</v>
          </cell>
        </row>
        <row r="1197">
          <cell r="A1197" t="str">
            <v>P11M055-C260</v>
          </cell>
          <cell r="B1197" t="str">
            <v>CRANK SHAFT</v>
          </cell>
        </row>
        <row r="1198">
          <cell r="A1198" t="str">
            <v>P11M055-C270</v>
          </cell>
          <cell r="B1198" t="str">
            <v>CUP FUEL FILTER</v>
          </cell>
        </row>
        <row r="1199">
          <cell r="A1199" t="str">
            <v>P11M055-C280</v>
          </cell>
          <cell r="B1199" t="str">
            <v>CYL HEAD</v>
          </cell>
        </row>
        <row r="1200">
          <cell r="A1200" t="str">
            <v>P11M055-C290</v>
          </cell>
          <cell r="B1200" t="str">
            <v>CYLINDER LINNER</v>
          </cell>
        </row>
        <row r="1201">
          <cell r="A1201" t="str">
            <v>P11M055-C300</v>
          </cell>
          <cell r="B1201" t="str">
            <v>CYLINDER LINNER YPR</v>
          </cell>
        </row>
        <row r="1202">
          <cell r="A1202" t="str">
            <v>P11M055-D010</v>
          </cell>
          <cell r="B1202" t="str">
            <v>DELIVERY VALVE ASSY</v>
          </cell>
        </row>
        <row r="1203">
          <cell r="A1203" t="str">
            <v>P11M055-E010</v>
          </cell>
          <cell r="B1203" t="str">
            <v>ELBOW 90 DERAJAD</v>
          </cell>
        </row>
        <row r="1204">
          <cell r="A1204" t="str">
            <v>P11M055-E020</v>
          </cell>
          <cell r="B1204" t="str">
            <v>ELEMENT AIR CLEANER</v>
          </cell>
        </row>
        <row r="1205">
          <cell r="A1205" t="str">
            <v>P11M055-E025</v>
          </cell>
          <cell r="B1205" t="str">
            <v>ELEMEMNT AIR CLEANER(KW)</v>
          </cell>
        </row>
        <row r="1206">
          <cell r="A1206" t="str">
            <v>P11M055-E030</v>
          </cell>
          <cell r="B1206" t="str">
            <v>ELEMENT PUMP NM55--NM65</v>
          </cell>
        </row>
        <row r="1207">
          <cell r="A1207" t="str">
            <v>P11M055-E040</v>
          </cell>
          <cell r="B1207" t="str">
            <v>ELEMENT ASSY PUMP</v>
          </cell>
        </row>
        <row r="1208">
          <cell r="A1208" t="str">
            <v>P11M055-E050</v>
          </cell>
          <cell r="B1208" t="str">
            <v>ELEMENT FUEL FILTER</v>
          </cell>
        </row>
        <row r="1209">
          <cell r="A1209" t="str">
            <v>P11M055-E060</v>
          </cell>
          <cell r="B1209" t="str">
            <v>ELEMENT FUEL (DN)</v>
          </cell>
        </row>
        <row r="1210">
          <cell r="A1210" t="str">
            <v>P11M055-E070</v>
          </cell>
          <cell r="B1210" t="str">
            <v>ELEMENT FUEL</v>
          </cell>
        </row>
        <row r="1211">
          <cell r="A1211" t="str">
            <v>P11M055-E080</v>
          </cell>
          <cell r="B1211" t="str">
            <v>ELEMENT FUEL &lt;DN&gt;</v>
          </cell>
        </row>
        <row r="1212">
          <cell r="A1212" t="str">
            <v>P11M055-F025</v>
          </cell>
          <cell r="B1212" t="str">
            <v>FLANGE NOZZLE</v>
          </cell>
        </row>
        <row r="1213">
          <cell r="A1213" t="str">
            <v>P11M055-F030</v>
          </cell>
          <cell r="B1213" t="str">
            <v>F L O A T</v>
          </cell>
        </row>
        <row r="1214">
          <cell r="A1214" t="str">
            <v>P11M055-F040</v>
          </cell>
          <cell r="B1214" t="str">
            <v>FLY WHEEL NM-55 &lt;LOKAL&gt;</v>
          </cell>
        </row>
        <row r="1215">
          <cell r="A1215" t="str">
            <v>P11M055-F050</v>
          </cell>
          <cell r="B1215" t="str">
            <v>FUEL FILTER ASSY</v>
          </cell>
        </row>
        <row r="1216">
          <cell r="A1216" t="str">
            <v>P11M055-F060</v>
          </cell>
          <cell r="B1216" t="str">
            <v>FUEL FILTER ASSY</v>
          </cell>
        </row>
        <row r="1217">
          <cell r="A1217" t="str">
            <v>P11M055-F070</v>
          </cell>
          <cell r="B1217" t="str">
            <v>FUEL TANK ASSY NM-55H</v>
          </cell>
        </row>
        <row r="1218">
          <cell r="A1218" t="str">
            <v>P11M055-G020</v>
          </cell>
          <cell r="B1218" t="str">
            <v>GASKET AIR VENT</v>
          </cell>
        </row>
        <row r="1219">
          <cell r="A1219" t="str">
            <v>P11M055-G030</v>
          </cell>
          <cell r="B1219" t="str">
            <v>GASKET CHAMBER</v>
          </cell>
        </row>
        <row r="1220">
          <cell r="A1220" t="str">
            <v>P11M055-G040</v>
          </cell>
          <cell r="B1220" t="str">
            <v>GASKET COVER ADJUSTING</v>
          </cell>
        </row>
        <row r="1221">
          <cell r="A1221" t="str">
            <v>P11M055-G050</v>
          </cell>
          <cell r="B1221" t="str">
            <v>GASKET CYL HEAD</v>
          </cell>
        </row>
        <row r="1222">
          <cell r="A1222" t="str">
            <v>P11M055-G080</v>
          </cell>
          <cell r="B1222" t="str">
            <v>GASKET GEAR CASE</v>
          </cell>
        </row>
        <row r="1223">
          <cell r="A1223" t="str">
            <v>P11M055-G090</v>
          </cell>
          <cell r="B1223" t="str">
            <v>GASKET MUFFLER</v>
          </cell>
        </row>
        <row r="1224">
          <cell r="A1224" t="str">
            <v>P11M055-G110</v>
          </cell>
          <cell r="B1224" t="str">
            <v>GASKET OIL FILTER</v>
          </cell>
        </row>
        <row r="1225">
          <cell r="A1225" t="str">
            <v>P11M055-G130</v>
          </cell>
          <cell r="B1225" t="str">
            <v>GASKET PLUG OIL DRAIN</v>
          </cell>
        </row>
        <row r="1226">
          <cell r="A1226" t="str">
            <v>P11M055-G140</v>
          </cell>
          <cell r="B1226" t="str">
            <v>GASKET REAR SIDE COVER</v>
          </cell>
        </row>
        <row r="1227">
          <cell r="A1227" t="str">
            <v>P11M055-G160</v>
          </cell>
          <cell r="B1227" t="str">
            <v>GASKET RIGHT COVER</v>
          </cell>
        </row>
        <row r="1228">
          <cell r="A1228" t="str">
            <v>P11M055-G170</v>
          </cell>
          <cell r="B1228" t="str">
            <v>GASKET ROCKER COVER</v>
          </cell>
        </row>
        <row r="1229">
          <cell r="A1229" t="str">
            <v>P11M055-G180</v>
          </cell>
          <cell r="B1229" t="str">
            <v>GASKET SET</v>
          </cell>
        </row>
        <row r="1230">
          <cell r="A1230" t="str">
            <v>P11M055-G260</v>
          </cell>
          <cell r="B1230" t="str">
            <v>GEAR CAM SHAFT</v>
          </cell>
        </row>
        <row r="1231">
          <cell r="A1231" t="str">
            <v>P11M055-G270</v>
          </cell>
          <cell r="B1231" t="str">
            <v>GEAR CRANK SHAFT</v>
          </cell>
        </row>
        <row r="1232">
          <cell r="A1232" t="str">
            <v>P11M055-G290</v>
          </cell>
          <cell r="B1232" t="str">
            <v>GEAR STARTING</v>
          </cell>
        </row>
        <row r="1233">
          <cell r="A1233" t="str">
            <v>P11M055-G300</v>
          </cell>
          <cell r="B1233" t="str">
            <v>GEAR STARTING (B)</v>
          </cell>
        </row>
        <row r="1234">
          <cell r="A1234" t="str">
            <v>P11M055-G320</v>
          </cell>
          <cell r="B1234" t="str">
            <v>GUIDE VALVE</v>
          </cell>
        </row>
        <row r="1235">
          <cell r="A1235" t="str">
            <v>P11M055-H010</v>
          </cell>
          <cell r="B1235" t="str">
            <v>HANDLE STARTING</v>
          </cell>
        </row>
        <row r="1236">
          <cell r="A1236" t="str">
            <v>P11M055-H020</v>
          </cell>
          <cell r="B1236" t="str">
            <v>HOLDER DELIVERY VALVE</v>
          </cell>
        </row>
        <row r="1237">
          <cell r="A1237" t="str">
            <v>P11M055-H030</v>
          </cell>
          <cell r="B1237" t="str">
            <v>HOPPER COVER + ZINC BAR</v>
          </cell>
        </row>
        <row r="1238">
          <cell r="A1238" t="str">
            <v>P11M055-H040</v>
          </cell>
          <cell r="B1238" t="str">
            <v>HOPPER</v>
          </cell>
        </row>
        <row r="1239">
          <cell r="A1239" t="str">
            <v>P11M055-H050</v>
          </cell>
          <cell r="B1239" t="str">
            <v>HOSE FUEL (FILTER-PUMP)</v>
          </cell>
        </row>
        <row r="1240">
          <cell r="A1240" t="str">
            <v>P11M055-H060</v>
          </cell>
          <cell r="B1240" t="str">
            <v>HOSE FUEL (TANK-FILTER)</v>
          </cell>
        </row>
        <row r="1241">
          <cell r="A1241" t="str">
            <v>P11M055-I010</v>
          </cell>
          <cell r="B1241" t="str">
            <v>INDICATOR</v>
          </cell>
        </row>
        <row r="1242">
          <cell r="A1242" t="str">
            <v>P11M055-K010</v>
          </cell>
          <cell r="B1242" t="str">
            <v>KEY</v>
          </cell>
        </row>
        <row r="1243">
          <cell r="A1243" t="str">
            <v>P11M055-K020</v>
          </cell>
          <cell r="B1243" t="str">
            <v>KEY SUNK (5X10)</v>
          </cell>
        </row>
        <row r="1244">
          <cell r="A1244" t="str">
            <v>P11M055-K070</v>
          </cell>
          <cell r="B1244" t="str">
            <v>KEY SUNK (5X25)</v>
          </cell>
        </row>
        <row r="1245">
          <cell r="A1245" t="str">
            <v>P11M055-K120</v>
          </cell>
          <cell r="B1245" t="str">
            <v>KEY WOODRUFF (6X25)</v>
          </cell>
        </row>
        <row r="1246">
          <cell r="A1246" t="str">
            <v>P11M055-K160</v>
          </cell>
          <cell r="B1246" t="str">
            <v>KNOB SPEED CONTROL</v>
          </cell>
        </row>
        <row r="1247">
          <cell r="A1247" t="str">
            <v>P11M055-L010</v>
          </cell>
          <cell r="B1247" t="str">
            <v>LABEL INDICATOR</v>
          </cell>
        </row>
        <row r="1248">
          <cell r="A1248" t="str">
            <v>P11M055-L040</v>
          </cell>
          <cell r="B1248" t="str">
            <v>LAVER (A) GOVERNOR</v>
          </cell>
        </row>
        <row r="1249">
          <cell r="A1249" t="str">
            <v>P11M055-L050</v>
          </cell>
          <cell r="B1249" t="str">
            <v>LEVER (A) SPEED CONTROL</v>
          </cell>
        </row>
        <row r="1250">
          <cell r="A1250" t="str">
            <v>P11M055-L080</v>
          </cell>
          <cell r="B1250" t="str">
            <v>LEVER (B) SPEED CONTROL</v>
          </cell>
        </row>
        <row r="1251">
          <cell r="A1251" t="str">
            <v>P11M055-L120</v>
          </cell>
          <cell r="B1251" t="str">
            <v>LOCK RETAINER</v>
          </cell>
        </row>
        <row r="1252">
          <cell r="A1252" t="str">
            <v>P11M055-M010</v>
          </cell>
          <cell r="B1252" t="str">
            <v>METAL SEALING</v>
          </cell>
        </row>
        <row r="1253">
          <cell r="A1253" t="str">
            <v>P11M055-M040</v>
          </cell>
          <cell r="B1253" t="str">
            <v>MUFFLER ASSY</v>
          </cell>
        </row>
        <row r="1254">
          <cell r="A1254" t="str">
            <v>P11M055-N010</v>
          </cell>
          <cell r="B1254" t="str">
            <v>NOZZLE ASSY NM55--NM180</v>
          </cell>
        </row>
        <row r="1255">
          <cell r="A1255" t="str">
            <v>P11M055-N020</v>
          </cell>
          <cell r="B1255" t="str">
            <v>NOZZLE &amp; HOLDER</v>
          </cell>
        </row>
        <row r="1256">
          <cell r="A1256" t="str">
            <v>P11M055-N040</v>
          </cell>
          <cell r="B1256" t="str">
            <v>NUT JUM (4T:6)</v>
          </cell>
        </row>
        <row r="1257">
          <cell r="A1257" t="str">
            <v>P11M055-N050</v>
          </cell>
          <cell r="B1257" t="str">
            <v>NUT JUM (4T;10)</v>
          </cell>
        </row>
        <row r="1258">
          <cell r="A1258" t="str">
            <v>P11M055-N070</v>
          </cell>
          <cell r="B1258" t="str">
            <v>NUT RING FOR FUEL FILTER</v>
          </cell>
        </row>
        <row r="1259">
          <cell r="A1259" t="str">
            <v>P11M055-OR10</v>
          </cell>
          <cell r="B1259" t="str">
            <v>O-RING BODY</v>
          </cell>
        </row>
        <row r="1260">
          <cell r="A1260" t="str">
            <v>P11M055-OR20</v>
          </cell>
          <cell r="B1260" t="str">
            <v>O-RING CYL-LINNER</v>
          </cell>
        </row>
        <row r="1261">
          <cell r="A1261" t="str">
            <v>P11M055-OR30</v>
          </cell>
          <cell r="B1261" t="str">
            <v>O-RING ELEMENT</v>
          </cell>
        </row>
        <row r="1262">
          <cell r="A1262" t="str">
            <v>P11M055-OR40</v>
          </cell>
          <cell r="B1262" t="str">
            <v>O-RING FILTER CUP.</v>
          </cell>
        </row>
        <row r="1263">
          <cell r="A1263" t="str">
            <v>P11M055-OR50</v>
          </cell>
          <cell r="B1263" t="str">
            <v>O-RING ROTOR ASSY</v>
          </cell>
        </row>
        <row r="1264">
          <cell r="A1264" t="str">
            <v>P11M055-OR70</v>
          </cell>
          <cell r="B1264" t="str">
            <v>O-RING VALVE</v>
          </cell>
        </row>
        <row r="1265">
          <cell r="A1265" t="str">
            <v>P11M055-OR80</v>
          </cell>
          <cell r="B1265" t="str">
            <v>O-RING</v>
          </cell>
        </row>
        <row r="1266">
          <cell r="A1266" t="str">
            <v>P11M055-P030</v>
          </cell>
          <cell r="B1266" t="str">
            <v>PIN DOWEL</v>
          </cell>
        </row>
        <row r="1267">
          <cell r="A1267" t="str">
            <v>P11M055-P040</v>
          </cell>
          <cell r="B1267" t="str">
            <v>PIN GROVED</v>
          </cell>
        </row>
        <row r="1268">
          <cell r="A1268" t="str">
            <v>P11M055-P050</v>
          </cell>
          <cell r="B1268" t="str">
            <v>PIN GROOVED</v>
          </cell>
        </row>
        <row r="1269">
          <cell r="A1269" t="str">
            <v>P11M055-P060</v>
          </cell>
          <cell r="B1269" t="str">
            <v>PIN PRESSURE</v>
          </cell>
        </row>
        <row r="1270">
          <cell r="A1270" t="str">
            <v>P11M055-P080</v>
          </cell>
          <cell r="B1270" t="str">
            <v>PIN TAPPET GUIDE</v>
          </cell>
        </row>
        <row r="1271">
          <cell r="A1271" t="str">
            <v>P11M055-P100</v>
          </cell>
          <cell r="B1271" t="str">
            <v>PIPE ASSY FILTER TO PUMP</v>
          </cell>
        </row>
        <row r="1272">
          <cell r="A1272" t="str">
            <v>P11M055-P110</v>
          </cell>
          <cell r="B1272" t="str">
            <v>PIPE ASSY</v>
          </cell>
        </row>
        <row r="1273">
          <cell r="A1273" t="str">
            <v>P11M055-P120</v>
          </cell>
          <cell r="B1273" t="str">
            <v>PIPE ASSY OIL SIGNAL</v>
          </cell>
        </row>
        <row r="1274">
          <cell r="A1274" t="str">
            <v>P11M055-P130</v>
          </cell>
          <cell r="B1274" t="str">
            <v>PIPE ASSY TANK TO FILTER</v>
          </cell>
        </row>
        <row r="1275">
          <cell r="A1275" t="str">
            <v>P11M055-P160</v>
          </cell>
          <cell r="B1275" t="str">
            <v>PIPE FUEL INJECTION</v>
          </cell>
        </row>
        <row r="1276">
          <cell r="A1276" t="str">
            <v>P11M055-P170</v>
          </cell>
          <cell r="B1276" t="str">
            <v>PIPE INLET</v>
          </cell>
        </row>
        <row r="1277">
          <cell r="A1277" t="str">
            <v>P11M055-P180</v>
          </cell>
          <cell r="B1277" t="str">
            <v>PIPE OIL CYLINDER HEAD</v>
          </cell>
        </row>
        <row r="1278">
          <cell r="A1278" t="str">
            <v>P11M055-P200</v>
          </cell>
          <cell r="B1278" t="str">
            <v>PIPE OIL RETURN</v>
          </cell>
        </row>
        <row r="1279">
          <cell r="A1279" t="str">
            <v>P11M055-P230</v>
          </cell>
          <cell r="B1279" t="str">
            <v>PIPE RUBBER(NOZZLE-TANK)</v>
          </cell>
        </row>
        <row r="1280">
          <cell r="A1280" t="str">
            <v>P11M055-P240</v>
          </cell>
          <cell r="B1280" t="str">
            <v>PISTON &amp; PIN STD</v>
          </cell>
        </row>
        <row r="1281">
          <cell r="A1281" t="str">
            <v>P11M055-P250</v>
          </cell>
          <cell r="B1281" t="str">
            <v>PISTON &amp; PIN 025</v>
          </cell>
        </row>
        <row r="1282">
          <cell r="A1282" t="str">
            <v>P11M055-P260</v>
          </cell>
          <cell r="B1282" t="str">
            <v>PISTON &amp; PIN 050</v>
          </cell>
        </row>
        <row r="1283">
          <cell r="A1283" t="str">
            <v>P11M055-P262</v>
          </cell>
          <cell r="B1283" t="str">
            <v>PISTON &amp; PIN 075</v>
          </cell>
        </row>
        <row r="1284">
          <cell r="A1284" t="str">
            <v>P11M055-P264</v>
          </cell>
          <cell r="B1284" t="str">
            <v>PISTON &amp; PIN 100</v>
          </cell>
        </row>
        <row r="1285">
          <cell r="A1285" t="str">
            <v>P11M055-P270</v>
          </cell>
          <cell r="B1285" t="str">
            <v>PISTON &amp; PIN Y.S. STD</v>
          </cell>
        </row>
        <row r="1286">
          <cell r="A1286" t="str">
            <v>P11M055-P310</v>
          </cell>
          <cell r="B1286" t="str">
            <v>PISTON RING SET STD</v>
          </cell>
        </row>
        <row r="1287">
          <cell r="A1287" t="str">
            <v>P11M055-P320</v>
          </cell>
          <cell r="B1287" t="str">
            <v>PISTON RING SET 025</v>
          </cell>
        </row>
        <row r="1288">
          <cell r="A1288" t="str">
            <v>P11M055-P330</v>
          </cell>
          <cell r="B1288" t="str">
            <v>PISTON RING SET 050</v>
          </cell>
        </row>
        <row r="1289">
          <cell r="A1289" t="str">
            <v>P11M055-P332</v>
          </cell>
          <cell r="B1289" t="str">
            <v>PISTON RING SET 075</v>
          </cell>
        </row>
        <row r="1290">
          <cell r="A1290" t="str">
            <v>P11M055-P334</v>
          </cell>
          <cell r="B1290" t="str">
            <v>PISTON RING SET 100</v>
          </cell>
        </row>
        <row r="1291">
          <cell r="A1291" t="str">
            <v>P11M055-P340</v>
          </cell>
          <cell r="B1291" t="str">
            <v>PISTON RING SET YPR-STD</v>
          </cell>
        </row>
        <row r="1292">
          <cell r="A1292" t="str">
            <v>P11M055-P350</v>
          </cell>
          <cell r="B1292" t="str">
            <v>PISTON RING SET YPR-025</v>
          </cell>
        </row>
        <row r="1293">
          <cell r="A1293" t="str">
            <v>P11M055-P360</v>
          </cell>
          <cell r="B1293" t="str">
            <v>PISTON RING SET YPR-050</v>
          </cell>
        </row>
        <row r="1294">
          <cell r="A1294" t="str">
            <v>P11M055-P380</v>
          </cell>
          <cell r="B1294" t="str">
            <v>PLATE BEARING STOPPER</v>
          </cell>
        </row>
        <row r="1295">
          <cell r="A1295" t="str">
            <v>P11M055-P410</v>
          </cell>
          <cell r="B1295" t="str">
            <v>PLUG OIL DRAIN</v>
          </cell>
        </row>
        <row r="1296">
          <cell r="A1296" t="str">
            <v>P11M055-P420</v>
          </cell>
          <cell r="B1296" t="str">
            <v>PROTECTOR ASSY</v>
          </cell>
        </row>
        <row r="1297">
          <cell r="A1297" t="str">
            <v>P11M055-P440</v>
          </cell>
          <cell r="B1297" t="str">
            <v>PROTECTOR NOZZLE</v>
          </cell>
        </row>
        <row r="1298">
          <cell r="A1298" t="str">
            <v>P11M055-P455</v>
          </cell>
          <cell r="B1298" t="str">
            <v>PULLEY CRANK SHAFT NM-55</v>
          </cell>
        </row>
        <row r="1299">
          <cell r="A1299" t="str">
            <v>P11M055-P460</v>
          </cell>
          <cell r="B1299" t="str">
            <v>PUMP FUEL INJECTION</v>
          </cell>
        </row>
        <row r="1300">
          <cell r="A1300" t="str">
            <v>P11M055-P470</v>
          </cell>
          <cell r="B1300" t="str">
            <v>PUMP FUEL INJECTION</v>
          </cell>
        </row>
        <row r="1301">
          <cell r="A1301" t="str">
            <v>P11M055-P480</v>
          </cell>
          <cell r="B1301" t="str">
            <v>PUMP START PILOT</v>
          </cell>
        </row>
        <row r="1302">
          <cell r="A1302" t="str">
            <v>P11M055-P490</v>
          </cell>
          <cell r="B1302" t="str">
            <v>PUSH-ROD</v>
          </cell>
        </row>
        <row r="1303">
          <cell r="A1303" t="str">
            <v>P11M055-R020</v>
          </cell>
          <cell r="B1303" t="str">
            <v>RETAINER-OIL-SEAL</v>
          </cell>
        </row>
        <row r="1304">
          <cell r="A1304" t="str">
            <v>P11M055-R030</v>
          </cell>
          <cell r="B1304" t="str">
            <v>RETAINER VALVE SPRING</v>
          </cell>
        </row>
        <row r="1305">
          <cell r="A1305" t="str">
            <v>P11M055-R060</v>
          </cell>
          <cell r="B1305" t="str">
            <v>ROD ASSY</v>
          </cell>
        </row>
        <row r="1306">
          <cell r="A1306" t="str">
            <v>P11M055-R070</v>
          </cell>
          <cell r="B1306" t="str">
            <v>ROTOR ASSY NM-075</v>
          </cell>
        </row>
        <row r="1307">
          <cell r="A1307" t="str">
            <v>P11M055-S010</v>
          </cell>
          <cell r="B1307" t="str">
            <v>SCREEN FUEL TANK</v>
          </cell>
        </row>
        <row r="1308">
          <cell r="A1308" t="str">
            <v>P11M055-S020</v>
          </cell>
          <cell r="B1308" t="str">
            <v>SCREEN OIL</v>
          </cell>
        </row>
        <row r="1309">
          <cell r="A1309" t="str">
            <v>P11M055-S030</v>
          </cell>
          <cell r="B1309" t="str">
            <v>SCREW MM300228/MM300141</v>
          </cell>
        </row>
        <row r="1310">
          <cell r="A1310" t="str">
            <v>P11M055-S040</v>
          </cell>
          <cell r="B1310" t="str">
            <v>SCREW ADJUSTING</v>
          </cell>
        </row>
        <row r="1311">
          <cell r="A1311" t="str">
            <v>P11M055-S050</v>
          </cell>
          <cell r="B1311" t="str">
            <v>SCREW AIR BREATHER</v>
          </cell>
        </row>
        <row r="1312">
          <cell r="A1312" t="str">
            <v>P11M055-S070</v>
          </cell>
          <cell r="B1312" t="str">
            <v>SCREW DECOMP ADJUSTING</v>
          </cell>
        </row>
        <row r="1313">
          <cell r="A1313" t="str">
            <v>P11M055-S080</v>
          </cell>
          <cell r="B1313" t="str">
            <v>SCREW HOLLOW</v>
          </cell>
        </row>
        <row r="1314">
          <cell r="A1314" t="str">
            <v>P11M055-S100</v>
          </cell>
          <cell r="B1314" t="str">
            <v>SEAL OIL (SCJY:35X52X9)</v>
          </cell>
        </row>
        <row r="1315">
          <cell r="A1315" t="str">
            <v>P11M055-S110</v>
          </cell>
          <cell r="B1315" t="str">
            <v>SEAL OIL (HTC:35X48X8)</v>
          </cell>
        </row>
        <row r="1316">
          <cell r="A1316" t="str">
            <v>P11M055-S120</v>
          </cell>
          <cell r="B1316" t="str">
            <v>SEAL OIL (HTC:27X38X6)</v>
          </cell>
        </row>
        <row r="1317">
          <cell r="A1317" t="str">
            <v>P11M055-S140</v>
          </cell>
          <cell r="B1317" t="str">
            <v>SEAT SPRING LOWER</v>
          </cell>
        </row>
        <row r="1318">
          <cell r="A1318" t="str">
            <v>P11M055-S150</v>
          </cell>
          <cell r="B1318" t="str">
            <v>SEAT SPRING UPPER</v>
          </cell>
        </row>
        <row r="1319">
          <cell r="A1319" t="str">
            <v>P11M055-S160</v>
          </cell>
          <cell r="B1319" t="str">
            <v>SHAFT ASSY GOVENOR LEVER</v>
          </cell>
        </row>
        <row r="1320">
          <cell r="A1320" t="str">
            <v>P11M055-S170</v>
          </cell>
          <cell r="B1320" t="str">
            <v>SHAFT ASSY DECOMP LEVER</v>
          </cell>
        </row>
        <row r="1321">
          <cell r="A1321" t="str">
            <v>P11M055-S190</v>
          </cell>
          <cell r="B1321" t="str">
            <v>SHAFT ASSY SLIDING NM-75</v>
          </cell>
        </row>
        <row r="1322">
          <cell r="A1322" t="str">
            <v>P11M055-S196</v>
          </cell>
          <cell r="B1322" t="str">
            <v>SHIM ADJUSTING MM302958</v>
          </cell>
        </row>
        <row r="1323">
          <cell r="A1323" t="str">
            <v>P11M055-S200</v>
          </cell>
          <cell r="B1323" t="str">
            <v>SHAFT ASSY STARTING</v>
          </cell>
        </row>
        <row r="1324">
          <cell r="A1324" t="str">
            <v>P11M055-S240</v>
          </cell>
          <cell r="B1324" t="str">
            <v>SHAFT ROCKER</v>
          </cell>
        </row>
        <row r="1325">
          <cell r="A1325" t="str">
            <v>P11M055-S250</v>
          </cell>
          <cell r="B1325" t="str">
            <v>SHAFT SPEED CONTROL LEVR</v>
          </cell>
        </row>
        <row r="1326">
          <cell r="A1326" t="str">
            <v>P11M055-S300</v>
          </cell>
          <cell r="B1326" t="str">
            <v>SHIM BEARING STOPPER</v>
          </cell>
        </row>
        <row r="1327">
          <cell r="A1327" t="str">
            <v>P11M055-S340</v>
          </cell>
          <cell r="B1327" t="str">
            <v>SIGNAL OIL</v>
          </cell>
        </row>
        <row r="1328">
          <cell r="A1328" t="str">
            <v>P11M055-S350</v>
          </cell>
          <cell r="B1328" t="str">
            <v>SLEEVE CONTROL</v>
          </cell>
        </row>
        <row r="1329">
          <cell r="A1329" t="str">
            <v>P11M055-S360</v>
          </cell>
          <cell r="B1329" t="str">
            <v>SNAP RING</v>
          </cell>
        </row>
        <row r="1330">
          <cell r="A1330" t="str">
            <v>P11M055-S370</v>
          </cell>
          <cell r="B1330" t="str">
            <v>SNAP RING</v>
          </cell>
        </row>
        <row r="1331">
          <cell r="A1331" t="str">
            <v>P11M055-S380</v>
          </cell>
          <cell r="B1331" t="str">
            <v>SNAP RING</v>
          </cell>
        </row>
        <row r="1332">
          <cell r="A1332" t="str">
            <v>P11M055-S430</v>
          </cell>
          <cell r="B1332" t="str">
            <v>SPACER</v>
          </cell>
        </row>
        <row r="1333">
          <cell r="A1333" t="str">
            <v>P11M055-S440</v>
          </cell>
          <cell r="B1333" t="str">
            <v>SPACER</v>
          </cell>
        </row>
        <row r="1334">
          <cell r="A1334" t="str">
            <v>P11M055-S460</v>
          </cell>
          <cell r="B1334" t="str">
            <v>SPRING</v>
          </cell>
        </row>
        <row r="1335">
          <cell r="A1335" t="str">
            <v>P11M055-S470</v>
          </cell>
          <cell r="B1335" t="str">
            <v>SPRING</v>
          </cell>
        </row>
        <row r="1336">
          <cell r="A1336" t="str">
            <v>P11M055-S480</v>
          </cell>
          <cell r="B1336" t="str">
            <v>SPRING DELIVERY VALVE</v>
          </cell>
        </row>
        <row r="1337">
          <cell r="A1337" t="str">
            <v>P11M055-S490</v>
          </cell>
          <cell r="B1337" t="str">
            <v>SPRING GOVERNOR</v>
          </cell>
        </row>
        <row r="1338">
          <cell r="A1338" t="str">
            <v>P11M055-S500</v>
          </cell>
          <cell r="B1338" t="str">
            <v>SPRING OIL SCREEN</v>
          </cell>
        </row>
        <row r="1339">
          <cell r="A1339" t="str">
            <v>P11M055-S510</v>
          </cell>
          <cell r="B1339" t="str">
            <v>SPRING PLUNGER</v>
          </cell>
        </row>
        <row r="1340">
          <cell r="A1340" t="str">
            <v>P11M055-S520</v>
          </cell>
          <cell r="B1340" t="str">
            <v>SPRING PRESSURE</v>
          </cell>
        </row>
        <row r="1341">
          <cell r="A1341" t="str">
            <v>P11M055-S530</v>
          </cell>
          <cell r="B1341" t="str">
            <v>SPRING RETURN</v>
          </cell>
        </row>
        <row r="1342">
          <cell r="A1342" t="str">
            <v>P11M055-S540</v>
          </cell>
          <cell r="B1342" t="str">
            <v>SPRING RETURN</v>
          </cell>
        </row>
        <row r="1343">
          <cell r="A1343" t="str">
            <v>P11M055-S550</v>
          </cell>
          <cell r="B1343" t="str">
            <v>SPRING VALVE</v>
          </cell>
        </row>
        <row r="1344">
          <cell r="A1344" t="str">
            <v>P11M055-S560</v>
          </cell>
          <cell r="B1344" t="str">
            <v>SPRING VALVE</v>
          </cell>
        </row>
        <row r="1345">
          <cell r="A1345" t="str">
            <v>P11M055-S570</v>
          </cell>
          <cell r="B1345" t="str">
            <v>STAY ROCKER SHAFT</v>
          </cell>
        </row>
        <row r="1346">
          <cell r="A1346" t="str">
            <v>P11M055-S600</v>
          </cell>
          <cell r="B1346" t="str">
            <v>STUD</v>
          </cell>
        </row>
        <row r="1347">
          <cell r="A1347" t="str">
            <v>P11M055-T010</v>
          </cell>
          <cell r="B1347" t="str">
            <v>TAPPET</v>
          </cell>
        </row>
        <row r="1348">
          <cell r="A1348" t="str">
            <v>P11M055-T020</v>
          </cell>
          <cell r="B1348" t="str">
            <v>TAPPET-ASSY</v>
          </cell>
        </row>
        <row r="1349">
          <cell r="A1349" t="str">
            <v>P11M055-T030</v>
          </cell>
          <cell r="B1349" t="str">
            <v>TOOL SET</v>
          </cell>
        </row>
        <row r="1350">
          <cell r="A1350" t="str">
            <v>P11M055-V005</v>
          </cell>
          <cell r="B1350" t="str">
            <v>VALVE AIR BREATHER</v>
          </cell>
        </row>
        <row r="1351">
          <cell r="A1351" t="str">
            <v>P11M055-V010</v>
          </cell>
          <cell r="B1351" t="str">
            <v>VALVE EXHAUST</v>
          </cell>
        </row>
        <row r="1352">
          <cell r="A1352" t="str">
            <v>P11M055-V020</v>
          </cell>
          <cell r="B1352" t="str">
            <v>VALVE INLET</v>
          </cell>
        </row>
        <row r="1353">
          <cell r="A1353" t="str">
            <v>P11M055-W010</v>
          </cell>
          <cell r="B1353" t="str">
            <v>WASHER</v>
          </cell>
        </row>
        <row r="1354">
          <cell r="A1354" t="str">
            <v>P11M055-W030</v>
          </cell>
          <cell r="B1354" t="str">
            <v>WASHER LOCK</v>
          </cell>
        </row>
        <row r="1355">
          <cell r="A1355" t="str">
            <v>P11M055-W040</v>
          </cell>
          <cell r="B1355" t="str">
            <v>WASHER PACKING</v>
          </cell>
        </row>
        <row r="1356">
          <cell r="A1356" t="str">
            <v>P11M055-W050</v>
          </cell>
          <cell r="B1356" t="str">
            <v>WASHER PLAIN</v>
          </cell>
        </row>
        <row r="1357">
          <cell r="A1357" t="str">
            <v>P11M055-W060</v>
          </cell>
          <cell r="B1357" t="str">
            <v>WASHER SPRING (8)</v>
          </cell>
        </row>
        <row r="1358">
          <cell r="A1358" t="str">
            <v>P11M055-W070</v>
          </cell>
          <cell r="B1358" t="str">
            <v>WASHER SPRING (10)</v>
          </cell>
        </row>
        <row r="1359">
          <cell r="A1359" t="str">
            <v>P11M055-W090</v>
          </cell>
          <cell r="B1359" t="str">
            <v>WEIGHT COUNTER</v>
          </cell>
        </row>
        <row r="1360">
          <cell r="A1360" t="str">
            <v>P11M055-W100</v>
          </cell>
          <cell r="B1360" t="str">
            <v>WEIGHT GOVERNOR NM-75</v>
          </cell>
        </row>
        <row r="1361">
          <cell r="A1361" t="str">
            <v>P11M0645-C20</v>
          </cell>
        </row>
        <row r="1362">
          <cell r="A1362" t="str">
            <v>P11M065-A010</v>
          </cell>
          <cell r="B1362" t="str">
            <v>AIR CLEANER</v>
          </cell>
        </row>
        <row r="1363">
          <cell r="A1363" t="str">
            <v>P11M065-B010</v>
          </cell>
          <cell r="B1363" t="str">
            <v>BEARING CON-ROD S.T.D.</v>
          </cell>
        </row>
        <row r="1364">
          <cell r="A1364" t="str">
            <v>P11M065-B020</v>
          </cell>
          <cell r="B1364" t="str">
            <v>BEARING CON-ROD 025</v>
          </cell>
        </row>
        <row r="1365">
          <cell r="A1365" t="str">
            <v>P11M065-B030</v>
          </cell>
          <cell r="B1365" t="str">
            <v>BEARING CON-ROD 050</v>
          </cell>
        </row>
        <row r="1366">
          <cell r="A1366" t="str">
            <v>P11M065-B031</v>
          </cell>
          <cell r="B1366" t="str">
            <v>BEARING CON-ROD 075</v>
          </cell>
        </row>
        <row r="1367">
          <cell r="A1367" t="str">
            <v>P11M065-B070</v>
          </cell>
          <cell r="B1367" t="str">
            <v>BEARING RAD.BALL</v>
          </cell>
        </row>
        <row r="1368">
          <cell r="A1368" t="str">
            <v>P11M065-B080</v>
          </cell>
          <cell r="B1368" t="str">
            <v>BEARING RAD.BALL</v>
          </cell>
        </row>
        <row r="1369">
          <cell r="A1369" t="str">
            <v>P11M065-B240</v>
          </cell>
          <cell r="B1369" t="str">
            <v>BOLT (7T;8X20)</v>
          </cell>
        </row>
        <row r="1370">
          <cell r="A1370" t="str">
            <v>P11M065-B290</v>
          </cell>
          <cell r="B1370" t="str">
            <v>BOLT (7T;10X50)</v>
          </cell>
        </row>
        <row r="1371">
          <cell r="A1371" t="str">
            <v>P11M065-B320</v>
          </cell>
          <cell r="B1371" t="str">
            <v>BOLT CON ROD</v>
          </cell>
        </row>
        <row r="1372">
          <cell r="A1372" t="str">
            <v>P11M065-B350</v>
          </cell>
          <cell r="B1372" t="str">
            <v>BOLT CYLINDER HEAD</v>
          </cell>
        </row>
        <row r="1373">
          <cell r="A1373" t="str">
            <v>P11M065-C090</v>
          </cell>
          <cell r="B1373" t="str">
            <v>CASE GEAR ASSY</v>
          </cell>
        </row>
        <row r="1374">
          <cell r="A1374" t="str">
            <v>P11M065-C100</v>
          </cell>
          <cell r="B1374" t="str">
            <v>CHAMBER PRECOMB</v>
          </cell>
        </row>
        <row r="1375">
          <cell r="A1375" t="str">
            <v>P11M065-C110</v>
          </cell>
          <cell r="B1375" t="str">
            <v>CLAMP</v>
          </cell>
        </row>
        <row r="1376">
          <cell r="A1376" t="str">
            <v>P11M065-C150</v>
          </cell>
          <cell r="B1376" t="str">
            <v>CONDENSOR ASSY</v>
          </cell>
        </row>
        <row r="1377">
          <cell r="A1377" t="str">
            <v>P11M065-C170</v>
          </cell>
          <cell r="B1377" t="str">
            <v>CON.ROD ASSY</v>
          </cell>
        </row>
        <row r="1378">
          <cell r="A1378" t="str">
            <v>P11M065-C230</v>
          </cell>
          <cell r="B1378" t="str">
            <v>COVER SUB RIGHT</v>
          </cell>
        </row>
        <row r="1379">
          <cell r="A1379" t="str">
            <v>P11M065-C250</v>
          </cell>
          <cell r="B1379" t="str">
            <v>CRANK CASE ASSY</v>
          </cell>
        </row>
        <row r="1380">
          <cell r="A1380" t="str">
            <v>P11M065-C260</v>
          </cell>
          <cell r="B1380" t="str">
            <v>CRANK SHAFT</v>
          </cell>
        </row>
        <row r="1381">
          <cell r="A1381" t="str">
            <v>P11M065-C280</v>
          </cell>
          <cell r="B1381" t="str">
            <v>CYLINDER HEAD</v>
          </cell>
        </row>
        <row r="1382">
          <cell r="A1382" t="str">
            <v>P11M065-C290</v>
          </cell>
          <cell r="B1382" t="str">
            <v>CYLINDER LINNER</v>
          </cell>
        </row>
        <row r="1383">
          <cell r="A1383" t="str">
            <v>P11M065-C300</v>
          </cell>
          <cell r="B1383" t="str">
            <v>CYLINDER LINNER YPR</v>
          </cell>
        </row>
        <row r="1384">
          <cell r="A1384" t="str">
            <v>P11M065-E020</v>
          </cell>
          <cell r="B1384" t="str">
            <v>ELEMENT AIR CLEANER</v>
          </cell>
        </row>
        <row r="1385">
          <cell r="A1385" t="str">
            <v>P11M065-F040</v>
          </cell>
          <cell r="B1385" t="str">
            <v>FLY WHEEL NM-65</v>
          </cell>
        </row>
        <row r="1386">
          <cell r="A1386" t="str">
            <v>P11M065-G030</v>
          </cell>
          <cell r="B1386" t="str">
            <v>GASKET CHAMBER</v>
          </cell>
        </row>
        <row r="1387">
          <cell r="A1387" t="str">
            <v>P11M065-G050</v>
          </cell>
          <cell r="B1387" t="str">
            <v>GASKET CYL-HEAD</v>
          </cell>
        </row>
        <row r="1388">
          <cell r="A1388" t="str">
            <v>P11M065-G060</v>
          </cell>
          <cell r="B1388" t="str">
            <v>GASKET CYLINDER HEAD TL</v>
          </cell>
        </row>
        <row r="1389">
          <cell r="A1389" t="str">
            <v>P11M065-G090</v>
          </cell>
          <cell r="B1389" t="str">
            <v>GASKET MUFFLER</v>
          </cell>
        </row>
        <row r="1390">
          <cell r="A1390" t="str">
            <v>P11M065-G120</v>
          </cell>
          <cell r="B1390" t="str">
            <v>GASKET PIPE INLET</v>
          </cell>
        </row>
        <row r="1391">
          <cell r="A1391" t="str">
            <v>P11M065-G160</v>
          </cell>
          <cell r="B1391" t="str">
            <v>GASKET RIGHT COVER</v>
          </cell>
        </row>
        <row r="1392">
          <cell r="A1392" t="str">
            <v>P11M065-G180</v>
          </cell>
          <cell r="B1392" t="str">
            <v>GASKET SET NM-65</v>
          </cell>
        </row>
        <row r="1393">
          <cell r="A1393" t="str">
            <v>P11M065-H010</v>
          </cell>
          <cell r="B1393" t="str">
            <v>HANDLE STARTING NM65</v>
          </cell>
        </row>
        <row r="1394">
          <cell r="A1394" t="str">
            <v>P11M065-H060</v>
          </cell>
          <cell r="B1394" t="str">
            <v>HOSE FUEL</v>
          </cell>
        </row>
        <row r="1395">
          <cell r="A1395" t="str">
            <v>P11M065-L040</v>
          </cell>
          <cell r="B1395" t="str">
            <v>LEVER (A) GOVERNOR</v>
          </cell>
        </row>
        <row r="1396">
          <cell r="A1396" t="str">
            <v>P11M065-M020</v>
          </cell>
          <cell r="B1396" t="str">
            <v>MUFFLER ASSY</v>
          </cell>
        </row>
        <row r="1397">
          <cell r="A1397" t="str">
            <v>P11M065-N020</v>
          </cell>
          <cell r="B1397" t="str">
            <v>NOZZLE &amp; HOLDER</v>
          </cell>
        </row>
        <row r="1398">
          <cell r="A1398" t="str">
            <v>P11M065-N030</v>
          </cell>
          <cell r="B1398" t="str">
            <v>NUT CON-ROD</v>
          </cell>
        </row>
        <row r="1399">
          <cell r="A1399" t="str">
            <v>P11M065-N110</v>
          </cell>
          <cell r="B1399" t="str">
            <v>NUT FLY WHEEL NM65-180</v>
          </cell>
        </row>
        <row r="1400">
          <cell r="A1400" t="str">
            <v>P11M065-OR20</v>
          </cell>
          <cell r="B1400" t="str">
            <v>O-RING CYL-LINNER</v>
          </cell>
        </row>
        <row r="1401">
          <cell r="A1401" t="str">
            <v>P11M065-P025</v>
          </cell>
          <cell r="B1401" t="str">
            <v>PIECE DISTANCE</v>
          </cell>
        </row>
        <row r="1402">
          <cell r="A1402" t="str">
            <v>P11M065-P100</v>
          </cell>
          <cell r="B1402" t="str">
            <v>PIPE FUEL INJECTION</v>
          </cell>
        </row>
        <row r="1403">
          <cell r="A1403" t="str">
            <v>P11M065-P110</v>
          </cell>
          <cell r="B1403" t="str">
            <v>PIPE ASSY</v>
          </cell>
        </row>
        <row r="1404">
          <cell r="A1404" t="str">
            <v>P11M065-P160</v>
          </cell>
          <cell r="B1404" t="str">
            <v>PIPE FUEL INJECTION</v>
          </cell>
        </row>
        <row r="1405">
          <cell r="A1405" t="str">
            <v>P11M065-P170</v>
          </cell>
          <cell r="B1405" t="str">
            <v>PIPE INLET</v>
          </cell>
        </row>
        <row r="1406">
          <cell r="A1406" t="str">
            <v>P11M065-P180</v>
          </cell>
          <cell r="B1406" t="str">
            <v>PIPE OIL CYLINDER HEAD</v>
          </cell>
        </row>
        <row r="1407">
          <cell r="A1407" t="str">
            <v>P11M065-P210</v>
          </cell>
          <cell r="B1407" t="str">
            <v>PIPE OUTLET</v>
          </cell>
        </row>
        <row r="1408">
          <cell r="A1408" t="str">
            <v>P11M065-P230</v>
          </cell>
          <cell r="B1408" t="str">
            <v>PIPE RUBBER(NOZZLE-TANK)</v>
          </cell>
        </row>
        <row r="1409">
          <cell r="A1409" t="str">
            <v>P11M065-P240</v>
          </cell>
          <cell r="B1409" t="str">
            <v>PISTON &amp; PIN STD</v>
          </cell>
        </row>
        <row r="1410">
          <cell r="A1410" t="str">
            <v>P11M065-P250</v>
          </cell>
          <cell r="B1410" t="str">
            <v>PISTON &amp; PIN 025</v>
          </cell>
        </row>
        <row r="1411">
          <cell r="A1411" t="str">
            <v>P11M065-P260</v>
          </cell>
          <cell r="B1411" t="str">
            <v>PISTON &amp; PIN 050</v>
          </cell>
        </row>
        <row r="1412">
          <cell r="A1412" t="str">
            <v>P11M065-P262</v>
          </cell>
          <cell r="B1412" t="str">
            <v>PISTON &amp; PIN 075</v>
          </cell>
        </row>
        <row r="1413">
          <cell r="A1413" t="str">
            <v>P11M065-P270</v>
          </cell>
          <cell r="B1413" t="str">
            <v>PISTON &amp; PIN STD YS</v>
          </cell>
        </row>
        <row r="1414">
          <cell r="A1414" t="str">
            <v>P11M065-P310</v>
          </cell>
          <cell r="B1414" t="str">
            <v>PISTON RING SET STD</v>
          </cell>
        </row>
        <row r="1415">
          <cell r="A1415" t="str">
            <v>P11M065-P320</v>
          </cell>
          <cell r="B1415" t="str">
            <v>PISTON RING SET 025</v>
          </cell>
        </row>
        <row r="1416">
          <cell r="A1416" t="str">
            <v>P11M065-P330</v>
          </cell>
          <cell r="B1416" t="str">
            <v>PISTON RING SET 050</v>
          </cell>
        </row>
        <row r="1417">
          <cell r="A1417" t="str">
            <v>P11M065-P332</v>
          </cell>
          <cell r="B1417" t="str">
            <v>PISTON RING SET 075</v>
          </cell>
        </row>
        <row r="1418">
          <cell r="A1418" t="str">
            <v>P11M065-P334</v>
          </cell>
          <cell r="B1418" t="str">
            <v>PISTON RING SET 100</v>
          </cell>
        </row>
        <row r="1419">
          <cell r="A1419" t="str">
            <v>P11M065-P340</v>
          </cell>
          <cell r="B1419" t="str">
            <v>PISTON RING SET YPR-STD</v>
          </cell>
        </row>
        <row r="1420">
          <cell r="A1420" t="str">
            <v>P11M065-P440</v>
          </cell>
          <cell r="B1420" t="str">
            <v>PROTECTOR NOZZLE</v>
          </cell>
        </row>
        <row r="1421">
          <cell r="A1421" t="str">
            <v>P11M065-P450</v>
          </cell>
          <cell r="B1421" t="str">
            <v>PULLEY ASSY IDLE</v>
          </cell>
        </row>
        <row r="1422">
          <cell r="A1422" t="str">
            <v>P11M065-P451</v>
          </cell>
          <cell r="B1422" t="str">
            <v>PULLEY ASSY IDLE</v>
          </cell>
        </row>
        <row r="1423">
          <cell r="A1423" t="str">
            <v>P11M065-P460</v>
          </cell>
          <cell r="B1423" t="str">
            <v>PUMP FUEL INJECTION</v>
          </cell>
        </row>
        <row r="1424">
          <cell r="A1424" t="str">
            <v>P11M065-P490</v>
          </cell>
          <cell r="B1424" t="str">
            <v>PUSH-ROD</v>
          </cell>
        </row>
        <row r="1425">
          <cell r="A1425" t="str">
            <v>P11M065-R020</v>
          </cell>
          <cell r="B1425" t="str">
            <v>RETAINER-OIL-SEAL</v>
          </cell>
        </row>
        <row r="1426">
          <cell r="A1426" t="str">
            <v>P11M065-S085</v>
          </cell>
          <cell r="B1426" t="str">
            <v>SCREW (4T;6X20)</v>
          </cell>
        </row>
        <row r="1427">
          <cell r="A1427" t="str">
            <v>P11M065-S100</v>
          </cell>
          <cell r="B1427" t="str">
            <v>SEAL OIL (HTC:40528)</v>
          </cell>
        </row>
        <row r="1428">
          <cell r="A1428" t="str">
            <v>P11M065-S110</v>
          </cell>
          <cell r="B1428" t="str">
            <v>SEAL OIL (SCJY;40559)</v>
          </cell>
        </row>
        <row r="1429">
          <cell r="A1429" t="str">
            <v>P11M065-S120</v>
          </cell>
          <cell r="B1429" t="str">
            <v>SEAL OIL (HTC:24408)</v>
          </cell>
        </row>
        <row r="1430">
          <cell r="A1430" t="str">
            <v>P11M065-S190</v>
          </cell>
          <cell r="B1430" t="str">
            <v>SHAFT ASSY SLIDING</v>
          </cell>
        </row>
        <row r="1431">
          <cell r="A1431" t="str">
            <v>P11M065-S200</v>
          </cell>
          <cell r="B1431" t="str">
            <v>SHAFT ASSY STARTING</v>
          </cell>
        </row>
        <row r="1432">
          <cell r="A1432" t="str">
            <v>P11M065-V010</v>
          </cell>
          <cell r="B1432" t="str">
            <v>VALVE EXHAUST</v>
          </cell>
        </row>
        <row r="1433">
          <cell r="A1433" t="str">
            <v>P11M065-V020</v>
          </cell>
          <cell r="B1433" t="str">
            <v>VALVE INLET</v>
          </cell>
        </row>
        <row r="1434">
          <cell r="A1434" t="str">
            <v>P11M075-A020</v>
          </cell>
          <cell r="B1434" t="str">
            <v>AIR CLEANER</v>
          </cell>
        </row>
        <row r="1435">
          <cell r="A1435" t="str">
            <v>P11M075-A030</v>
          </cell>
          <cell r="B1435" t="str">
            <v>AIR CLEANER</v>
          </cell>
        </row>
        <row r="1436">
          <cell r="A1436" t="str">
            <v>P11M075-A050</v>
          </cell>
          <cell r="B1436" t="str">
            <v>ARM ROCKER</v>
          </cell>
        </row>
        <row r="1437">
          <cell r="A1437" t="str">
            <v>P11M075-B010</v>
          </cell>
          <cell r="B1437" t="str">
            <v>BEARING CON-ROD S.T.D.</v>
          </cell>
        </row>
        <row r="1438">
          <cell r="A1438" t="str">
            <v>P11M075-B020</v>
          </cell>
          <cell r="B1438" t="str">
            <v>BEARING CON-ROD 025</v>
          </cell>
        </row>
        <row r="1439">
          <cell r="A1439" t="str">
            <v>P11M075-B030</v>
          </cell>
          <cell r="B1439" t="str">
            <v>BEARING CON-ROD 050</v>
          </cell>
        </row>
        <row r="1440">
          <cell r="A1440" t="str">
            <v>P11M075-B031</v>
          </cell>
          <cell r="B1440" t="str">
            <v>BEARING CON-ROD 075</v>
          </cell>
        </row>
        <row r="1441">
          <cell r="A1441" t="str">
            <v>P11M075-B032</v>
          </cell>
          <cell r="B1441" t="str">
            <v>BEARING CON-ROD 100</v>
          </cell>
        </row>
        <row r="1442">
          <cell r="A1442" t="str">
            <v>P11M075-B062</v>
          </cell>
          <cell r="B1442" t="str">
            <v>BRG.NEEDLE F.SHAFT STAR.</v>
          </cell>
        </row>
        <row r="1443">
          <cell r="A1443" t="str">
            <v>P11M075-B070</v>
          </cell>
          <cell r="B1443" t="str">
            <v>BEARING RAD.BALL</v>
          </cell>
        </row>
        <row r="1444">
          <cell r="A1444" t="str">
            <v>P11M075-B100</v>
          </cell>
          <cell r="B1444" t="str">
            <v>BEARING TAPPER ROLLER</v>
          </cell>
        </row>
        <row r="1445">
          <cell r="A1445" t="str">
            <v>P11M075-B110</v>
          </cell>
          <cell r="B1445" t="str">
            <v>BEARING ROLLER</v>
          </cell>
        </row>
        <row r="1446">
          <cell r="A1446" t="str">
            <v>P11M075-B160</v>
          </cell>
          <cell r="B1446" t="str">
            <v>BOLT (8X60)</v>
          </cell>
        </row>
        <row r="1447">
          <cell r="A1447" t="str">
            <v>P11M075-B300</v>
          </cell>
          <cell r="B1447" t="str">
            <v>BOLT (10T;8X125)</v>
          </cell>
        </row>
        <row r="1448">
          <cell r="A1448" t="str">
            <v>P11M075-B320</v>
          </cell>
          <cell r="B1448" t="str">
            <v>BOLT CON-ROD</v>
          </cell>
        </row>
        <row r="1449">
          <cell r="A1449" t="str">
            <v>P11M075-B340</v>
          </cell>
          <cell r="B1449" t="str">
            <v>BOLT CONNECTOR (A)</v>
          </cell>
        </row>
        <row r="1450">
          <cell r="A1450" t="str">
            <v>P11M075-B350</v>
          </cell>
          <cell r="B1450" t="str">
            <v>BOLT CYLINDER HEAD</v>
          </cell>
        </row>
        <row r="1451">
          <cell r="A1451" t="str">
            <v>P11M075-B400</v>
          </cell>
          <cell r="B1451" t="str">
            <v>BUSHING COVER RIGHT</v>
          </cell>
        </row>
        <row r="1452">
          <cell r="A1452" t="str">
            <v>P11M075-B410</v>
          </cell>
          <cell r="B1452" t="str">
            <v>BUSHING PISTON PIN (DN)</v>
          </cell>
        </row>
        <row r="1453">
          <cell r="A1453" t="str">
            <v>P11M075-C010</v>
          </cell>
          <cell r="B1453" t="str">
            <v>CAM INJECTION PUMP</v>
          </cell>
        </row>
        <row r="1454">
          <cell r="A1454" t="str">
            <v>P11M075-C020</v>
          </cell>
          <cell r="B1454" t="str">
            <v>CAM SHAFT ASSY</v>
          </cell>
        </row>
        <row r="1455">
          <cell r="A1455" t="str">
            <v>P11M075-C090</v>
          </cell>
          <cell r="B1455" t="str">
            <v>CASE GEAR ASSY</v>
          </cell>
        </row>
        <row r="1456">
          <cell r="A1456" t="str">
            <v>P11M075-C100</v>
          </cell>
          <cell r="B1456" t="str">
            <v>CHAMBER PRECOMB</v>
          </cell>
        </row>
        <row r="1457">
          <cell r="A1457" t="str">
            <v>P11M075-C130</v>
          </cell>
          <cell r="B1457" t="str">
            <v>CLIP PISTON PIN</v>
          </cell>
        </row>
        <row r="1458">
          <cell r="A1458" t="str">
            <v>P11M075-C150</v>
          </cell>
          <cell r="B1458" t="str">
            <v>CONDENSOR ASSY</v>
          </cell>
        </row>
        <row r="1459">
          <cell r="A1459" t="str">
            <v>P11M075-C170</v>
          </cell>
          <cell r="B1459" t="str">
            <v>CON.ROD ASSY</v>
          </cell>
        </row>
        <row r="1460">
          <cell r="A1460" t="str">
            <v>P11M075-C180</v>
          </cell>
          <cell r="B1460" t="str">
            <v>COVER BEARING</v>
          </cell>
        </row>
        <row r="1461">
          <cell r="A1461" t="str">
            <v>P11M075-C200</v>
          </cell>
          <cell r="B1461" t="str">
            <v>COVER GOVERNOR</v>
          </cell>
        </row>
        <row r="1462">
          <cell r="A1462" t="str">
            <v>P11M075-C205</v>
          </cell>
          <cell r="B1462" t="str">
            <v>COVER LAMP HEAD NM75L</v>
          </cell>
        </row>
        <row r="1463">
          <cell r="A1463" t="str">
            <v>P11M075-C210</v>
          </cell>
          <cell r="B1463" t="str">
            <v>COVER ROCKER</v>
          </cell>
        </row>
        <row r="1464">
          <cell r="A1464" t="str">
            <v>P11M075-C220</v>
          </cell>
          <cell r="B1464" t="str">
            <v>COVER RUBBER</v>
          </cell>
        </row>
        <row r="1465">
          <cell r="A1465" t="str">
            <v>P11M075-C230</v>
          </cell>
          <cell r="B1465" t="str">
            <v>COVER SUB RIGHT</v>
          </cell>
        </row>
        <row r="1466">
          <cell r="A1466" t="str">
            <v>P11M075-C250</v>
          </cell>
          <cell r="B1466" t="str">
            <v>CRANK CASE ASSY</v>
          </cell>
        </row>
        <row r="1467">
          <cell r="A1467" t="str">
            <v>P11M075-C260</v>
          </cell>
          <cell r="B1467" t="str">
            <v>CRANK SHAFT</v>
          </cell>
        </row>
        <row r="1468">
          <cell r="A1468" t="str">
            <v>P11M075-C280</v>
          </cell>
          <cell r="B1468" t="str">
            <v>CYLINDER HEAD</v>
          </cell>
        </row>
        <row r="1469">
          <cell r="A1469" t="str">
            <v>P11M075-C290</v>
          </cell>
          <cell r="B1469" t="str">
            <v>CYLINDER LINNER</v>
          </cell>
        </row>
        <row r="1470">
          <cell r="A1470" t="str">
            <v>P11M075-C300</v>
          </cell>
          <cell r="B1470" t="str">
            <v>CYLINDER LINNER YPR</v>
          </cell>
        </row>
        <row r="1471">
          <cell r="A1471" t="str">
            <v>P11M075-D010</v>
          </cell>
          <cell r="B1471" t="str">
            <v>DELIVERY VALVE NM75--180</v>
          </cell>
        </row>
        <row r="1472">
          <cell r="A1472" t="str">
            <v>P11M075-E020</v>
          </cell>
          <cell r="B1472" t="str">
            <v>ELEMENT AIR CLEANER</v>
          </cell>
        </row>
        <row r="1473">
          <cell r="A1473" t="str">
            <v>P11M075-E030</v>
          </cell>
          <cell r="B1473" t="str">
            <v>ELEMENT PUMP NM75/90/110</v>
          </cell>
        </row>
        <row r="1474">
          <cell r="A1474" t="str">
            <v>P11M075-F001</v>
          </cell>
          <cell r="B1474" t="str">
            <v>FLENS GEAR BOX NN75/130</v>
          </cell>
        </row>
        <row r="1475">
          <cell r="A1475" t="str">
            <v>P11M075-F040</v>
          </cell>
          <cell r="B1475" t="str">
            <v>FLY WHEEL</v>
          </cell>
        </row>
        <row r="1476">
          <cell r="A1476" t="str">
            <v>P11M075-F060</v>
          </cell>
          <cell r="B1476" t="str">
            <v>FUEL FILTER ASSY</v>
          </cell>
        </row>
        <row r="1477">
          <cell r="A1477" t="str">
            <v>P11M075-G050</v>
          </cell>
          <cell r="B1477" t="str">
            <v>GASKET CYL-HEAD</v>
          </cell>
        </row>
        <row r="1478">
          <cell r="A1478" t="str">
            <v>P11M075-G060</v>
          </cell>
          <cell r="B1478" t="str">
            <v>GASKET CYLINDER HEAD TL</v>
          </cell>
        </row>
        <row r="1479">
          <cell r="A1479" t="str">
            <v>P11M075-G070</v>
          </cell>
          <cell r="B1479" t="str">
            <v>GASKET DELIVERY VALVE</v>
          </cell>
        </row>
        <row r="1480">
          <cell r="A1480" t="str">
            <v>P11M075-G080</v>
          </cell>
          <cell r="B1480" t="str">
            <v>GASKET GEAR CASE</v>
          </cell>
        </row>
        <row r="1481">
          <cell r="A1481" t="str">
            <v>P11M075-G090</v>
          </cell>
          <cell r="B1481" t="str">
            <v>GASKET MUFFLER</v>
          </cell>
        </row>
        <row r="1482">
          <cell r="A1482" t="str">
            <v>P11M075-G160</v>
          </cell>
          <cell r="B1482" t="str">
            <v>GASKET RIGHT COVER</v>
          </cell>
        </row>
        <row r="1483">
          <cell r="A1483" t="str">
            <v>P11M075-G170</v>
          </cell>
          <cell r="B1483" t="str">
            <v>GASKET ROCKER COVER</v>
          </cell>
        </row>
        <row r="1484">
          <cell r="A1484" t="str">
            <v>P11M075-G180</v>
          </cell>
          <cell r="B1484" t="str">
            <v>GASKET SET</v>
          </cell>
        </row>
        <row r="1485">
          <cell r="A1485" t="str">
            <v>P11M075-G260</v>
          </cell>
          <cell r="B1485" t="str">
            <v>GEAR CAM SHAFT</v>
          </cell>
        </row>
        <row r="1486">
          <cell r="A1486" t="str">
            <v>P11M075-G270</v>
          </cell>
          <cell r="B1486" t="str">
            <v>GEAR CRANK SHAFT</v>
          </cell>
        </row>
        <row r="1487">
          <cell r="A1487" t="str">
            <v>P11M075-G290</v>
          </cell>
          <cell r="B1487" t="str">
            <v>GEAR STARTING</v>
          </cell>
        </row>
        <row r="1488">
          <cell r="A1488" t="str">
            <v>P11M075-G310</v>
          </cell>
          <cell r="B1488" t="str">
            <v>GEAR STARTING SHAFT</v>
          </cell>
        </row>
        <row r="1489">
          <cell r="A1489" t="str">
            <v>P11M075-G320</v>
          </cell>
          <cell r="B1489" t="str">
            <v>GUIDE VALVE</v>
          </cell>
        </row>
        <row r="1490">
          <cell r="A1490" t="str">
            <v>P11M075-H010</v>
          </cell>
          <cell r="B1490" t="str">
            <v>HANDLE STARTING</v>
          </cell>
        </row>
        <row r="1491">
          <cell r="A1491" t="str">
            <v>P11M075-H020</v>
          </cell>
          <cell r="B1491" t="str">
            <v>HOLDER DELIVERY VALVE</v>
          </cell>
        </row>
        <row r="1492">
          <cell r="A1492" t="str">
            <v>P11M075-H030</v>
          </cell>
          <cell r="B1492" t="str">
            <v>HOPPER COVER + ZINC BAR</v>
          </cell>
        </row>
        <row r="1493">
          <cell r="A1493" t="str">
            <v>P11M075-H050</v>
          </cell>
          <cell r="B1493" t="str">
            <v>HOSE FUEL (FILTER PUMP)</v>
          </cell>
        </row>
        <row r="1494">
          <cell r="A1494" t="str">
            <v>P11M075-H060</v>
          </cell>
          <cell r="B1494" t="str">
            <v>HOSE FUEL (TANK-FILTER)</v>
          </cell>
        </row>
        <row r="1495">
          <cell r="A1495" t="str">
            <v>P11M075-K040</v>
          </cell>
          <cell r="B1495" t="str">
            <v>KEY SUNK (5X14)</v>
          </cell>
        </row>
        <row r="1496">
          <cell r="A1496" t="str">
            <v>P11M075-K060</v>
          </cell>
          <cell r="B1496" t="str">
            <v>KEY SUNK (5X20)</v>
          </cell>
        </row>
        <row r="1497">
          <cell r="A1497" t="str">
            <v>P11M075-K130</v>
          </cell>
          <cell r="B1497" t="str">
            <v>KEY WOODRUFF (8X28)</v>
          </cell>
        </row>
        <row r="1498">
          <cell r="A1498" t="str">
            <v>P11M075-K150</v>
          </cell>
          <cell r="B1498" t="str">
            <v>KNOB</v>
          </cell>
        </row>
        <row r="1499">
          <cell r="A1499" t="str">
            <v>P11M075-L030</v>
          </cell>
          <cell r="B1499" t="str">
            <v>LAMP HEAD K8881011</v>
          </cell>
        </row>
        <row r="1500">
          <cell r="A1500" t="str">
            <v>P11M075-L040</v>
          </cell>
          <cell r="B1500" t="str">
            <v>LEVER (A) GOVERNOR</v>
          </cell>
        </row>
        <row r="1501">
          <cell r="A1501" t="str">
            <v>P11M075-L120</v>
          </cell>
          <cell r="B1501" t="str">
            <v>LOCK RETAINER</v>
          </cell>
        </row>
        <row r="1502">
          <cell r="A1502" t="str">
            <v>P11M075-M020</v>
          </cell>
          <cell r="B1502" t="str">
            <v>MUFFLER ASSY</v>
          </cell>
        </row>
        <row r="1503">
          <cell r="A1503" t="str">
            <v>P11M075-N020</v>
          </cell>
          <cell r="B1503" t="str">
            <v>NOZZLE &amp; HOLDER</v>
          </cell>
        </row>
        <row r="1504">
          <cell r="A1504" t="str">
            <v>P11M075-N030</v>
          </cell>
          <cell r="B1504" t="str">
            <v>NUT CON-ROD</v>
          </cell>
        </row>
        <row r="1505">
          <cell r="A1505" t="str">
            <v>P11M075-N080</v>
          </cell>
          <cell r="B1505" t="str">
            <v>NUT ROCKER COVER</v>
          </cell>
        </row>
        <row r="1506">
          <cell r="A1506" t="str">
            <v>P11M075-N100</v>
          </cell>
          <cell r="B1506" t="str">
            <v>NUT STAY ROCKER SHAFT</v>
          </cell>
        </row>
        <row r="1507">
          <cell r="A1507" t="str">
            <v>P11M075-OR20</v>
          </cell>
          <cell r="B1507" t="str">
            <v>O-RING CYL-LINNER</v>
          </cell>
        </row>
        <row r="1508">
          <cell r="A1508" t="str">
            <v>P11M075-P030</v>
          </cell>
          <cell r="B1508" t="str">
            <v>PIN DOWEL</v>
          </cell>
        </row>
        <row r="1509">
          <cell r="A1509" t="str">
            <v>P11M075-P050</v>
          </cell>
          <cell r="B1509" t="str">
            <v>PIN KNOCK</v>
          </cell>
        </row>
        <row r="1510">
          <cell r="A1510" t="str">
            <v>P11M075-P080</v>
          </cell>
          <cell r="B1510" t="str">
            <v>PIN TAPPET GUIDE</v>
          </cell>
        </row>
        <row r="1511">
          <cell r="A1511" t="str">
            <v>P11M075-P100</v>
          </cell>
          <cell r="B1511" t="str">
            <v>PIPE ASSY FILTER TO PUMP</v>
          </cell>
        </row>
        <row r="1512">
          <cell r="A1512" t="str">
            <v>P11M075-P105</v>
          </cell>
          <cell r="B1512" t="str">
            <v>PIPE FUEL FILTER TO PUMP</v>
          </cell>
        </row>
        <row r="1513">
          <cell r="A1513" t="str">
            <v>P11M075-P120</v>
          </cell>
          <cell r="B1513" t="str">
            <v>PIPE ASSY OIL SIGNAL</v>
          </cell>
        </row>
        <row r="1514">
          <cell r="A1514" t="str">
            <v>P11M075-P130</v>
          </cell>
          <cell r="B1514" t="str">
            <v>PIPE ASSY TANK TO FILTER</v>
          </cell>
        </row>
        <row r="1515">
          <cell r="A1515" t="str">
            <v>P11M075-P150</v>
          </cell>
          <cell r="B1515" t="str">
            <v>PISTON PIN STD (YS)</v>
          </cell>
        </row>
        <row r="1516">
          <cell r="A1516" t="str">
            <v>P11M075-P160</v>
          </cell>
          <cell r="B1516" t="str">
            <v>PIPE FUEL INJECTION</v>
          </cell>
        </row>
        <row r="1517">
          <cell r="A1517" t="str">
            <v>P11M075-P170</v>
          </cell>
          <cell r="B1517" t="str">
            <v>PIPE INLET</v>
          </cell>
        </row>
        <row r="1518">
          <cell r="A1518" t="str">
            <v>P11M075-P180</v>
          </cell>
          <cell r="B1518" t="str">
            <v>PIPE OIL CYLINDER HEAD</v>
          </cell>
        </row>
        <row r="1519">
          <cell r="A1519" t="str">
            <v>P11M075-P240</v>
          </cell>
          <cell r="B1519" t="str">
            <v>PISTON &amp; PIN STD</v>
          </cell>
        </row>
        <row r="1520">
          <cell r="A1520" t="str">
            <v>P11M075-P250</v>
          </cell>
          <cell r="B1520" t="str">
            <v>PISTON &amp; PIN 025</v>
          </cell>
        </row>
        <row r="1521">
          <cell r="A1521" t="str">
            <v>P11M075-P260</v>
          </cell>
          <cell r="B1521" t="str">
            <v>PISTON &amp; PIN 050</v>
          </cell>
        </row>
        <row r="1522">
          <cell r="A1522" t="str">
            <v>P11M075-P262</v>
          </cell>
          <cell r="B1522" t="str">
            <v>PISTON &amp; PIN 075</v>
          </cell>
        </row>
        <row r="1523">
          <cell r="A1523" t="str">
            <v>P11M075-P264</v>
          </cell>
          <cell r="B1523" t="str">
            <v>PISTON &amp; PIN 100</v>
          </cell>
        </row>
        <row r="1524">
          <cell r="A1524" t="str">
            <v>P11M075-P270</v>
          </cell>
          <cell r="B1524" t="str">
            <v>PISTON &amp; PIN Y.S. STD</v>
          </cell>
        </row>
        <row r="1525">
          <cell r="A1525" t="str">
            <v>P11M075-P280</v>
          </cell>
          <cell r="B1525" t="str">
            <v>PISTON &amp; PIN Y.S. 025</v>
          </cell>
        </row>
        <row r="1526">
          <cell r="A1526" t="str">
            <v>P11M075-P310</v>
          </cell>
          <cell r="B1526" t="str">
            <v>PISTON RING SET STD</v>
          </cell>
        </row>
        <row r="1527">
          <cell r="A1527" t="str">
            <v>P11M075-P320</v>
          </cell>
          <cell r="B1527" t="str">
            <v>PISTON RING SET 025</v>
          </cell>
        </row>
        <row r="1528">
          <cell r="A1528" t="str">
            <v>P11M075-P330</v>
          </cell>
          <cell r="B1528" t="str">
            <v>PISTON RING SET 050</v>
          </cell>
        </row>
        <row r="1529">
          <cell r="A1529" t="str">
            <v>P11M075-P332</v>
          </cell>
          <cell r="B1529" t="str">
            <v>PISTON RING SET 075</v>
          </cell>
        </row>
        <row r="1530">
          <cell r="A1530" t="str">
            <v>P11M075-P334</v>
          </cell>
          <cell r="B1530" t="str">
            <v>PISTON RING SET 100</v>
          </cell>
        </row>
        <row r="1531">
          <cell r="A1531" t="str">
            <v>P11M075-P340</v>
          </cell>
          <cell r="B1531" t="str">
            <v>PISTON RING SET YPR-STD</v>
          </cell>
        </row>
        <row r="1532">
          <cell r="A1532" t="str">
            <v>P11M075-P350</v>
          </cell>
          <cell r="B1532" t="str">
            <v>PISTON RING SET YPR-025</v>
          </cell>
        </row>
        <row r="1533">
          <cell r="A1533" t="str">
            <v>P11M075-P360</v>
          </cell>
          <cell r="B1533" t="str">
            <v>PISTON RING SET YPR-050</v>
          </cell>
        </row>
        <row r="1534">
          <cell r="A1534" t="str">
            <v>P11M075-P370</v>
          </cell>
          <cell r="B1534" t="str">
            <v>PLATE</v>
          </cell>
        </row>
        <row r="1535">
          <cell r="A1535" t="str">
            <v>P11M075-P380</v>
          </cell>
          <cell r="B1535" t="str">
            <v>PLATE BEARING STOPPER</v>
          </cell>
        </row>
        <row r="1536">
          <cell r="A1536" t="str">
            <v>P11M075-P420</v>
          </cell>
          <cell r="B1536" t="str">
            <v>PROTECTOR ASSY</v>
          </cell>
        </row>
        <row r="1537">
          <cell r="A1537" t="str">
            <v>P11M075-P460</v>
          </cell>
          <cell r="B1537" t="str">
            <v>PUMP FUEL INJECTION</v>
          </cell>
        </row>
        <row r="1538">
          <cell r="A1538" t="str">
            <v>P11M075-P490</v>
          </cell>
          <cell r="B1538" t="str">
            <v>PUSH-ROD</v>
          </cell>
        </row>
        <row r="1539">
          <cell r="A1539" t="str">
            <v>P11M075-R030</v>
          </cell>
          <cell r="B1539" t="str">
            <v>RETAINER VALVE SPRING</v>
          </cell>
        </row>
        <row r="1540">
          <cell r="A1540" t="str">
            <v>P11M075-R050</v>
          </cell>
          <cell r="B1540" t="str">
            <v>RING CLAMP</v>
          </cell>
        </row>
        <row r="1541">
          <cell r="A1541" t="str">
            <v>P11M075-R100</v>
          </cell>
          <cell r="B1541" t="str">
            <v>RACK ASSY CONTROL</v>
          </cell>
        </row>
        <row r="1542">
          <cell r="A1542" t="str">
            <v>P11M075-S090</v>
          </cell>
          <cell r="B1542" t="str">
            <v>SEAL OIL (HTC:42X60X9)</v>
          </cell>
        </row>
        <row r="1543">
          <cell r="A1543" t="str">
            <v>P11M075-S140</v>
          </cell>
          <cell r="B1543" t="str">
            <v>SEAT SPRING LOWER</v>
          </cell>
        </row>
        <row r="1544">
          <cell r="A1544" t="str">
            <v>P11M075-S150</v>
          </cell>
          <cell r="B1544" t="str">
            <v>SEAT SPRING UPPER</v>
          </cell>
        </row>
        <row r="1545">
          <cell r="A1545" t="str">
            <v>P11M075-S170</v>
          </cell>
          <cell r="B1545" t="str">
            <v>SHAFT ASSY DECOMP LEVER</v>
          </cell>
        </row>
        <row r="1546">
          <cell r="A1546" t="str">
            <v>P11M075-S200</v>
          </cell>
          <cell r="B1546" t="str">
            <v>SHAFT ASSY STARTING</v>
          </cell>
        </row>
        <row r="1547">
          <cell r="A1547" t="str">
            <v>P11M075-S270</v>
          </cell>
          <cell r="B1547" t="str">
            <v>SHIM ADJUSTING</v>
          </cell>
        </row>
        <row r="1548">
          <cell r="A1548" t="str">
            <v>P11M075-S350</v>
          </cell>
          <cell r="B1548" t="str">
            <v>SLEEVE CONTROL</v>
          </cell>
        </row>
        <row r="1549">
          <cell r="A1549" t="str">
            <v>P11M075-S400</v>
          </cell>
          <cell r="B1549" t="str">
            <v>SNAP RING</v>
          </cell>
        </row>
        <row r="1550">
          <cell r="A1550" t="str">
            <v>P11M075-S420</v>
          </cell>
          <cell r="B1550" t="str">
            <v>SNAP RING</v>
          </cell>
        </row>
        <row r="1551">
          <cell r="A1551" t="str">
            <v>P11M075-S480</v>
          </cell>
          <cell r="B1551" t="str">
            <v>SPRING DELIVERY VALVE</v>
          </cell>
        </row>
        <row r="1552">
          <cell r="A1552" t="str">
            <v>P11M075-S490</v>
          </cell>
          <cell r="B1552" t="str">
            <v>SPRING GOVERNOR</v>
          </cell>
        </row>
        <row r="1553">
          <cell r="A1553" t="str">
            <v>P11M075-S510</v>
          </cell>
          <cell r="B1553" t="str">
            <v>SPRING PLUNGER</v>
          </cell>
        </row>
        <row r="1554">
          <cell r="A1554" t="str">
            <v>P11M075-S560</v>
          </cell>
          <cell r="B1554" t="str">
            <v>SPRING VALVE</v>
          </cell>
        </row>
        <row r="1555">
          <cell r="A1555" t="str">
            <v>P11M075-S570</v>
          </cell>
          <cell r="B1555" t="str">
            <v>STAY ROCKER SHAFT</v>
          </cell>
        </row>
        <row r="1556">
          <cell r="A1556" t="str">
            <v>P11M075-S580</v>
          </cell>
          <cell r="B1556" t="str">
            <v>STOPPER</v>
          </cell>
        </row>
        <row r="1557">
          <cell r="A1557" t="str">
            <v>P11M075-S600</v>
          </cell>
          <cell r="B1557" t="str">
            <v>STUD</v>
          </cell>
        </row>
        <row r="1558">
          <cell r="A1558" t="str">
            <v>P11M075-T010</v>
          </cell>
          <cell r="B1558" t="str">
            <v>TAPPET</v>
          </cell>
        </row>
        <row r="1559">
          <cell r="A1559" t="str">
            <v>P11M075-T020</v>
          </cell>
          <cell r="B1559" t="str">
            <v>TAPPET ASSY</v>
          </cell>
        </row>
        <row r="1560">
          <cell r="A1560" t="str">
            <v>P11M075-V010</v>
          </cell>
          <cell r="B1560" t="str">
            <v>VALVE EXHAUST</v>
          </cell>
        </row>
        <row r="1561">
          <cell r="A1561" t="str">
            <v>P11M075-V015</v>
          </cell>
          <cell r="B1561" t="str">
            <v>VALVE EXHAUST Y.S.</v>
          </cell>
        </row>
        <row r="1562">
          <cell r="A1562" t="str">
            <v>P11M075-V020</v>
          </cell>
          <cell r="B1562" t="str">
            <v>VALVE INLET</v>
          </cell>
        </row>
        <row r="1563">
          <cell r="A1563" t="str">
            <v>P11M075-W050</v>
          </cell>
          <cell r="B1563" t="str">
            <v>WASHER PLAIN</v>
          </cell>
        </row>
        <row r="1564">
          <cell r="A1564" t="str">
            <v>P11M085-C010</v>
          </cell>
          <cell r="B1564" t="str">
            <v>CONNECTOR</v>
          </cell>
        </row>
        <row r="1565">
          <cell r="A1565" t="str">
            <v>P11M085-C040</v>
          </cell>
          <cell r="B1565" t="str">
            <v>CYLINDER HEAD</v>
          </cell>
        </row>
        <row r="1566">
          <cell r="A1566" t="str">
            <v>P11M085-E020</v>
          </cell>
          <cell r="B1566" t="str">
            <v>ELEMENT ASSY PUMP</v>
          </cell>
        </row>
        <row r="1567">
          <cell r="A1567" t="str">
            <v>P11M085-G010</v>
          </cell>
          <cell r="B1567" t="str">
            <v>GASKET AIR CLEANER</v>
          </cell>
        </row>
        <row r="1568">
          <cell r="A1568" t="str">
            <v>P11M085-G020</v>
          </cell>
          <cell r="B1568" t="str">
            <v>GASKET CYLINDER HEAD</v>
          </cell>
        </row>
        <row r="1569">
          <cell r="A1569" t="str">
            <v>P11M085-G025</v>
          </cell>
          <cell r="B1569" t="str">
            <v>GASKET CYLINDER HEAD TL.</v>
          </cell>
        </row>
        <row r="1570">
          <cell r="A1570" t="str">
            <v>P11M085-S010</v>
          </cell>
          <cell r="B1570" t="str">
            <v>SEAT SPRING LOWER</v>
          </cell>
        </row>
        <row r="1571">
          <cell r="A1571" t="str">
            <v>P11M085-S030</v>
          </cell>
          <cell r="B1571" t="str">
            <v>SLEEVE CONTROL P76114051</v>
          </cell>
        </row>
        <row r="1572">
          <cell r="A1572" t="str">
            <v>P11M085-S040</v>
          </cell>
          <cell r="B1572" t="str">
            <v>SPACER MM306570</v>
          </cell>
        </row>
        <row r="1573">
          <cell r="A1573" t="str">
            <v>P11M085-S060</v>
          </cell>
          <cell r="B1573" t="str">
            <v>SPRING PLUNGER P7601712</v>
          </cell>
        </row>
        <row r="1574">
          <cell r="A1574" t="str">
            <v>P11M090-A010</v>
          </cell>
          <cell r="B1574" t="str">
            <v>AIR CLEANER</v>
          </cell>
        </row>
        <row r="1575">
          <cell r="A1575" t="str">
            <v>P11M090-A015</v>
          </cell>
          <cell r="B1575" t="str">
            <v>AIR CLEANER 304969</v>
          </cell>
        </row>
        <row r="1576">
          <cell r="A1576" t="str">
            <v>P11M090-A030</v>
          </cell>
          <cell r="B1576" t="str">
            <v>AIR CLEANER</v>
          </cell>
        </row>
        <row r="1577">
          <cell r="A1577" t="str">
            <v>P11M090-A040</v>
          </cell>
          <cell r="B1577" t="str">
            <v>AIR CLEANER</v>
          </cell>
        </row>
        <row r="1578">
          <cell r="A1578" t="str">
            <v>P11M090-A050</v>
          </cell>
          <cell r="B1578" t="str">
            <v>ARM ROCKER</v>
          </cell>
        </row>
        <row r="1579">
          <cell r="A1579" t="str">
            <v>P11M090-B010</v>
          </cell>
          <cell r="B1579" t="str">
            <v>BEARING CON-ROD S.T.D.</v>
          </cell>
        </row>
        <row r="1580">
          <cell r="A1580" t="str">
            <v>P11M090-B020</v>
          </cell>
          <cell r="B1580" t="str">
            <v>BEARING CON-ROD 025</v>
          </cell>
        </row>
        <row r="1581">
          <cell r="A1581" t="str">
            <v>P11M090-B030</v>
          </cell>
          <cell r="B1581" t="str">
            <v>BEARING CON-ROD 050</v>
          </cell>
        </row>
        <row r="1582">
          <cell r="A1582" t="str">
            <v>P11M090-B031</v>
          </cell>
          <cell r="B1582" t="str">
            <v>BEARING CON-ROD 075</v>
          </cell>
        </row>
        <row r="1583">
          <cell r="A1583" t="str">
            <v>P11M090-B032</v>
          </cell>
          <cell r="B1583" t="str">
            <v>BEARING CON-ROD 100</v>
          </cell>
        </row>
        <row r="1584">
          <cell r="A1584" t="str">
            <v>P11M090-B040</v>
          </cell>
          <cell r="B1584" t="str">
            <v>BEARING CON ROD STD</v>
          </cell>
        </row>
        <row r="1585">
          <cell r="A1585" t="str">
            <v>P11M090-B070</v>
          </cell>
          <cell r="B1585" t="str">
            <v>BEARING RADIAL BALL</v>
          </cell>
        </row>
        <row r="1586">
          <cell r="A1586" t="str">
            <v>P11M090-B080</v>
          </cell>
          <cell r="B1586" t="str">
            <v>BEARING RAD.BALL</v>
          </cell>
        </row>
        <row r="1587">
          <cell r="A1587" t="str">
            <v>P11M090-B090</v>
          </cell>
          <cell r="B1587" t="str">
            <v>BEARING RAD.BALL</v>
          </cell>
        </row>
        <row r="1588">
          <cell r="A1588" t="str">
            <v>P11M090-B100</v>
          </cell>
          <cell r="B1588" t="str">
            <v>BEARING TAPPER ROLLER</v>
          </cell>
        </row>
        <row r="1589">
          <cell r="A1589" t="str">
            <v>P11M090-B200</v>
          </cell>
          <cell r="B1589" t="str">
            <v>BOLT (4T;8X65)</v>
          </cell>
        </row>
        <row r="1590">
          <cell r="A1590" t="str">
            <v>P11M090-B310</v>
          </cell>
          <cell r="B1590" t="str">
            <v>BOLT K8823141</v>
          </cell>
        </row>
        <row r="1591">
          <cell r="A1591" t="str">
            <v>P11M090-B330</v>
          </cell>
          <cell r="B1591" t="str">
            <v>BOLT CONNECTOR</v>
          </cell>
        </row>
        <row r="1592">
          <cell r="A1592" t="str">
            <v>P11M090-B350</v>
          </cell>
          <cell r="B1592" t="str">
            <v>BOLT CYLINDER HEAD</v>
          </cell>
        </row>
        <row r="1593">
          <cell r="A1593" t="str">
            <v>P11M090-B390</v>
          </cell>
          <cell r="B1593" t="str">
            <v>BOLT WEIGHT</v>
          </cell>
        </row>
        <row r="1594">
          <cell r="A1594" t="str">
            <v>P11M090-B400</v>
          </cell>
          <cell r="B1594" t="str">
            <v>BUSHING COVER RIGHT</v>
          </cell>
        </row>
        <row r="1595">
          <cell r="A1595" t="str">
            <v>P11M090-B410</v>
          </cell>
          <cell r="B1595" t="str">
            <v>BUSHING PISTON PIN (DN)</v>
          </cell>
        </row>
        <row r="1596">
          <cell r="A1596" t="str">
            <v>P11M090-C010</v>
          </cell>
          <cell r="B1596" t="str">
            <v>CAM INJECTION PUMP</v>
          </cell>
        </row>
        <row r="1597">
          <cell r="A1597" t="str">
            <v>P11M090-C020</v>
          </cell>
          <cell r="B1597" t="str">
            <v>CAM SHAFT ASSY</v>
          </cell>
        </row>
        <row r="1598">
          <cell r="A1598" t="str">
            <v>P11M090-C090</v>
          </cell>
          <cell r="B1598" t="str">
            <v>CASE GEAR ASSY</v>
          </cell>
        </row>
        <row r="1599">
          <cell r="A1599" t="str">
            <v>P11M090-C100</v>
          </cell>
          <cell r="B1599" t="str">
            <v>CHAMBER PRECOMB</v>
          </cell>
        </row>
        <row r="1600">
          <cell r="A1600" t="str">
            <v>P11M090-C130</v>
          </cell>
          <cell r="B1600" t="str">
            <v>CLIP PISTON PIN</v>
          </cell>
        </row>
        <row r="1601">
          <cell r="A1601" t="str">
            <v>P11M090-C150</v>
          </cell>
          <cell r="B1601" t="str">
            <v>CONDENSOR ASSY</v>
          </cell>
        </row>
        <row r="1602">
          <cell r="A1602" t="str">
            <v>P11M090-C170</v>
          </cell>
          <cell r="B1602" t="str">
            <v>CON.ROD ASSY</v>
          </cell>
        </row>
        <row r="1603">
          <cell r="A1603" t="str">
            <v>P11M090-C200</v>
          </cell>
          <cell r="B1603" t="str">
            <v>COVER GOVERNOR</v>
          </cell>
        </row>
        <row r="1604">
          <cell r="A1604" t="str">
            <v>P11M090-C210</v>
          </cell>
          <cell r="B1604" t="str">
            <v>COVER ROCKER</v>
          </cell>
        </row>
        <row r="1605">
          <cell r="A1605" t="str">
            <v>P11M090-C230</v>
          </cell>
          <cell r="B1605" t="str">
            <v>COVER SUB RIGHT</v>
          </cell>
        </row>
        <row r="1606">
          <cell r="A1606" t="str">
            <v>P11M090-C232</v>
          </cell>
          <cell r="B1606" t="str">
            <v>COVER REAR SIDE</v>
          </cell>
        </row>
        <row r="1607">
          <cell r="A1607" t="str">
            <v>P11M090-C250</v>
          </cell>
          <cell r="B1607" t="str">
            <v>CRANK CASE ASSY</v>
          </cell>
        </row>
        <row r="1608">
          <cell r="A1608" t="str">
            <v>P11M090-C260</v>
          </cell>
          <cell r="B1608" t="str">
            <v>CRANK SHAFT</v>
          </cell>
        </row>
        <row r="1609">
          <cell r="A1609" t="str">
            <v>P11M090-C280</v>
          </cell>
          <cell r="B1609" t="str">
            <v>CYLINDER HEAD</v>
          </cell>
        </row>
        <row r="1610">
          <cell r="A1610" t="str">
            <v>P11M090-C290</v>
          </cell>
          <cell r="B1610" t="str">
            <v>CYLINDER LINNER</v>
          </cell>
        </row>
        <row r="1611">
          <cell r="A1611" t="str">
            <v>P11M090-C300</v>
          </cell>
          <cell r="B1611" t="str">
            <v>CYLINDER LINNER YPR</v>
          </cell>
        </row>
        <row r="1612">
          <cell r="A1612" t="str">
            <v>P11M090-E010</v>
          </cell>
          <cell r="B1612" t="str">
            <v>ELBOW 90 DERAJAD</v>
          </cell>
        </row>
        <row r="1613">
          <cell r="A1613" t="str">
            <v>P11M090-E020</v>
          </cell>
          <cell r="B1613" t="str">
            <v>ELEMENT AIR CLEANER</v>
          </cell>
        </row>
        <row r="1614">
          <cell r="A1614" t="str">
            <v>P11M090-E050</v>
          </cell>
          <cell r="B1614" t="str">
            <v>ELEMENT FUEL FILTER</v>
          </cell>
        </row>
        <row r="1615">
          <cell r="A1615" t="str">
            <v>P11M090-F010</v>
          </cell>
          <cell r="B1615" t="str">
            <v>FAN DYNAMO ASSY</v>
          </cell>
        </row>
        <row r="1616">
          <cell r="A1616" t="str">
            <v>P11M090-F060</v>
          </cell>
          <cell r="B1616" t="str">
            <v>FUEL FILTER ASSY</v>
          </cell>
        </row>
        <row r="1617">
          <cell r="A1617" t="str">
            <v>P11M090-F070</v>
          </cell>
          <cell r="B1617" t="str">
            <v>FUEL TANK ASSY NM-90H</v>
          </cell>
        </row>
        <row r="1618">
          <cell r="A1618" t="str">
            <v>P11M090-F075</v>
          </cell>
          <cell r="B1618" t="str">
            <v>FUEL TANK (L)</v>
          </cell>
        </row>
        <row r="1619">
          <cell r="A1619" t="str">
            <v>P11M090-F080</v>
          </cell>
          <cell r="B1619" t="str">
            <v>FUEL TANK (C)</v>
          </cell>
        </row>
        <row r="1620">
          <cell r="A1620" t="str">
            <v>P11M090-G030</v>
          </cell>
          <cell r="B1620" t="str">
            <v>GASKET CHAMBER</v>
          </cell>
        </row>
        <row r="1621">
          <cell r="A1621" t="str">
            <v>P11M090-G050</v>
          </cell>
          <cell r="B1621" t="str">
            <v>GASKET CYL-HEAD</v>
          </cell>
        </row>
        <row r="1622">
          <cell r="A1622" t="str">
            <v>P11M090-G080</v>
          </cell>
          <cell r="B1622" t="str">
            <v>GASKET GEAR CASE</v>
          </cell>
        </row>
        <row r="1623">
          <cell r="A1623" t="str">
            <v>P11M090-G090</v>
          </cell>
          <cell r="B1623" t="str">
            <v>GASKET MUFFLER</v>
          </cell>
        </row>
        <row r="1624">
          <cell r="A1624" t="str">
            <v>P11M090-G120</v>
          </cell>
          <cell r="B1624" t="str">
            <v>GASKET PIPE INLET</v>
          </cell>
        </row>
        <row r="1625">
          <cell r="A1625" t="str">
            <v>P11M090-G140</v>
          </cell>
          <cell r="B1625" t="str">
            <v>GASKET REAR SIDE COVER</v>
          </cell>
        </row>
        <row r="1626">
          <cell r="A1626" t="str">
            <v>P11M090-G160</v>
          </cell>
          <cell r="B1626" t="str">
            <v>GASKET RIGHT COVER</v>
          </cell>
        </row>
        <row r="1627">
          <cell r="A1627" t="str">
            <v>P11M090-G170</v>
          </cell>
          <cell r="B1627" t="str">
            <v>GASKET ROCKER COVER</v>
          </cell>
        </row>
        <row r="1628">
          <cell r="A1628" t="str">
            <v>P11M090-G180</v>
          </cell>
          <cell r="B1628" t="str">
            <v>GASKET SET</v>
          </cell>
        </row>
        <row r="1629">
          <cell r="A1629" t="str">
            <v>P11M090-G240</v>
          </cell>
          <cell r="B1629" t="str">
            <v>GEAR BALANCER SHAFT</v>
          </cell>
        </row>
        <row r="1630">
          <cell r="A1630" t="str">
            <v>P11M090-G260</v>
          </cell>
          <cell r="B1630" t="str">
            <v>GEAR CAM SHAFT</v>
          </cell>
        </row>
        <row r="1631">
          <cell r="A1631" t="str">
            <v>P11M090-G270</v>
          </cell>
          <cell r="B1631" t="str">
            <v>GEAR CRANK SHAFT</v>
          </cell>
        </row>
        <row r="1632">
          <cell r="A1632" t="str">
            <v>P11M090-G280</v>
          </cell>
          <cell r="B1632" t="str">
            <v>GEAR IDLE</v>
          </cell>
        </row>
        <row r="1633">
          <cell r="A1633" t="str">
            <v>P11M090-G310</v>
          </cell>
          <cell r="B1633" t="str">
            <v>GEAR STARTING SHAFT</v>
          </cell>
        </row>
        <row r="1634">
          <cell r="A1634" t="str">
            <v>P11M090-G320</v>
          </cell>
          <cell r="B1634" t="str">
            <v>GUIDE VALVE K7210144</v>
          </cell>
        </row>
        <row r="1635">
          <cell r="A1635" t="str">
            <v>P11M090-H040</v>
          </cell>
          <cell r="B1635" t="str">
            <v>HOPPER</v>
          </cell>
        </row>
        <row r="1636">
          <cell r="A1636" t="str">
            <v>P11M090-K080</v>
          </cell>
          <cell r="B1636" t="str">
            <v>KEY SUNK (7X14)</v>
          </cell>
        </row>
        <row r="1637">
          <cell r="A1637" t="str">
            <v>P11M090-L040</v>
          </cell>
          <cell r="B1637" t="str">
            <v>LEVER (A) GOVERNOR</v>
          </cell>
        </row>
        <row r="1638">
          <cell r="A1638" t="str">
            <v>P11M090-L120</v>
          </cell>
          <cell r="B1638" t="str">
            <v>LOCK RETAINER K-8433010</v>
          </cell>
        </row>
        <row r="1639">
          <cell r="A1639" t="str">
            <v>P11M090-M020</v>
          </cell>
          <cell r="B1639" t="str">
            <v>MUFFLER ASSY</v>
          </cell>
        </row>
        <row r="1640">
          <cell r="A1640" t="str">
            <v>P11M090-N020</v>
          </cell>
          <cell r="B1640" t="str">
            <v>NOZZLE &amp; HOLDER</v>
          </cell>
        </row>
        <row r="1641">
          <cell r="A1641" t="str">
            <v>P11M090-OR20</v>
          </cell>
          <cell r="B1641" t="str">
            <v>O-RING CYL-LINNER</v>
          </cell>
        </row>
        <row r="1642">
          <cell r="A1642" t="str">
            <v>P11M090-OR50</v>
          </cell>
          <cell r="B1642" t="str">
            <v>O-RING ROTOR ASSY</v>
          </cell>
        </row>
        <row r="1643">
          <cell r="A1643" t="str">
            <v>P11M090-P055</v>
          </cell>
          <cell r="B1643" t="str">
            <v>PIPE ASSY TANK TO FILTER</v>
          </cell>
        </row>
        <row r="1644">
          <cell r="A1644" t="str">
            <v>P11M090-P100</v>
          </cell>
          <cell r="B1644" t="str">
            <v>PIPE ASSY FILTER TO PUMP</v>
          </cell>
        </row>
        <row r="1645">
          <cell r="A1645" t="str">
            <v>P11M090-P120</v>
          </cell>
          <cell r="B1645" t="str">
            <v>PIPE ASSY OIL SIGNAL</v>
          </cell>
        </row>
        <row r="1646">
          <cell r="A1646" t="str">
            <v>P11M090-P130</v>
          </cell>
          <cell r="B1646" t="str">
            <v>PIPE ASSY TANK TO FILTER</v>
          </cell>
        </row>
        <row r="1647">
          <cell r="A1647" t="str">
            <v>P11M090-P135</v>
          </cell>
          <cell r="B1647" t="str">
            <v>PIPE FUEL FILTER TO TANK</v>
          </cell>
        </row>
        <row r="1648">
          <cell r="A1648" t="str">
            <v>P11M090-P140</v>
          </cell>
          <cell r="B1648" t="str">
            <v>PIPE ASSY TANK TO FILTER</v>
          </cell>
        </row>
        <row r="1649">
          <cell r="A1649" t="str">
            <v>P11M090-P150</v>
          </cell>
          <cell r="B1649" t="str">
            <v>PIPE FUEL (6X150)</v>
          </cell>
        </row>
        <row r="1650">
          <cell r="A1650" t="str">
            <v>P11M090-P160</v>
          </cell>
          <cell r="B1650" t="str">
            <v>PIPE FUEL INJECTION</v>
          </cell>
        </row>
        <row r="1651">
          <cell r="A1651" t="str">
            <v>P11M090-P170</v>
          </cell>
          <cell r="B1651" t="str">
            <v>PIPE INLET</v>
          </cell>
        </row>
        <row r="1652">
          <cell r="A1652" t="str">
            <v>P11M090-P180</v>
          </cell>
          <cell r="B1652" t="str">
            <v>PIPE OIL CYLINDER HEAD</v>
          </cell>
        </row>
        <row r="1653">
          <cell r="A1653" t="str">
            <v>P11M090-P240</v>
          </cell>
          <cell r="B1653" t="str">
            <v>PISTON &amp; PIN STD</v>
          </cell>
        </row>
        <row r="1654">
          <cell r="A1654" t="str">
            <v>P11M090-P250</v>
          </cell>
          <cell r="B1654" t="str">
            <v>PISTON &amp; PIN 025</v>
          </cell>
        </row>
        <row r="1655">
          <cell r="A1655" t="str">
            <v>P11M090-P260</v>
          </cell>
          <cell r="B1655" t="str">
            <v>PISTON &amp; PIN 050</v>
          </cell>
        </row>
        <row r="1656">
          <cell r="A1656" t="str">
            <v>P11M090-P262</v>
          </cell>
          <cell r="B1656" t="str">
            <v>PISTON &amp; PIN 075</v>
          </cell>
        </row>
        <row r="1657">
          <cell r="A1657" t="str">
            <v>P11M090-P264</v>
          </cell>
          <cell r="B1657" t="str">
            <v>PISTON &amp; PIN 100</v>
          </cell>
        </row>
        <row r="1658">
          <cell r="A1658" t="str">
            <v>P11M090-P270</v>
          </cell>
          <cell r="B1658" t="str">
            <v>PISTON &amp; PIN Y.S. STD</v>
          </cell>
        </row>
        <row r="1659">
          <cell r="A1659" t="str">
            <v>P11M090-P300</v>
          </cell>
          <cell r="B1659" t="str">
            <v>PISTON ONLY STD</v>
          </cell>
        </row>
        <row r="1660">
          <cell r="A1660" t="str">
            <v>P11M090-P310</v>
          </cell>
          <cell r="B1660" t="str">
            <v>PISTON RING SET STD</v>
          </cell>
        </row>
        <row r="1661">
          <cell r="A1661" t="str">
            <v>P11M090-P320</v>
          </cell>
          <cell r="B1661" t="str">
            <v>PISTON RING SET 025</v>
          </cell>
        </row>
        <row r="1662">
          <cell r="A1662" t="str">
            <v>P11M090-P330</v>
          </cell>
          <cell r="B1662" t="str">
            <v>PISTON RING SET 050</v>
          </cell>
        </row>
        <row r="1663">
          <cell r="A1663" t="str">
            <v>P11M090-P332</v>
          </cell>
          <cell r="B1663" t="str">
            <v>PISTON RING SET 075</v>
          </cell>
        </row>
        <row r="1664">
          <cell r="A1664" t="str">
            <v>P11M090-P334</v>
          </cell>
          <cell r="B1664" t="str">
            <v>PISTON RING SET 100</v>
          </cell>
        </row>
        <row r="1665">
          <cell r="A1665" t="str">
            <v>P11M090-P340</v>
          </cell>
          <cell r="B1665" t="str">
            <v>PISTON RING SET YPR-STD</v>
          </cell>
        </row>
        <row r="1666">
          <cell r="A1666" t="str">
            <v>P11M090-P350</v>
          </cell>
          <cell r="B1666" t="str">
            <v>PISTON RING SET YPR-025</v>
          </cell>
        </row>
        <row r="1667">
          <cell r="A1667" t="str">
            <v>P11M090-P360</v>
          </cell>
          <cell r="B1667" t="str">
            <v>PISTON RING SET YPR-050</v>
          </cell>
        </row>
        <row r="1668">
          <cell r="A1668" t="str">
            <v>P11M090-P380</v>
          </cell>
          <cell r="B1668" t="str">
            <v>PLATE BEARING STOPPER</v>
          </cell>
        </row>
        <row r="1669">
          <cell r="A1669" t="str">
            <v>P11M090-P420</v>
          </cell>
          <cell r="B1669" t="str">
            <v>PROTECTOR ASSY</v>
          </cell>
        </row>
        <row r="1670">
          <cell r="A1670" t="str">
            <v>P11M090-P440</v>
          </cell>
          <cell r="B1670" t="str">
            <v>PR0TECTOR NOZZLE</v>
          </cell>
        </row>
        <row r="1671">
          <cell r="A1671" t="str">
            <v>P11M090-P460</v>
          </cell>
          <cell r="B1671" t="str">
            <v>PUMP FUEL INJECTION</v>
          </cell>
        </row>
        <row r="1672">
          <cell r="A1672" t="str">
            <v>P11M090-P490</v>
          </cell>
          <cell r="B1672" t="str">
            <v>PUSH-ROD K9031250</v>
          </cell>
        </row>
        <row r="1673">
          <cell r="A1673" t="str">
            <v>P11M090-R020</v>
          </cell>
          <cell r="B1673" t="str">
            <v>RETAINER OIL SEAL</v>
          </cell>
        </row>
        <row r="1674">
          <cell r="A1674" t="str">
            <v>P11M090-R030</v>
          </cell>
          <cell r="B1674" t="str">
            <v>RETAINER VALVE SPRING</v>
          </cell>
        </row>
        <row r="1675">
          <cell r="A1675" t="str">
            <v>P11M090-R070</v>
          </cell>
          <cell r="B1675" t="str">
            <v>ROTOR ASSY</v>
          </cell>
        </row>
        <row r="1676">
          <cell r="A1676" t="str">
            <v>P11M090-S040</v>
          </cell>
          <cell r="B1676" t="str">
            <v>SCREW ADJUSTING</v>
          </cell>
        </row>
        <row r="1677">
          <cell r="A1677" t="str">
            <v>P11M090-S060</v>
          </cell>
          <cell r="B1677" t="str">
            <v>SCREW AIR VENT</v>
          </cell>
        </row>
        <row r="1678">
          <cell r="A1678" t="str">
            <v>P11M090-S100</v>
          </cell>
          <cell r="B1678" t="str">
            <v>SEAL OIL (SCJY:44X65X9)</v>
          </cell>
        </row>
        <row r="1679">
          <cell r="A1679" t="str">
            <v>P11M090-S110</v>
          </cell>
          <cell r="B1679" t="str">
            <v>SEAL OIL (HTC:44X62X10)</v>
          </cell>
        </row>
        <row r="1680">
          <cell r="A1680" t="str">
            <v>P11M090-S170</v>
          </cell>
          <cell r="B1680" t="str">
            <v>SHAFT ASSY DECOMP LEVER</v>
          </cell>
        </row>
        <row r="1681">
          <cell r="A1681" t="str">
            <v>P11M090-S210</v>
          </cell>
          <cell r="B1681" t="str">
            <v>SHAFT BALANCER</v>
          </cell>
        </row>
        <row r="1682">
          <cell r="A1682" t="str">
            <v>P11M090-S220</v>
          </cell>
          <cell r="B1682" t="str">
            <v>SHAFT IDLE</v>
          </cell>
        </row>
        <row r="1683">
          <cell r="A1683" t="str">
            <v>P11M090-S240</v>
          </cell>
          <cell r="B1683" t="str">
            <v>SHAFT ROCKER</v>
          </cell>
        </row>
        <row r="1684">
          <cell r="A1684" t="str">
            <v>P11M090-S260</v>
          </cell>
          <cell r="B1684" t="str">
            <v>SHIM</v>
          </cell>
        </row>
        <row r="1685">
          <cell r="A1685" t="str">
            <v>P11M090-S360</v>
          </cell>
          <cell r="B1685" t="str">
            <v>SNAP RING</v>
          </cell>
        </row>
        <row r="1686">
          <cell r="A1686" t="str">
            <v>P11M090-S390</v>
          </cell>
          <cell r="B1686" t="str">
            <v>SNAP RING</v>
          </cell>
        </row>
        <row r="1687">
          <cell r="A1687" t="str">
            <v>P11M090-S490</v>
          </cell>
          <cell r="B1687" t="str">
            <v>SPRING GOVERNOR</v>
          </cell>
        </row>
        <row r="1688">
          <cell r="A1688" t="str">
            <v>P11M090-S560</v>
          </cell>
          <cell r="B1688" t="str">
            <v>SPRING VALVE</v>
          </cell>
        </row>
        <row r="1689">
          <cell r="A1689" t="str">
            <v>P11M090-S570</v>
          </cell>
          <cell r="B1689" t="str">
            <v>STAY ROCKER SHAFT</v>
          </cell>
        </row>
        <row r="1690">
          <cell r="A1690" t="str">
            <v>P11M090-T010</v>
          </cell>
          <cell r="B1690" t="str">
            <v>TAPPET MM306753</v>
          </cell>
        </row>
        <row r="1691">
          <cell r="A1691" t="str">
            <v>P11M090-V010</v>
          </cell>
          <cell r="B1691" t="str">
            <v>VALVE EXHAUST</v>
          </cell>
        </row>
        <row r="1692">
          <cell r="A1692" t="str">
            <v>P11M090-V015</v>
          </cell>
          <cell r="B1692" t="str">
            <v>VALVE EXHAUST Y.S.</v>
          </cell>
        </row>
        <row r="1693">
          <cell r="A1693" t="str">
            <v>P11M090-V020</v>
          </cell>
          <cell r="B1693" t="str">
            <v>VALVE INLET</v>
          </cell>
        </row>
        <row r="1694">
          <cell r="A1694" t="str">
            <v>P11M090-V025</v>
          </cell>
          <cell r="B1694" t="str">
            <v>VALVE INLET Y.S.</v>
          </cell>
        </row>
        <row r="1695">
          <cell r="A1695" t="str">
            <v>P11M090-W090</v>
          </cell>
          <cell r="B1695" t="str">
            <v>WEIGHT COUNTER</v>
          </cell>
        </row>
        <row r="1696">
          <cell r="A1696" t="str">
            <v>P11M095-C020</v>
          </cell>
          <cell r="B1696" t="str">
            <v>CYLINDER LINER</v>
          </cell>
        </row>
        <row r="1697">
          <cell r="A1697" t="str">
            <v>P11M095-G010</v>
          </cell>
          <cell r="B1697" t="str">
            <v>GASKET CYL-HEAD K9012220</v>
          </cell>
        </row>
        <row r="1698">
          <cell r="A1698" t="str">
            <v>P11M095-P010</v>
          </cell>
          <cell r="B1698" t="str">
            <v>PISTON &amp; PIN STD</v>
          </cell>
        </row>
        <row r="1699">
          <cell r="A1699" t="str">
            <v>P11M095-P020</v>
          </cell>
          <cell r="B1699" t="str">
            <v>PISTON &amp; PIN 025</v>
          </cell>
        </row>
        <row r="1700">
          <cell r="A1700" t="str">
            <v>P11M095-P030</v>
          </cell>
          <cell r="B1700" t="str">
            <v>PISTON &amp; PIN 050</v>
          </cell>
        </row>
        <row r="1701">
          <cell r="A1701" t="str">
            <v>P11M095-P040</v>
          </cell>
          <cell r="B1701" t="str">
            <v>PISTON RING SET STD</v>
          </cell>
        </row>
        <row r="1702">
          <cell r="A1702" t="str">
            <v>P11M095-P050</v>
          </cell>
          <cell r="B1702" t="str">
            <v>PISTON RING SET 025</v>
          </cell>
        </row>
        <row r="1703">
          <cell r="A1703" t="str">
            <v>P11M095-P060</v>
          </cell>
          <cell r="B1703" t="str">
            <v>PISTON RING SET 050</v>
          </cell>
        </row>
        <row r="1704">
          <cell r="A1704" t="str">
            <v>P11M095-P070</v>
          </cell>
          <cell r="B1704" t="str">
            <v>PUMP FUEL INJECTION</v>
          </cell>
        </row>
        <row r="1705">
          <cell r="A1705" t="str">
            <v>P11M110-C100</v>
          </cell>
          <cell r="B1705" t="str">
            <v>CHAMBER PRECOMB</v>
          </cell>
        </row>
        <row r="1706">
          <cell r="A1706" t="str">
            <v>P11M110-C250</v>
          </cell>
          <cell r="B1706" t="str">
            <v>CRANK CASE ASSY</v>
          </cell>
        </row>
        <row r="1707">
          <cell r="A1707" t="str">
            <v>P11M110-C290</v>
          </cell>
          <cell r="B1707" t="str">
            <v>CYLINDER LINNER</v>
          </cell>
        </row>
        <row r="1708">
          <cell r="A1708" t="str">
            <v>P11M110-C300</v>
          </cell>
          <cell r="B1708" t="str">
            <v>CYLINDER LINNER YPR</v>
          </cell>
        </row>
        <row r="1709">
          <cell r="A1709" t="str">
            <v>P11M110-F040</v>
          </cell>
          <cell r="B1709" t="str">
            <v>FLY WHEEL NM110</v>
          </cell>
        </row>
        <row r="1710">
          <cell r="A1710" t="str">
            <v>P11M110-G050</v>
          </cell>
          <cell r="B1710" t="str">
            <v>GASKET CYL-HEAD</v>
          </cell>
        </row>
        <row r="1711">
          <cell r="A1711" t="str">
            <v>P11M110-H020</v>
          </cell>
          <cell r="B1711" t="str">
            <v>HOLDER DELIVERY VALVE</v>
          </cell>
        </row>
        <row r="1712">
          <cell r="A1712" t="str">
            <v>P11M110-H050</v>
          </cell>
          <cell r="B1712" t="str">
            <v>HOSE FUEL (FILTER-PUMP)</v>
          </cell>
        </row>
        <row r="1713">
          <cell r="A1713" t="str">
            <v>P11M110-N010</v>
          </cell>
          <cell r="B1713" t="str">
            <v>NUT CON ROD</v>
          </cell>
        </row>
        <row r="1714">
          <cell r="A1714" t="str">
            <v>P11M110-OR20</v>
          </cell>
          <cell r="B1714" t="str">
            <v>O-RING CYL-LINNER</v>
          </cell>
        </row>
        <row r="1715">
          <cell r="A1715" t="str">
            <v>P11M110-P240</v>
          </cell>
          <cell r="B1715" t="str">
            <v>PISTON &amp; PIN STD</v>
          </cell>
        </row>
        <row r="1716">
          <cell r="A1716" t="str">
            <v>P11M110-P250</v>
          </cell>
          <cell r="B1716" t="str">
            <v>PISTON &amp; PIN 025</v>
          </cell>
        </row>
        <row r="1717">
          <cell r="A1717" t="str">
            <v>P11M110-P260</v>
          </cell>
          <cell r="B1717" t="str">
            <v>PISTON &amp; PIN 050</v>
          </cell>
        </row>
        <row r="1718">
          <cell r="A1718" t="str">
            <v>P11M110-P262</v>
          </cell>
          <cell r="B1718" t="str">
            <v>PISTON &amp; PIN 075</v>
          </cell>
        </row>
        <row r="1719">
          <cell r="A1719" t="str">
            <v>P11M110-P264</v>
          </cell>
          <cell r="B1719" t="str">
            <v>PISTON &amp; PIN 100</v>
          </cell>
        </row>
        <row r="1720">
          <cell r="A1720" t="str">
            <v>P11M110-P270</v>
          </cell>
          <cell r="B1720" t="str">
            <v>PISTON &amp; PIN STD YS</v>
          </cell>
        </row>
        <row r="1721">
          <cell r="A1721" t="str">
            <v>P11M110-P310</v>
          </cell>
          <cell r="B1721" t="str">
            <v>PISTON RING SET STD</v>
          </cell>
        </row>
        <row r="1722">
          <cell r="A1722" t="str">
            <v>P11M110-P320</v>
          </cell>
          <cell r="B1722" t="str">
            <v>PISTON RING SET 025</v>
          </cell>
        </row>
        <row r="1723">
          <cell r="A1723" t="str">
            <v>P11M110-P330</v>
          </cell>
          <cell r="B1723" t="str">
            <v>PISTON RING SET 050</v>
          </cell>
        </row>
        <row r="1724">
          <cell r="A1724" t="str">
            <v>P11M110-P332</v>
          </cell>
          <cell r="B1724" t="str">
            <v>PISTON RING SET 075</v>
          </cell>
        </row>
        <row r="1725">
          <cell r="A1725" t="str">
            <v>P11M110-P334</v>
          </cell>
          <cell r="B1725" t="str">
            <v>PISTON RING SET 100</v>
          </cell>
        </row>
        <row r="1726">
          <cell r="A1726" t="str">
            <v>P11M110-P340</v>
          </cell>
          <cell r="B1726" t="str">
            <v>PISTON RING YPR.NM-110</v>
          </cell>
        </row>
        <row r="1727">
          <cell r="A1727" t="str">
            <v>P11M110-P460</v>
          </cell>
          <cell r="B1727" t="str">
            <v>PUMP FUEL INJECTION</v>
          </cell>
        </row>
        <row r="1728">
          <cell r="A1728" t="str">
            <v>P11M130-A010</v>
          </cell>
          <cell r="B1728" t="str">
            <v>AIR CLEANER</v>
          </cell>
        </row>
        <row r="1729">
          <cell r="A1729" t="str">
            <v>P11M130-A020</v>
          </cell>
          <cell r="B1729" t="str">
            <v>AIR CLEANER</v>
          </cell>
        </row>
        <row r="1730">
          <cell r="A1730" t="str">
            <v>P11M130-B010</v>
          </cell>
          <cell r="B1730" t="str">
            <v>BEARING CON-ROD S.T.D.</v>
          </cell>
        </row>
        <row r="1731">
          <cell r="A1731" t="str">
            <v>P11M130-B020</v>
          </cell>
          <cell r="B1731" t="str">
            <v>BEARING CON-ROD 025</v>
          </cell>
        </row>
        <row r="1732">
          <cell r="A1732" t="str">
            <v>P11M130-B030</v>
          </cell>
          <cell r="B1732" t="str">
            <v>BEARING CON-ROD 050</v>
          </cell>
        </row>
        <row r="1733">
          <cell r="A1733" t="str">
            <v>P11M130-B031</v>
          </cell>
          <cell r="B1733" t="str">
            <v>BEARING CON-ROD 075</v>
          </cell>
        </row>
        <row r="1734">
          <cell r="A1734" t="str">
            <v>P11M130-B032</v>
          </cell>
          <cell r="B1734" t="str">
            <v>BEARING CON-ROD 100</v>
          </cell>
        </row>
        <row r="1735">
          <cell r="A1735" t="str">
            <v>P11M130-B040</v>
          </cell>
          <cell r="B1735" t="str">
            <v>BEARING CON-ROD S.T.D.TW</v>
          </cell>
        </row>
        <row r="1736">
          <cell r="A1736" t="str">
            <v>P11M130-B070</v>
          </cell>
          <cell r="B1736" t="str">
            <v>BEARING RAD.BALL</v>
          </cell>
        </row>
        <row r="1737">
          <cell r="A1737" t="str">
            <v>P11M130-B080</v>
          </cell>
          <cell r="B1737" t="str">
            <v>BEARING RAD.BALL</v>
          </cell>
        </row>
        <row r="1738">
          <cell r="A1738" t="str">
            <v>P11M130-B100</v>
          </cell>
          <cell r="B1738" t="str">
            <v>BEARING ROLLER</v>
          </cell>
        </row>
        <row r="1739">
          <cell r="A1739" t="str">
            <v>P11M130-B110</v>
          </cell>
          <cell r="B1739" t="str">
            <v>BEARING TAPPER ROLLER</v>
          </cell>
        </row>
        <row r="1740">
          <cell r="A1740" t="str">
            <v>P11M130-B120</v>
          </cell>
          <cell r="B1740" t="str">
            <v>BODY OIL SCREEN</v>
          </cell>
        </row>
        <row r="1741">
          <cell r="A1741" t="str">
            <v>P11M130-B130</v>
          </cell>
          <cell r="B1741" t="str">
            <v>BOLT EYE (8)</v>
          </cell>
        </row>
        <row r="1742">
          <cell r="A1742" t="str">
            <v>P11M130-B140</v>
          </cell>
          <cell r="B1742" t="str">
            <v>BUSHING</v>
          </cell>
        </row>
        <row r="1743">
          <cell r="A1743" t="str">
            <v>P11M130-B150</v>
          </cell>
          <cell r="B1743" t="str">
            <v>BOLT (8X30)</v>
          </cell>
        </row>
        <row r="1744">
          <cell r="A1744" t="str">
            <v>P11M130-B170</v>
          </cell>
          <cell r="B1744" t="str">
            <v>BOLT (14X100)</v>
          </cell>
        </row>
        <row r="1745">
          <cell r="A1745" t="str">
            <v>P11M130-B270</v>
          </cell>
          <cell r="B1745" t="str">
            <v>BOLT (7T;8X55)</v>
          </cell>
        </row>
        <row r="1746">
          <cell r="A1746" t="str">
            <v>P11M130-B320</v>
          </cell>
          <cell r="B1746" t="str">
            <v>BOLT CON ROD</v>
          </cell>
        </row>
        <row r="1747">
          <cell r="A1747" t="str">
            <v>P11M130-B350</v>
          </cell>
          <cell r="B1747" t="str">
            <v>BOLT CYLINDER HEAD</v>
          </cell>
        </row>
        <row r="1748">
          <cell r="A1748" t="str">
            <v>P11M130-B400</v>
          </cell>
          <cell r="B1748" t="str">
            <v>BUSHING COVER RIGHT</v>
          </cell>
        </row>
        <row r="1749">
          <cell r="A1749" t="str">
            <v>P11M130-B410</v>
          </cell>
          <cell r="B1749" t="str">
            <v>BUSHING PISTON PIN</v>
          </cell>
        </row>
        <row r="1750">
          <cell r="A1750" t="str">
            <v>P11M130-C020</v>
          </cell>
          <cell r="B1750" t="str">
            <v>CAM SHAFT ASSY</v>
          </cell>
        </row>
        <row r="1751">
          <cell r="A1751" t="str">
            <v>P11M130-C090</v>
          </cell>
          <cell r="B1751" t="str">
            <v>CASE GEAR ASSY</v>
          </cell>
        </row>
        <row r="1752">
          <cell r="A1752" t="str">
            <v>P11M130-C100</v>
          </cell>
          <cell r="B1752" t="str">
            <v>CHAMBER PRECOMB</v>
          </cell>
        </row>
        <row r="1753">
          <cell r="A1753" t="str">
            <v>P11M130-C110</v>
          </cell>
          <cell r="B1753" t="str">
            <v>CLAMP</v>
          </cell>
        </row>
        <row r="1754">
          <cell r="A1754" t="str">
            <v>P11M130-C130</v>
          </cell>
          <cell r="B1754" t="str">
            <v>CLIP PISTON PIN</v>
          </cell>
        </row>
        <row r="1755">
          <cell r="A1755" t="str">
            <v>P11M130-C150</v>
          </cell>
          <cell r="B1755" t="str">
            <v>CONDENSOR ASSY</v>
          </cell>
        </row>
        <row r="1756">
          <cell r="A1756" t="str">
            <v>P11M130-C170</v>
          </cell>
          <cell r="B1756" t="str">
            <v>CON.ROD ASSY</v>
          </cell>
        </row>
        <row r="1757">
          <cell r="A1757" t="str">
            <v>P11M130-C200</v>
          </cell>
          <cell r="B1757" t="str">
            <v>COVER GOVERNOR</v>
          </cell>
        </row>
        <row r="1758">
          <cell r="A1758" t="str">
            <v>P11M130-C210</v>
          </cell>
          <cell r="B1758" t="str">
            <v>COVER ROCER</v>
          </cell>
        </row>
        <row r="1759">
          <cell r="A1759" t="str">
            <v>P11M130-C230</v>
          </cell>
          <cell r="B1759" t="str">
            <v>COVER SUB RIGHT</v>
          </cell>
        </row>
        <row r="1760">
          <cell r="A1760" t="str">
            <v>P11M130-C250</v>
          </cell>
          <cell r="B1760" t="str">
            <v>CRANK CASE ASSY</v>
          </cell>
        </row>
        <row r="1761">
          <cell r="A1761" t="str">
            <v>P11M130-C260</v>
          </cell>
          <cell r="B1761" t="str">
            <v>CRANK SHAFT</v>
          </cell>
        </row>
        <row r="1762">
          <cell r="A1762" t="str">
            <v>P11M130-C270</v>
          </cell>
          <cell r="B1762" t="str">
            <v>CUP FUEL FILTER</v>
          </cell>
        </row>
        <row r="1763">
          <cell r="A1763" t="str">
            <v>P11M130-C275</v>
          </cell>
          <cell r="B1763" t="str">
            <v>CUP FUEL FILTER DN</v>
          </cell>
        </row>
        <row r="1764">
          <cell r="A1764" t="str">
            <v>P11M130-C280</v>
          </cell>
          <cell r="B1764" t="str">
            <v>CYL HEAD</v>
          </cell>
        </row>
        <row r="1765">
          <cell r="A1765" t="str">
            <v>P11M130-C290</v>
          </cell>
          <cell r="B1765" t="str">
            <v>CYLINDER LINNER</v>
          </cell>
        </row>
        <row r="1766">
          <cell r="A1766" t="str">
            <v>P11M130-C300</v>
          </cell>
          <cell r="B1766" t="str">
            <v>CYL LINNER YPR</v>
          </cell>
        </row>
        <row r="1767">
          <cell r="A1767" t="str">
            <v>P11M130-E020</v>
          </cell>
          <cell r="B1767" t="str">
            <v>ELEMENT AIR CLEANER</v>
          </cell>
        </row>
        <row r="1768">
          <cell r="A1768" t="str">
            <v>P11M130-E030</v>
          </cell>
          <cell r="B1768" t="str">
            <v>ELEMENT P. NM130/155/180</v>
          </cell>
        </row>
        <row r="1769">
          <cell r="A1769" t="str">
            <v>P11M130-E040</v>
          </cell>
          <cell r="B1769" t="str">
            <v>ELEMENT ASSY PUMP</v>
          </cell>
        </row>
        <row r="1770">
          <cell r="A1770" t="str">
            <v>P11M130-E050</v>
          </cell>
          <cell r="B1770" t="str">
            <v>ELEMENT FUEL FILTER</v>
          </cell>
        </row>
        <row r="1771">
          <cell r="A1771" t="str">
            <v>P11M130-E060</v>
          </cell>
          <cell r="B1771" t="str">
            <v>ELEMENT FUEL FILTER DN</v>
          </cell>
        </row>
        <row r="1772">
          <cell r="A1772" t="str">
            <v>P11M130-F010</v>
          </cell>
          <cell r="B1772" t="str">
            <v>FAN DYNAMO ASSY</v>
          </cell>
        </row>
        <row r="1773">
          <cell r="A1773" t="str">
            <v>P11M130-F040</v>
          </cell>
          <cell r="B1773" t="str">
            <v>FLY WHEEL &lt;LOKAL&gt;</v>
          </cell>
        </row>
        <row r="1774">
          <cell r="A1774" t="str">
            <v>P11M130-F060</v>
          </cell>
          <cell r="B1774" t="str">
            <v>FUEL FILTER ASSY</v>
          </cell>
        </row>
        <row r="1775">
          <cell r="A1775" t="str">
            <v>P11M130-F070</v>
          </cell>
          <cell r="B1775" t="str">
            <v>FUEL TANK ASSY NM-130H</v>
          </cell>
        </row>
        <row r="1776">
          <cell r="A1776" t="str">
            <v>P11M130-G050</v>
          </cell>
          <cell r="B1776" t="str">
            <v>GASKET CYL-HEAD</v>
          </cell>
        </row>
        <row r="1777">
          <cell r="A1777" t="str">
            <v>P11M130-G070</v>
          </cell>
          <cell r="B1777" t="str">
            <v>GASKET HEAD</v>
          </cell>
        </row>
        <row r="1778">
          <cell r="A1778" t="str">
            <v>P11M130-G080</v>
          </cell>
          <cell r="B1778" t="str">
            <v>GASKET GEAR CASE</v>
          </cell>
        </row>
        <row r="1779">
          <cell r="A1779" t="str">
            <v>P11M130-G090</v>
          </cell>
          <cell r="B1779" t="str">
            <v>GASKET MUFFLER</v>
          </cell>
        </row>
        <row r="1780">
          <cell r="A1780" t="str">
            <v>P11M130-G115</v>
          </cell>
          <cell r="B1780" t="str">
            <v>GASKET/PACKING</v>
          </cell>
        </row>
        <row r="1781">
          <cell r="A1781" t="str">
            <v>P11M130-G160</v>
          </cell>
          <cell r="B1781" t="str">
            <v>GASKET RIGHT COVER</v>
          </cell>
        </row>
        <row r="1782">
          <cell r="A1782" t="str">
            <v>P11M130-G200</v>
          </cell>
          <cell r="B1782" t="str">
            <v>GEAR BALANCER (A)</v>
          </cell>
        </row>
        <row r="1783">
          <cell r="A1783" t="str">
            <v>P11M130-G210</v>
          </cell>
          <cell r="B1783" t="str">
            <v>GEAR BALANCER (B)</v>
          </cell>
        </row>
        <row r="1784">
          <cell r="A1784" t="str">
            <v>P11M130-G220</v>
          </cell>
          <cell r="B1784" t="str">
            <v>GEAR BALANCER (C)</v>
          </cell>
        </row>
        <row r="1785">
          <cell r="A1785" t="str">
            <v>P11M130-G260</v>
          </cell>
          <cell r="B1785" t="str">
            <v>GEAR CAM SHAFT</v>
          </cell>
        </row>
        <row r="1786">
          <cell r="A1786" t="str">
            <v>P11M130-G270</v>
          </cell>
          <cell r="B1786" t="str">
            <v>GEAR CRANK SHAFT</v>
          </cell>
        </row>
        <row r="1787">
          <cell r="A1787" t="str">
            <v>P11M130-G280</v>
          </cell>
          <cell r="B1787" t="str">
            <v>GEAR IDLE</v>
          </cell>
        </row>
        <row r="1788">
          <cell r="A1788" t="str">
            <v>P11M130-G310</v>
          </cell>
          <cell r="B1788" t="str">
            <v>GEAR STARTING SHAFT</v>
          </cell>
        </row>
        <row r="1789">
          <cell r="A1789" t="str">
            <v>P11M130-H010</v>
          </cell>
          <cell r="B1789" t="str">
            <v>HANDLE STARTING</v>
          </cell>
        </row>
        <row r="1790">
          <cell r="A1790" t="str">
            <v>P11M130-H040</v>
          </cell>
          <cell r="B1790" t="str">
            <v>HOPPER</v>
          </cell>
        </row>
        <row r="1791">
          <cell r="A1791" t="str">
            <v>P11M130-H050</v>
          </cell>
          <cell r="B1791" t="str">
            <v>HOSE FUEL (FILTER-PUMP)</v>
          </cell>
        </row>
        <row r="1792">
          <cell r="A1792" t="str">
            <v>P11M130-K030</v>
          </cell>
          <cell r="B1792" t="str">
            <v>KEY SUNK (5X12)</v>
          </cell>
        </row>
        <row r="1793">
          <cell r="A1793" t="str">
            <v>P11M130-K050</v>
          </cell>
          <cell r="B1793" t="str">
            <v>KEY SUNK (5X16)</v>
          </cell>
        </row>
        <row r="1794">
          <cell r="A1794" t="str">
            <v>P11M130-K090</v>
          </cell>
          <cell r="B1794" t="str">
            <v>KEY SUNK (7X16)</v>
          </cell>
        </row>
        <row r="1795">
          <cell r="A1795" t="str">
            <v>P11M130-K160</v>
          </cell>
          <cell r="B1795" t="str">
            <v>KNOB SPEED CONTROL</v>
          </cell>
        </row>
        <row r="1796">
          <cell r="A1796" t="str">
            <v>P11M130-L040</v>
          </cell>
          <cell r="B1796" t="str">
            <v>LEVER (A) GOVERNOR</v>
          </cell>
        </row>
        <row r="1797">
          <cell r="A1797" t="str">
            <v>P11M130-L070</v>
          </cell>
          <cell r="B1797" t="str">
            <v>LEVER ASSY PRIMMING</v>
          </cell>
        </row>
        <row r="1798">
          <cell r="A1798" t="str">
            <v>P11M130-L100</v>
          </cell>
          <cell r="B1798" t="str">
            <v>LEVER ASSY GOVERNOR</v>
          </cell>
        </row>
        <row r="1799">
          <cell r="A1799" t="str">
            <v>P11M130-L110</v>
          </cell>
          <cell r="B1799" t="str">
            <v>LEVER K-7752115</v>
          </cell>
        </row>
        <row r="1800">
          <cell r="A1800" t="str">
            <v>P11M130-M020</v>
          </cell>
          <cell r="B1800" t="str">
            <v>MUFFLER ASSY</v>
          </cell>
        </row>
        <row r="1801">
          <cell r="A1801" t="str">
            <v>P11M130-M030</v>
          </cell>
          <cell r="B1801" t="str">
            <v>MUFFLER ASSY</v>
          </cell>
        </row>
        <row r="1802">
          <cell r="A1802" t="str">
            <v>P11M130-O090</v>
          </cell>
          <cell r="B1802" t="str">
            <v>OIL PAN</v>
          </cell>
        </row>
        <row r="1803">
          <cell r="A1803" t="str">
            <v>P11M130-OR20</v>
          </cell>
          <cell r="B1803" t="str">
            <v>O-RING CYL-LINNER</v>
          </cell>
        </row>
        <row r="1804">
          <cell r="A1804" t="str">
            <v>P11M130-OR60</v>
          </cell>
          <cell r="B1804" t="str">
            <v>O-RING SHAFT PRIMMING</v>
          </cell>
        </row>
        <row r="1805">
          <cell r="A1805" t="str">
            <v>P11M130-P010</v>
          </cell>
          <cell r="B1805" t="str">
            <v>PIECE DISTANCE ASSY</v>
          </cell>
        </row>
        <row r="1806">
          <cell r="A1806" t="str">
            <v>P11M130-P020</v>
          </cell>
          <cell r="B1806" t="str">
            <v>PIECE DISTANCE ONLY</v>
          </cell>
        </row>
        <row r="1807">
          <cell r="A1807" t="str">
            <v>P11M130-P040</v>
          </cell>
          <cell r="B1807" t="str">
            <v>PIN GROVED NM155</v>
          </cell>
        </row>
        <row r="1808">
          <cell r="A1808" t="str">
            <v>P11M130-P120</v>
          </cell>
          <cell r="B1808" t="str">
            <v>PIPE ASSY OIL SIGNAL</v>
          </cell>
        </row>
        <row r="1809">
          <cell r="A1809" t="str">
            <v>P11M130-P130</v>
          </cell>
          <cell r="B1809" t="str">
            <v>PIPE ASSY TANK TO FILTER</v>
          </cell>
        </row>
        <row r="1810">
          <cell r="A1810" t="str">
            <v>P11M130-P135</v>
          </cell>
          <cell r="B1810" t="str">
            <v>PIPE INLET</v>
          </cell>
        </row>
        <row r="1811">
          <cell r="A1811" t="str">
            <v>P11M130-P140</v>
          </cell>
          <cell r="B1811" t="str">
            <v>PIPE ASSY TANK TO FILTER</v>
          </cell>
        </row>
        <row r="1812">
          <cell r="A1812" t="str">
            <v>P11M130-P160</v>
          </cell>
          <cell r="B1812" t="str">
            <v>PIPE FUEL INJECTION</v>
          </cell>
        </row>
        <row r="1813">
          <cell r="A1813" t="str">
            <v>P11M130-P170</v>
          </cell>
          <cell r="B1813" t="str">
            <v>PIPE INLET</v>
          </cell>
        </row>
        <row r="1814">
          <cell r="A1814" t="str">
            <v>P11M130-P180</v>
          </cell>
          <cell r="B1814" t="str">
            <v>PIPE OIL CYLINDER HEAD</v>
          </cell>
        </row>
        <row r="1815">
          <cell r="A1815" t="str">
            <v>P11M130-P210</v>
          </cell>
          <cell r="B1815" t="str">
            <v>PIPE OUTLET</v>
          </cell>
        </row>
        <row r="1816">
          <cell r="A1816" t="str">
            <v>P11M130-P240</v>
          </cell>
          <cell r="B1816" t="str">
            <v>PISTON &amp; PIN STD</v>
          </cell>
        </row>
        <row r="1817">
          <cell r="A1817" t="str">
            <v>P11M130-P250</v>
          </cell>
          <cell r="B1817" t="str">
            <v>PISTON &amp; PIN 025</v>
          </cell>
        </row>
        <row r="1818">
          <cell r="A1818" t="str">
            <v>P11M130-P260</v>
          </cell>
          <cell r="B1818" t="str">
            <v>PISTON &amp; PIN 050</v>
          </cell>
        </row>
        <row r="1819">
          <cell r="A1819" t="str">
            <v>P11M130-P262</v>
          </cell>
          <cell r="B1819" t="str">
            <v>PISTON &amp; PIN 075</v>
          </cell>
        </row>
        <row r="1820">
          <cell r="A1820" t="str">
            <v>P11M130-P264</v>
          </cell>
          <cell r="B1820" t="str">
            <v>PISTON &amp; PIN 100</v>
          </cell>
        </row>
        <row r="1821">
          <cell r="A1821" t="str">
            <v>P11M130-P310</v>
          </cell>
          <cell r="B1821" t="str">
            <v>PISTON RING SET STD</v>
          </cell>
        </row>
        <row r="1822">
          <cell r="A1822" t="str">
            <v>P11M130-P320</v>
          </cell>
          <cell r="B1822" t="str">
            <v>PISTON RING SET 025</v>
          </cell>
        </row>
        <row r="1823">
          <cell r="A1823" t="str">
            <v>P11M130-P330</v>
          </cell>
          <cell r="B1823" t="str">
            <v>PISTON RING SET 050</v>
          </cell>
        </row>
        <row r="1824">
          <cell r="A1824" t="str">
            <v>P11M130-P332</v>
          </cell>
          <cell r="B1824" t="str">
            <v>PISTON RING SET 075</v>
          </cell>
        </row>
        <row r="1825">
          <cell r="A1825" t="str">
            <v>P11M130-P334</v>
          </cell>
          <cell r="B1825" t="str">
            <v>PISTON RING SET 100</v>
          </cell>
        </row>
        <row r="1826">
          <cell r="A1826" t="str">
            <v>P11M130-P340</v>
          </cell>
          <cell r="B1826" t="str">
            <v>PISTON RING YPR.NM-130</v>
          </cell>
        </row>
        <row r="1827">
          <cell r="A1827" t="str">
            <v>P11M130-P380</v>
          </cell>
          <cell r="B1827" t="str">
            <v>PLATE BEARING STOPPER</v>
          </cell>
        </row>
        <row r="1828">
          <cell r="A1828" t="str">
            <v>P11M130-P400</v>
          </cell>
          <cell r="B1828" t="str">
            <v>PLATE DISTANCE</v>
          </cell>
        </row>
        <row r="1829">
          <cell r="A1829" t="str">
            <v>P11M130-P460</v>
          </cell>
          <cell r="B1829" t="str">
            <v>PUMP FUEL INJECTION</v>
          </cell>
        </row>
        <row r="1830">
          <cell r="A1830" t="str">
            <v>P11M130-P490</v>
          </cell>
          <cell r="B1830" t="str">
            <v>PUSH-ROD</v>
          </cell>
        </row>
        <row r="1831">
          <cell r="A1831" t="str">
            <v>P11M130-R020</v>
          </cell>
          <cell r="B1831" t="str">
            <v>RETAINER OIL SEAL</v>
          </cell>
        </row>
        <row r="1832">
          <cell r="A1832" t="str">
            <v>P11M130-R030</v>
          </cell>
          <cell r="B1832" t="str">
            <v>RETAINER VALVE SPRING</v>
          </cell>
        </row>
        <row r="1833">
          <cell r="A1833" t="str">
            <v>P11M130-S020</v>
          </cell>
          <cell r="B1833" t="str">
            <v>SCREEN OIL</v>
          </cell>
        </row>
        <row r="1834">
          <cell r="A1834" t="str">
            <v>P11M130-S100</v>
          </cell>
          <cell r="B1834" t="str">
            <v>SEAL OIL (SCJY:48X72X9)</v>
          </cell>
        </row>
        <row r="1835">
          <cell r="A1835" t="str">
            <v>P11M130-S110</v>
          </cell>
          <cell r="B1835" t="str">
            <v>SEAL OIL (HTC:70X48X12)</v>
          </cell>
        </row>
        <row r="1836">
          <cell r="A1836" t="str">
            <v>P11M130-S120</v>
          </cell>
          <cell r="B1836" t="str">
            <v>SEAL OIL (SCJY:48X32X08)</v>
          </cell>
        </row>
        <row r="1837">
          <cell r="A1837" t="str">
            <v>P11M130-S160</v>
          </cell>
          <cell r="B1837" t="str">
            <v>SHAFT ASSY GOVERNOR</v>
          </cell>
        </row>
        <row r="1838">
          <cell r="A1838" t="str">
            <v>P11M130-S200</v>
          </cell>
          <cell r="B1838" t="str">
            <v>SHAFT ASSY STARTING</v>
          </cell>
        </row>
        <row r="1839">
          <cell r="A1839" t="str">
            <v>P11M130-S210</v>
          </cell>
          <cell r="B1839" t="str">
            <v>SHAFT BALANCER MM310621</v>
          </cell>
        </row>
        <row r="1840">
          <cell r="A1840" t="str">
            <v>P11M130-S220</v>
          </cell>
          <cell r="B1840" t="str">
            <v>SHAFT IDLE</v>
          </cell>
        </row>
        <row r="1841">
          <cell r="A1841" t="str">
            <v>P11M130-S230</v>
          </cell>
          <cell r="B1841" t="str">
            <v>SHAFT PRIMING</v>
          </cell>
        </row>
        <row r="1842">
          <cell r="A1842" t="str">
            <v>P11M130-S250</v>
          </cell>
          <cell r="B1842" t="str">
            <v>SHAFT SPEED CONTRL.LEVER</v>
          </cell>
        </row>
        <row r="1843">
          <cell r="A1843" t="str">
            <v>P11M130-S390</v>
          </cell>
          <cell r="B1843" t="str">
            <v>SNAP RING</v>
          </cell>
        </row>
        <row r="1844">
          <cell r="A1844" t="str">
            <v>P11M130-S425</v>
          </cell>
          <cell r="B1844" t="str">
            <v>SNAP RING FOR GEAR START</v>
          </cell>
        </row>
        <row r="1845">
          <cell r="A1845" t="str">
            <v>P11M130-S460</v>
          </cell>
          <cell r="B1845" t="str">
            <v>SPRING</v>
          </cell>
        </row>
        <row r="1846">
          <cell r="A1846" t="str">
            <v>P11M130-S490</v>
          </cell>
          <cell r="B1846" t="str">
            <v>SPRING GOVERNOR</v>
          </cell>
        </row>
        <row r="1847">
          <cell r="A1847" t="str">
            <v>P11M130-S540</v>
          </cell>
          <cell r="B1847" t="str">
            <v>SPRING RETURN</v>
          </cell>
        </row>
        <row r="1848">
          <cell r="A1848" t="str">
            <v>P11M130-S560</v>
          </cell>
          <cell r="B1848" t="str">
            <v>SPRING VALVE</v>
          </cell>
        </row>
        <row r="1849">
          <cell r="A1849" t="str">
            <v>P11M130-S590</v>
          </cell>
          <cell r="B1849" t="str">
            <v>STOPPER PRIMING SHAFT</v>
          </cell>
        </row>
        <row r="1850">
          <cell r="A1850" t="str">
            <v>P11M130-T010</v>
          </cell>
          <cell r="B1850" t="str">
            <v>TAPPET</v>
          </cell>
        </row>
        <row r="1851">
          <cell r="A1851" t="str">
            <v>P11M130-V010</v>
          </cell>
          <cell r="B1851" t="str">
            <v>VALVE EXHAUST</v>
          </cell>
        </row>
        <row r="1852">
          <cell r="A1852" t="str">
            <v>P11M130-V015</v>
          </cell>
          <cell r="B1852" t="str">
            <v>VALVE EXHAUST Y.S.</v>
          </cell>
        </row>
        <row r="1853">
          <cell r="A1853" t="str">
            <v>P11M130-V020</v>
          </cell>
          <cell r="B1853" t="str">
            <v>VALVE INLET</v>
          </cell>
        </row>
        <row r="1854">
          <cell r="A1854" t="str">
            <v>P11M130-W050</v>
          </cell>
          <cell r="B1854" t="str">
            <v>WASHER PLAIN (10)</v>
          </cell>
        </row>
        <row r="1855">
          <cell r="A1855" t="str">
            <v>P11M155-A010</v>
          </cell>
          <cell r="B1855" t="str">
            <v>AIR CLEANER</v>
          </cell>
        </row>
        <row r="1856">
          <cell r="A1856" t="str">
            <v>P11M155-A050</v>
          </cell>
          <cell r="B1856" t="str">
            <v>ARM ROCKER</v>
          </cell>
        </row>
        <row r="1857">
          <cell r="A1857" t="str">
            <v>P11M155-B010</v>
          </cell>
          <cell r="B1857" t="str">
            <v>BEARING CON-ROD S.T.D.</v>
          </cell>
        </row>
        <row r="1858">
          <cell r="A1858" t="str">
            <v>P11M155-B020</v>
          </cell>
          <cell r="B1858" t="str">
            <v>BEARING CON-ROD 025</v>
          </cell>
        </row>
        <row r="1859">
          <cell r="A1859" t="str">
            <v>P11M155-B030</v>
          </cell>
          <cell r="B1859" t="str">
            <v>BEARING CON-ROD 050</v>
          </cell>
        </row>
        <row r="1860">
          <cell r="A1860" t="str">
            <v>P11M155-B031</v>
          </cell>
          <cell r="B1860" t="str">
            <v>BEARING CON-ROD 075</v>
          </cell>
        </row>
        <row r="1861">
          <cell r="A1861" t="str">
            <v>P11M155-B032</v>
          </cell>
          <cell r="B1861" t="str">
            <v>BEARING CON-ROD 100</v>
          </cell>
        </row>
        <row r="1862">
          <cell r="A1862" t="str">
            <v>P11M155-B040</v>
          </cell>
          <cell r="B1862" t="str">
            <v>BEARING CON-ROD S.T.D.TW</v>
          </cell>
        </row>
        <row r="1863">
          <cell r="A1863" t="str">
            <v>P11M155-B042</v>
          </cell>
          <cell r="B1863" t="str">
            <v>BEARING CON ROD 050 TW</v>
          </cell>
        </row>
        <row r="1864">
          <cell r="A1864" t="str">
            <v>P11M155-B070</v>
          </cell>
          <cell r="B1864" t="str">
            <v>BEARING RAD.BALL</v>
          </cell>
        </row>
        <row r="1865">
          <cell r="A1865" t="str">
            <v>P11M155-B080</v>
          </cell>
          <cell r="B1865" t="str">
            <v>BEARING RAD.BALL</v>
          </cell>
        </row>
        <row r="1866">
          <cell r="A1866" t="str">
            <v>P11M155-B090</v>
          </cell>
          <cell r="B1866" t="str">
            <v>BEARING RAD.BALL</v>
          </cell>
        </row>
        <row r="1867">
          <cell r="A1867" t="str">
            <v>P11M155-B100</v>
          </cell>
          <cell r="B1867" t="str">
            <v>BEARING TAPPER ROLLER</v>
          </cell>
        </row>
        <row r="1868">
          <cell r="A1868" t="str">
            <v>P11M155-B110</v>
          </cell>
          <cell r="B1868" t="str">
            <v>BEARING ROLLER</v>
          </cell>
        </row>
        <row r="1869">
          <cell r="A1869" t="str">
            <v>P11M155-B270</v>
          </cell>
          <cell r="B1869" t="str">
            <v>BOLT (7T:8X55)</v>
          </cell>
        </row>
        <row r="1870">
          <cell r="A1870" t="str">
            <v>P11M155-B285</v>
          </cell>
          <cell r="B1870" t="str">
            <v>BOLT MF101291</v>
          </cell>
        </row>
        <row r="1871">
          <cell r="A1871" t="str">
            <v>P11M155-B320</v>
          </cell>
          <cell r="B1871" t="str">
            <v>BOLT CON-ROD</v>
          </cell>
        </row>
        <row r="1872">
          <cell r="A1872" t="str">
            <v>P11M155-B370</v>
          </cell>
          <cell r="B1872" t="str">
            <v>BOLT ROCKER</v>
          </cell>
        </row>
        <row r="1873">
          <cell r="A1873" t="str">
            <v>P11M155-B410</v>
          </cell>
          <cell r="B1873" t="str">
            <v>BUSHING PISTON PIN (DN)</v>
          </cell>
        </row>
        <row r="1874">
          <cell r="A1874" t="str">
            <v>P11M155-C010</v>
          </cell>
          <cell r="B1874" t="str">
            <v>CAM INJECTION PUMP</v>
          </cell>
        </row>
        <row r="1875">
          <cell r="A1875" t="str">
            <v>P11M155-C020</v>
          </cell>
          <cell r="B1875" t="str">
            <v>CAM SHAFT ASSY</v>
          </cell>
        </row>
        <row r="1876">
          <cell r="A1876" t="str">
            <v>P11M155-C090</v>
          </cell>
          <cell r="B1876" t="str">
            <v>CASE GEAR ASSY</v>
          </cell>
        </row>
        <row r="1877">
          <cell r="A1877" t="str">
            <v>P11M155-C100</v>
          </cell>
          <cell r="B1877" t="str">
            <v>CHAMBER PRECOMB</v>
          </cell>
        </row>
        <row r="1878">
          <cell r="A1878" t="str">
            <v>P11M155-C130</v>
          </cell>
          <cell r="B1878" t="str">
            <v>CLIP PISTON PIN</v>
          </cell>
        </row>
        <row r="1879">
          <cell r="A1879" t="str">
            <v>P11M155-C150</v>
          </cell>
          <cell r="B1879" t="str">
            <v>CONDENSOR ASSY</v>
          </cell>
        </row>
        <row r="1880">
          <cell r="A1880" t="str">
            <v>P11M155-C170</v>
          </cell>
          <cell r="B1880" t="str">
            <v>CON.ROD ASSY</v>
          </cell>
        </row>
        <row r="1881">
          <cell r="A1881" t="str">
            <v>P11M155-C175</v>
          </cell>
          <cell r="B1881" t="str">
            <v>CON ROD TW</v>
          </cell>
        </row>
        <row r="1882">
          <cell r="A1882" t="str">
            <v>P11M155-C180</v>
          </cell>
          <cell r="B1882" t="str">
            <v>COVER BEARING</v>
          </cell>
        </row>
        <row r="1883">
          <cell r="A1883" t="str">
            <v>P11M155-C200</v>
          </cell>
          <cell r="B1883" t="str">
            <v>COVER GOVERNOR</v>
          </cell>
        </row>
        <row r="1884">
          <cell r="A1884" t="str">
            <v>P11M155-C210</v>
          </cell>
          <cell r="B1884" t="str">
            <v>COVER ROCKER</v>
          </cell>
        </row>
        <row r="1885">
          <cell r="A1885" t="str">
            <v>P11M155-C230</v>
          </cell>
          <cell r="B1885" t="str">
            <v>COVER SUB RIGHT</v>
          </cell>
        </row>
        <row r="1886">
          <cell r="A1886" t="str">
            <v>P11M155-C250</v>
          </cell>
          <cell r="B1886" t="str">
            <v>CRANK CASE ASSY</v>
          </cell>
        </row>
        <row r="1887">
          <cell r="A1887" t="str">
            <v>P11M155-C260</v>
          </cell>
          <cell r="B1887" t="str">
            <v>CRANK SHAFT</v>
          </cell>
        </row>
        <row r="1888">
          <cell r="A1888" t="str">
            <v>P11M155-C280</v>
          </cell>
          <cell r="B1888" t="str">
            <v>CYL HEAD</v>
          </cell>
        </row>
        <row r="1889">
          <cell r="A1889" t="str">
            <v>P11M155-C290</v>
          </cell>
          <cell r="B1889" t="str">
            <v>CYLINDER LINNER</v>
          </cell>
        </row>
        <row r="1890">
          <cell r="A1890" t="str">
            <v>P11M155-C300</v>
          </cell>
          <cell r="B1890" t="str">
            <v>CYLINDER LINNER YPR</v>
          </cell>
        </row>
        <row r="1891">
          <cell r="A1891" t="str">
            <v>P11M155-E020</v>
          </cell>
          <cell r="B1891" t="str">
            <v>ELEMENT AIR CLEANER</v>
          </cell>
        </row>
        <row r="1892">
          <cell r="A1892" t="str">
            <v>P11M155-E030</v>
          </cell>
          <cell r="B1892" t="str">
            <v>ELEMENT ASSY PUMP</v>
          </cell>
        </row>
        <row r="1893">
          <cell r="A1893" t="str">
            <v>P11M155-F010</v>
          </cell>
          <cell r="B1893" t="str">
            <v>FAN DYNAMO ASSY</v>
          </cell>
        </row>
        <row r="1894">
          <cell r="A1894" t="str">
            <v>P11M155-F040</v>
          </cell>
          <cell r="B1894" t="str">
            <v>FLY WHEEL NM155 &lt;LOKAL&gt;</v>
          </cell>
        </row>
        <row r="1895">
          <cell r="A1895" t="str">
            <v>P11M155-F060</v>
          </cell>
          <cell r="B1895" t="str">
            <v>FUEL FILTER ASSY</v>
          </cell>
        </row>
        <row r="1896">
          <cell r="A1896" t="str">
            <v>P11M155-F080</v>
          </cell>
          <cell r="B1896" t="str">
            <v>FUEL TANK (C)</v>
          </cell>
        </row>
        <row r="1897">
          <cell r="A1897" t="str">
            <v>P11M155-F085</v>
          </cell>
          <cell r="B1897" t="str">
            <v>FUEL TANK H NM180</v>
          </cell>
        </row>
        <row r="1898">
          <cell r="A1898" t="str">
            <v>P11M155-G030</v>
          </cell>
          <cell r="B1898" t="str">
            <v>GASKET CHAMBER</v>
          </cell>
        </row>
        <row r="1899">
          <cell r="A1899" t="str">
            <v>P11M155-G050</v>
          </cell>
          <cell r="B1899" t="str">
            <v>GASKET CYL-HEAD</v>
          </cell>
        </row>
        <row r="1900">
          <cell r="A1900" t="str">
            <v>P11M155-G080</v>
          </cell>
          <cell r="B1900" t="str">
            <v>GASKET GEAR CASE</v>
          </cell>
        </row>
        <row r="1901">
          <cell r="A1901" t="str">
            <v>P11M155-G090</v>
          </cell>
          <cell r="B1901" t="str">
            <v>GASKET MUFFLER</v>
          </cell>
        </row>
        <row r="1902">
          <cell r="A1902" t="str">
            <v>P11M155-G120</v>
          </cell>
          <cell r="B1902" t="str">
            <v>GASKET PIPE INLET</v>
          </cell>
        </row>
        <row r="1903">
          <cell r="A1903" t="str">
            <v>P11M155-G150</v>
          </cell>
          <cell r="B1903" t="str">
            <v>GASKET RETAINER BEARING</v>
          </cell>
        </row>
        <row r="1904">
          <cell r="A1904" t="str">
            <v>P11M155-G160</v>
          </cell>
          <cell r="B1904" t="str">
            <v>GASKET RIGHT COVER</v>
          </cell>
        </row>
        <row r="1905">
          <cell r="A1905" t="str">
            <v>P11M155-G170</v>
          </cell>
          <cell r="B1905" t="str">
            <v>GASKET ROCKER COVER</v>
          </cell>
        </row>
        <row r="1906">
          <cell r="A1906" t="str">
            <v>P11M155-G180</v>
          </cell>
          <cell r="B1906" t="str">
            <v>GASKET SET</v>
          </cell>
        </row>
        <row r="1907">
          <cell r="A1907" t="str">
            <v>P11M155-G190</v>
          </cell>
          <cell r="B1907" t="str">
            <v>GASKET UPPER COVER</v>
          </cell>
        </row>
        <row r="1908">
          <cell r="A1908" t="str">
            <v>P11M155-G230</v>
          </cell>
          <cell r="B1908" t="str">
            <v>GEAR BALANCER BIG</v>
          </cell>
        </row>
        <row r="1909">
          <cell r="A1909" t="str">
            <v>P11M155-G250</v>
          </cell>
          <cell r="B1909" t="str">
            <v>GEAR BALANCER SMALL</v>
          </cell>
        </row>
        <row r="1910">
          <cell r="A1910" t="str">
            <v>P11M155-G260</v>
          </cell>
          <cell r="B1910" t="str">
            <v>GEAR CAM SHAFT</v>
          </cell>
        </row>
        <row r="1911">
          <cell r="A1911" t="str">
            <v>P11M155-G270</v>
          </cell>
          <cell r="B1911" t="str">
            <v>GEAR CRANK SHAFT</v>
          </cell>
        </row>
        <row r="1912">
          <cell r="A1912" t="str">
            <v>P11M155-G280</v>
          </cell>
          <cell r="B1912" t="str">
            <v>GEAR IDLE</v>
          </cell>
        </row>
        <row r="1913">
          <cell r="A1913" t="str">
            <v>P11M155-G290</v>
          </cell>
          <cell r="B1913" t="str">
            <v>GEAR STARTING</v>
          </cell>
        </row>
        <row r="1914">
          <cell r="A1914" t="str">
            <v>P11M155-G300</v>
          </cell>
          <cell r="B1914" t="str">
            <v>GEAR STARTING (B)</v>
          </cell>
        </row>
        <row r="1915">
          <cell r="A1915" t="str">
            <v>P11M155-G320</v>
          </cell>
          <cell r="B1915" t="str">
            <v>GUIDE VALVE</v>
          </cell>
        </row>
        <row r="1916">
          <cell r="A1916" t="str">
            <v>P11M155-H040</v>
          </cell>
          <cell r="B1916" t="str">
            <v>HOPPER &lt;NM-155&gt;</v>
          </cell>
        </row>
        <row r="1917">
          <cell r="A1917" t="str">
            <v>P11M155-H060</v>
          </cell>
          <cell r="B1917" t="str">
            <v>HOSE FUEL</v>
          </cell>
        </row>
        <row r="1918">
          <cell r="A1918" t="str">
            <v>P11M155-K100</v>
          </cell>
          <cell r="B1918" t="str">
            <v>KEY SUNK (7X30)</v>
          </cell>
        </row>
        <row r="1919">
          <cell r="A1919" t="str">
            <v>P11M155-K110</v>
          </cell>
          <cell r="B1919" t="str">
            <v>KEY SUNK (7X40)</v>
          </cell>
        </row>
        <row r="1920">
          <cell r="A1920" t="str">
            <v>P11M155-K140</v>
          </cell>
          <cell r="B1920" t="str">
            <v>KEY WOODRUFF (10X32)</v>
          </cell>
        </row>
        <row r="1921">
          <cell r="A1921" t="str">
            <v>P11M155-K160</v>
          </cell>
          <cell r="B1921" t="str">
            <v>KNOB SPEED CONTROL NM155</v>
          </cell>
        </row>
        <row r="1922">
          <cell r="A1922" t="str">
            <v>P11M155-L040</v>
          </cell>
          <cell r="B1922" t="str">
            <v>LEVER (A) GOVERNOR</v>
          </cell>
        </row>
        <row r="1923">
          <cell r="A1923" t="str">
            <v>P11M155-L060</v>
          </cell>
          <cell r="B1923" t="str">
            <v>LEVER ASSY SPEED CONTROL</v>
          </cell>
        </row>
        <row r="1924">
          <cell r="A1924" t="str">
            <v>P11M155-M020</v>
          </cell>
          <cell r="B1924" t="str">
            <v>MUFFLER ASSY</v>
          </cell>
        </row>
        <row r="1925">
          <cell r="A1925" t="str">
            <v>P11M155-M030</v>
          </cell>
          <cell r="B1925" t="str">
            <v>MUFFLER ASSY</v>
          </cell>
        </row>
        <row r="1926">
          <cell r="A1926" t="str">
            <v>P11M155-M035</v>
          </cell>
          <cell r="B1926" t="str">
            <v>MUFFLER ASSY</v>
          </cell>
        </row>
        <row r="1927">
          <cell r="A1927" t="str">
            <v>P11M155-N020</v>
          </cell>
          <cell r="B1927" t="str">
            <v>NOZZLE &amp; HOLDER</v>
          </cell>
        </row>
        <row r="1928">
          <cell r="A1928" t="str">
            <v>P11M155-N030</v>
          </cell>
          <cell r="B1928" t="str">
            <v>NUT CON-ROD</v>
          </cell>
        </row>
        <row r="1929">
          <cell r="A1929" t="str">
            <v>P11M155-N060</v>
          </cell>
          <cell r="B1929" t="str">
            <v>NUT JUM GT:14</v>
          </cell>
        </row>
        <row r="1930">
          <cell r="A1930" t="str">
            <v>P11M155-OR20</v>
          </cell>
          <cell r="B1930" t="str">
            <v>O-RING CYL-LINNER</v>
          </cell>
        </row>
        <row r="1931">
          <cell r="A1931" t="str">
            <v>P11M155-P002</v>
          </cell>
          <cell r="B1931" t="str">
            <v>PISTON RING</v>
          </cell>
        </row>
        <row r="1932">
          <cell r="A1932" t="str">
            <v>P11M155-P004</v>
          </cell>
          <cell r="B1932" t="str">
            <v>PISTON RING</v>
          </cell>
        </row>
        <row r="1933">
          <cell r="A1933" t="str">
            <v>P11M155-P025</v>
          </cell>
          <cell r="B1933" t="str">
            <v>PIECE DISTANCE</v>
          </cell>
        </row>
        <row r="1934">
          <cell r="A1934" t="str">
            <v>P11M155-P120</v>
          </cell>
          <cell r="B1934" t="str">
            <v>PIPE ASSY OIL SIGNAL</v>
          </cell>
        </row>
        <row r="1935">
          <cell r="A1935" t="str">
            <v>P11M155-P130</v>
          </cell>
          <cell r="B1935" t="str">
            <v>PIPE ASSY TANK TO FILTER</v>
          </cell>
        </row>
        <row r="1936">
          <cell r="A1936" t="str">
            <v>P11M155-P140</v>
          </cell>
          <cell r="B1936" t="str">
            <v>PIPE ASSY TANK TO FILTER</v>
          </cell>
        </row>
        <row r="1937">
          <cell r="A1937" t="str">
            <v>P11M155-P160</v>
          </cell>
          <cell r="B1937" t="str">
            <v>PIPE FUEL INJECTION</v>
          </cell>
        </row>
        <row r="1938">
          <cell r="A1938" t="str">
            <v>P11M155-P170</v>
          </cell>
          <cell r="B1938" t="str">
            <v>PIPE INLET</v>
          </cell>
        </row>
        <row r="1939">
          <cell r="A1939" t="str">
            <v>P11M155-P180</v>
          </cell>
          <cell r="B1939" t="str">
            <v>PIPE OIL CYLINDER HEAD</v>
          </cell>
        </row>
        <row r="1940">
          <cell r="A1940" t="str">
            <v>P11M155-P240</v>
          </cell>
          <cell r="B1940" t="str">
            <v>PISTON &amp; PIN STD</v>
          </cell>
        </row>
        <row r="1941">
          <cell r="A1941" t="str">
            <v>P11M155-P250</v>
          </cell>
          <cell r="B1941" t="str">
            <v>PISTON &amp; PIN 025</v>
          </cell>
        </row>
        <row r="1942">
          <cell r="A1942" t="str">
            <v>P11M155-P260</v>
          </cell>
          <cell r="B1942" t="str">
            <v>PISTON &amp; PIN 050</v>
          </cell>
        </row>
        <row r="1943">
          <cell r="A1943" t="str">
            <v>P11M155-P262</v>
          </cell>
          <cell r="B1943" t="str">
            <v>PISTON &amp; PIN 075</v>
          </cell>
        </row>
        <row r="1944">
          <cell r="A1944" t="str">
            <v>P11M155-P264</v>
          </cell>
          <cell r="B1944" t="str">
            <v>PISTON &amp; PIN 100</v>
          </cell>
        </row>
        <row r="1945">
          <cell r="A1945" t="str">
            <v>P11M155-P270</v>
          </cell>
          <cell r="B1945" t="str">
            <v>PISTON &amp; PIN Y.S. STD</v>
          </cell>
        </row>
        <row r="1946">
          <cell r="A1946" t="str">
            <v>P11M155-P280</v>
          </cell>
          <cell r="B1946" t="str">
            <v>PISTON &amp; PIN Y.S. 025</v>
          </cell>
        </row>
        <row r="1947">
          <cell r="A1947" t="str">
            <v>P11M155-P310</v>
          </cell>
          <cell r="B1947" t="str">
            <v>PISTON RING SET STD</v>
          </cell>
        </row>
        <row r="1948">
          <cell r="A1948" t="str">
            <v>P11M155-P320</v>
          </cell>
          <cell r="B1948" t="str">
            <v>PISTON RING SET 025</v>
          </cell>
        </row>
        <row r="1949">
          <cell r="A1949" t="str">
            <v>P11M155-P330</v>
          </cell>
          <cell r="B1949" t="str">
            <v>PISTON RING SET 050</v>
          </cell>
        </row>
        <row r="1950">
          <cell r="A1950" t="str">
            <v>P11M155-P332</v>
          </cell>
          <cell r="B1950" t="str">
            <v>PISTON RING SET 075</v>
          </cell>
        </row>
        <row r="1951">
          <cell r="A1951" t="str">
            <v>P11M155-P334</v>
          </cell>
          <cell r="B1951" t="str">
            <v>PISTON RING SET 100</v>
          </cell>
        </row>
        <row r="1952">
          <cell r="A1952" t="str">
            <v>P11M155-P340</v>
          </cell>
          <cell r="B1952" t="str">
            <v>PISTON RING SET YPR-STD</v>
          </cell>
        </row>
        <row r="1953">
          <cell r="A1953" t="str">
            <v>P11M155-P350</v>
          </cell>
          <cell r="B1953" t="str">
            <v>PISTON RING SET YPR-025</v>
          </cell>
        </row>
        <row r="1954">
          <cell r="A1954" t="str">
            <v>P11M155-P360</v>
          </cell>
          <cell r="B1954" t="str">
            <v>PISTON RING SET YPR-050</v>
          </cell>
        </row>
        <row r="1955">
          <cell r="A1955" t="str">
            <v>P11M155-P380</v>
          </cell>
          <cell r="B1955" t="str">
            <v>PLATE BEARING STOPPER</v>
          </cell>
        </row>
        <row r="1956">
          <cell r="A1956" t="str">
            <v>P11M155-P450</v>
          </cell>
          <cell r="B1956" t="str">
            <v>PULLEY IDLE ASSY</v>
          </cell>
        </row>
        <row r="1957">
          <cell r="A1957" t="str">
            <v>P11M155-P460</v>
          </cell>
          <cell r="B1957" t="str">
            <v>PUMP FUEL INJECTION</v>
          </cell>
        </row>
        <row r="1958">
          <cell r="A1958" t="str">
            <v>P11M155-P490</v>
          </cell>
          <cell r="B1958" t="str">
            <v>PUSH-ROD K8431250</v>
          </cell>
        </row>
        <row r="1959">
          <cell r="A1959" t="str">
            <v>P11M155-R010</v>
          </cell>
          <cell r="B1959" t="str">
            <v>RETAINER BEARING</v>
          </cell>
        </row>
        <row r="1960">
          <cell r="A1960" t="str">
            <v>P11M155-R080</v>
          </cell>
          <cell r="B1960" t="str">
            <v>ROTOR COMPLETE</v>
          </cell>
        </row>
        <row r="1961">
          <cell r="A1961" t="str">
            <v>P11M155-S090</v>
          </cell>
          <cell r="B1961" t="str">
            <v>SEAL OIL (HTC-52752)</v>
          </cell>
        </row>
        <row r="1962">
          <cell r="A1962" t="str">
            <v>P11M155-S160</v>
          </cell>
          <cell r="B1962" t="str">
            <v>SHAFT GOVERNOR</v>
          </cell>
        </row>
        <row r="1963">
          <cell r="A1963" t="str">
            <v>P11M155-S180</v>
          </cell>
          <cell r="B1963" t="str">
            <v>SHAFT ASSY LEVER</v>
          </cell>
        </row>
        <row r="1964">
          <cell r="A1964" t="str">
            <v>P11M155-S210</v>
          </cell>
          <cell r="B1964" t="str">
            <v>SHAFT BALANCER</v>
          </cell>
        </row>
        <row r="1965">
          <cell r="A1965" t="str">
            <v>P11M155-S215</v>
          </cell>
          <cell r="B1965" t="str">
            <v>SHAFT BALANCER DN</v>
          </cell>
        </row>
        <row r="1966">
          <cell r="A1966" t="str">
            <v>P11M155-S220</v>
          </cell>
          <cell r="B1966" t="str">
            <v>SHAFT IDLE</v>
          </cell>
        </row>
        <row r="1967">
          <cell r="A1967" t="str">
            <v>P11M155-S240</v>
          </cell>
          <cell r="B1967" t="str">
            <v>SHAFT ROCKER</v>
          </cell>
        </row>
        <row r="1968">
          <cell r="A1968" t="str">
            <v>P11M155-S245</v>
          </cell>
          <cell r="B1968" t="str">
            <v>SHAFT ROCKER DN</v>
          </cell>
        </row>
        <row r="1969">
          <cell r="A1969" t="str">
            <v>P11M155-S390</v>
          </cell>
          <cell r="B1969" t="str">
            <v>SNAP RING</v>
          </cell>
        </row>
        <row r="1970">
          <cell r="A1970" t="str">
            <v>P11M155-S410</v>
          </cell>
          <cell r="B1970" t="str">
            <v>SNAP RING</v>
          </cell>
        </row>
        <row r="1971">
          <cell r="A1971" t="str">
            <v>P11M155-S450</v>
          </cell>
          <cell r="B1971" t="str">
            <v>SPRING</v>
          </cell>
        </row>
        <row r="1972">
          <cell r="A1972" t="str">
            <v>P11M155-S480</v>
          </cell>
          <cell r="B1972" t="str">
            <v>SPRING DELEVERY VALVE</v>
          </cell>
        </row>
        <row r="1973">
          <cell r="A1973" t="str">
            <v>P11M155-S490</v>
          </cell>
          <cell r="B1973" t="str">
            <v>SPRING GOVERNOR</v>
          </cell>
        </row>
        <row r="1974">
          <cell r="A1974" t="str">
            <v>P11M155-S570</v>
          </cell>
          <cell r="B1974" t="str">
            <v>STAY ROCKER SHAFT</v>
          </cell>
        </row>
        <row r="1975">
          <cell r="A1975" t="str">
            <v>P11M155-S600</v>
          </cell>
          <cell r="B1975" t="str">
            <v>STUD</v>
          </cell>
        </row>
        <row r="1976">
          <cell r="A1976" t="str">
            <v>P11M155-V010</v>
          </cell>
          <cell r="B1976" t="str">
            <v>VALVE EXHAUST</v>
          </cell>
        </row>
        <row r="1977">
          <cell r="A1977" t="str">
            <v>P11M155-V015</v>
          </cell>
          <cell r="B1977" t="str">
            <v>VALVE EXHAUST (YS)</v>
          </cell>
        </row>
        <row r="1978">
          <cell r="A1978" t="str">
            <v>P11M155-V020</v>
          </cell>
          <cell r="B1978" t="str">
            <v>VALVE INLET</v>
          </cell>
        </row>
        <row r="1979">
          <cell r="A1979" t="str">
            <v>P11M155-V025</v>
          </cell>
          <cell r="B1979" t="str">
            <v>VALVE INLET (YS)</v>
          </cell>
        </row>
        <row r="1980">
          <cell r="A1980" t="str">
            <v>P11M155-W030</v>
          </cell>
          <cell r="B1980" t="str">
            <v>WASHER LOCK</v>
          </cell>
        </row>
        <row r="1981">
          <cell r="A1981" t="str">
            <v>P11M155-W090</v>
          </cell>
          <cell r="B1981" t="str">
            <v>WEIGHT COUNTER</v>
          </cell>
        </row>
        <row r="1982">
          <cell r="A1982" t="str">
            <v>P11M155-W100</v>
          </cell>
          <cell r="B1982" t="str">
            <v>WEIGHT GOVERNOR</v>
          </cell>
        </row>
        <row r="1983">
          <cell r="A1983" t="str">
            <v>P11M160-P010</v>
          </cell>
          <cell r="B1983" t="str">
            <v>PUMP FUEL INJECTION</v>
          </cell>
        </row>
        <row r="1984">
          <cell r="A1984" t="str">
            <v>P11M180-C100</v>
          </cell>
          <cell r="B1984" t="str">
            <v>CHAMBER PRECOMB</v>
          </cell>
        </row>
        <row r="1985">
          <cell r="A1985" t="str">
            <v>P11M180-C250</v>
          </cell>
          <cell r="B1985" t="str">
            <v>CRANK CASE ASSY</v>
          </cell>
        </row>
        <row r="1986">
          <cell r="A1986" t="str">
            <v>P11M180-C280</v>
          </cell>
          <cell r="B1986" t="str">
            <v>CYLINDER HEAD</v>
          </cell>
        </row>
        <row r="1987">
          <cell r="A1987" t="str">
            <v>P11M180-C290</v>
          </cell>
          <cell r="B1987" t="str">
            <v>CYLINDER LINNER</v>
          </cell>
        </row>
        <row r="1988">
          <cell r="A1988" t="str">
            <v>P11M180-C300</v>
          </cell>
          <cell r="B1988" t="str">
            <v>CYLINDER LINNER YPR</v>
          </cell>
        </row>
        <row r="1989">
          <cell r="A1989" t="str">
            <v>P11M180-G015</v>
          </cell>
          <cell r="B1989" t="str">
            <v>GASKET HEAD TL</v>
          </cell>
        </row>
        <row r="1990">
          <cell r="A1990" t="str">
            <v>P11M180-G050</v>
          </cell>
          <cell r="B1990" t="str">
            <v>GASKET CYL-HEAD</v>
          </cell>
        </row>
        <row r="1991">
          <cell r="A1991" t="str">
            <v>P11M180-G051</v>
          </cell>
          <cell r="B1991" t="str">
            <v>GASKET CYL HEAD DN</v>
          </cell>
        </row>
        <row r="1992">
          <cell r="A1992" t="str">
            <v>P11M180-G180</v>
          </cell>
          <cell r="B1992" t="str">
            <v>GASKET SET</v>
          </cell>
        </row>
        <row r="1993">
          <cell r="A1993" t="str">
            <v>P11M180-P055</v>
          </cell>
          <cell r="B1993" t="str">
            <v>PISTON ONLY YS- 0,25</v>
          </cell>
        </row>
        <row r="1994">
          <cell r="A1994" t="str">
            <v>P11M180-P240</v>
          </cell>
          <cell r="B1994" t="str">
            <v>PISTON &amp; PIN STD</v>
          </cell>
        </row>
        <row r="1995">
          <cell r="A1995" t="str">
            <v>P11M180-P250</v>
          </cell>
          <cell r="B1995" t="str">
            <v>PISTON &amp; PIN 025</v>
          </cell>
        </row>
        <row r="1996">
          <cell r="A1996" t="str">
            <v>P11M180-P260</v>
          </cell>
          <cell r="B1996" t="str">
            <v>PISTON &amp; PIN 050</v>
          </cell>
        </row>
        <row r="1997">
          <cell r="A1997" t="str">
            <v>P11M180-P262</v>
          </cell>
          <cell r="B1997" t="str">
            <v>PISTON &amp; PIN 075</v>
          </cell>
        </row>
        <row r="1998">
          <cell r="A1998" t="str">
            <v>P11M180-P264</v>
          </cell>
          <cell r="B1998" t="str">
            <v>PISTON &amp; PIN 100</v>
          </cell>
        </row>
        <row r="1999">
          <cell r="A1999" t="str">
            <v>P11M180-P270</v>
          </cell>
          <cell r="B1999" t="str">
            <v>PISTON &amp; PIN STD (YS)</v>
          </cell>
        </row>
        <row r="2000">
          <cell r="A2000" t="str">
            <v>P11M180-P280</v>
          </cell>
          <cell r="B2000" t="str">
            <v>PISTON &amp; PIN Y.S. 025</v>
          </cell>
        </row>
        <row r="2001">
          <cell r="A2001" t="str">
            <v>P11M180-P310</v>
          </cell>
          <cell r="B2001" t="str">
            <v>PISTON RING SET STD</v>
          </cell>
        </row>
        <row r="2002">
          <cell r="A2002" t="str">
            <v>P11M180-P320</v>
          </cell>
          <cell r="B2002" t="str">
            <v>PISTON RING SET 025</v>
          </cell>
        </row>
        <row r="2003">
          <cell r="A2003" t="str">
            <v>P11M180-P330</v>
          </cell>
          <cell r="B2003" t="str">
            <v>PISTON RING SET 050</v>
          </cell>
        </row>
        <row r="2004">
          <cell r="A2004" t="str">
            <v>P11M180-P332</v>
          </cell>
          <cell r="B2004" t="str">
            <v>PISTON RING SET 075</v>
          </cell>
        </row>
        <row r="2005">
          <cell r="A2005" t="str">
            <v>P11M180-P334</v>
          </cell>
          <cell r="B2005" t="str">
            <v>PISTON RING SET 100</v>
          </cell>
        </row>
        <row r="2006">
          <cell r="A2006" t="str">
            <v>P11M180-P340</v>
          </cell>
          <cell r="B2006" t="str">
            <v>PISTON RING SET YPR-STD</v>
          </cell>
        </row>
        <row r="2007">
          <cell r="A2007" t="str">
            <v>P11M180-P350</v>
          </cell>
          <cell r="B2007" t="str">
            <v>PISTON RING SET YPR-025</v>
          </cell>
        </row>
        <row r="2008">
          <cell r="A2008" t="str">
            <v>P11M180-P360</v>
          </cell>
          <cell r="B2008" t="str">
            <v>PISTON RING SET YPR-050</v>
          </cell>
        </row>
        <row r="2009">
          <cell r="A2009" t="str">
            <v>P11M180-P460</v>
          </cell>
          <cell r="B2009" t="str">
            <v>PUMP FUEL INJECTION</v>
          </cell>
        </row>
        <row r="2010">
          <cell r="A2010" t="str">
            <v>P11M240-A010</v>
          </cell>
          <cell r="B2010" t="str">
            <v>AIR CLEANER NM-2700</v>
          </cell>
        </row>
        <row r="2011">
          <cell r="A2011" t="str">
            <v>P11M240-A050</v>
          </cell>
          <cell r="B2011" t="str">
            <v>ARM ROCKER</v>
          </cell>
        </row>
        <row r="2012">
          <cell r="A2012" t="str">
            <v>P11M240-A051</v>
          </cell>
          <cell r="B2012" t="str">
            <v>ARM ROCKER</v>
          </cell>
        </row>
        <row r="2013">
          <cell r="A2013" t="str">
            <v>P11M240-B010</v>
          </cell>
          <cell r="B2013" t="str">
            <v>BEARING CON ROD</v>
          </cell>
        </row>
        <row r="2014">
          <cell r="A2014" t="str">
            <v>P11M240-B020</v>
          </cell>
          <cell r="B2014" t="str">
            <v>BEARING CON ROD 0,25</v>
          </cell>
        </row>
        <row r="2015">
          <cell r="A2015" t="str">
            <v>P11M240-B030</v>
          </cell>
          <cell r="B2015" t="str">
            <v>BEARING CON ROD 0.50</v>
          </cell>
        </row>
        <row r="2016">
          <cell r="A2016" t="str">
            <v>P11M240-B031</v>
          </cell>
          <cell r="B2016" t="str">
            <v>BEARING CON ROD 0,75</v>
          </cell>
        </row>
        <row r="2017">
          <cell r="A2017" t="str">
            <v>P11M240-B032</v>
          </cell>
          <cell r="B2017" t="str">
            <v>BEARING CON ROD 1,00</v>
          </cell>
        </row>
        <row r="2018">
          <cell r="A2018" t="str">
            <v>P11M240-B040</v>
          </cell>
          <cell r="B2018" t="str">
            <v>BEARING CON ROD YPR STD</v>
          </cell>
        </row>
        <row r="2019">
          <cell r="A2019" t="str">
            <v>P11M240-B050</v>
          </cell>
          <cell r="B2019" t="str">
            <v>BEARING BALL</v>
          </cell>
        </row>
        <row r="2020">
          <cell r="A2020" t="str">
            <v>P11M240-B060</v>
          </cell>
          <cell r="B2020" t="str">
            <v>BEARING NEEDLE IDLE GEAR</v>
          </cell>
        </row>
        <row r="2021">
          <cell r="A2021" t="str">
            <v>P11M240-B061</v>
          </cell>
          <cell r="B2021" t="str">
            <v>BEAR.NEEDLE FR.GEAR GOV.</v>
          </cell>
        </row>
        <row r="2022">
          <cell r="A2022" t="str">
            <v>P11M240-B062</v>
          </cell>
          <cell r="B2022" t="str">
            <v>BRG.NEEDLE F.SHAFT STAR</v>
          </cell>
        </row>
        <row r="2023">
          <cell r="A2023" t="str">
            <v>P11M240-B070</v>
          </cell>
          <cell r="B2023" t="str">
            <v>BEARING RADIAL BALL</v>
          </cell>
        </row>
        <row r="2024">
          <cell r="A2024" t="str">
            <v>P11M240-B080</v>
          </cell>
          <cell r="B2024" t="str">
            <v>BEARING RADIAL BALL</v>
          </cell>
        </row>
        <row r="2025">
          <cell r="A2025" t="str">
            <v>P11M240-B090</v>
          </cell>
          <cell r="B2025" t="str">
            <v>BEARING RADIAL BALL</v>
          </cell>
        </row>
        <row r="2026">
          <cell r="A2026" t="str">
            <v>P11M240-B100</v>
          </cell>
          <cell r="B2026" t="str">
            <v>BEARING TAPPER ROLLER</v>
          </cell>
        </row>
        <row r="2027">
          <cell r="A2027" t="str">
            <v>P11M240-B320</v>
          </cell>
          <cell r="B2027" t="str">
            <v>BOLT CON ROD</v>
          </cell>
        </row>
        <row r="2028">
          <cell r="A2028" t="str">
            <v>P11M240-B321</v>
          </cell>
          <cell r="B2028" t="str">
            <v>BOLT CONROD+NUT CONROD</v>
          </cell>
        </row>
        <row r="2029">
          <cell r="A2029" t="str">
            <v>P11M240-B350</v>
          </cell>
          <cell r="B2029" t="str">
            <v>BOLT CYLINDER HEAD</v>
          </cell>
        </row>
        <row r="2030">
          <cell r="A2030" t="str">
            <v>P11M240-B355</v>
          </cell>
          <cell r="B2030" t="str">
            <v>BOLT CYLINDER HEAD</v>
          </cell>
        </row>
        <row r="2031">
          <cell r="A2031" t="str">
            <v>P11M240-B405</v>
          </cell>
          <cell r="B2031" t="str">
            <v>BUSHING KNOCK</v>
          </cell>
        </row>
        <row r="2032">
          <cell r="A2032" t="str">
            <v>P11M240-B420</v>
          </cell>
          <cell r="B2032" t="str">
            <v>BUSHING CONROD SMALL END</v>
          </cell>
        </row>
        <row r="2033">
          <cell r="A2033" t="str">
            <v>P11M240-C010</v>
          </cell>
          <cell r="B2033" t="str">
            <v>CAM INJECTION PUMP</v>
          </cell>
        </row>
        <row r="2034">
          <cell r="A2034" t="str">
            <v>P11M240-C015</v>
          </cell>
          <cell r="B2034" t="str">
            <v>CAM FUEL INJECTION</v>
          </cell>
        </row>
        <row r="2035">
          <cell r="A2035" t="str">
            <v>P11M240-C020</v>
          </cell>
          <cell r="B2035" t="str">
            <v>CAM SHAFT ASSY</v>
          </cell>
        </row>
        <row r="2036">
          <cell r="A2036" t="str">
            <v>P11M240-C021</v>
          </cell>
          <cell r="B2036" t="str">
            <v>CAM SHAFT ASSY TRD</v>
          </cell>
        </row>
        <row r="2037">
          <cell r="A2037" t="str">
            <v>P11M240-C030</v>
          </cell>
          <cell r="B2037" t="str">
            <v>CAP FUEL TANK M270 JAPAN</v>
          </cell>
        </row>
        <row r="2038">
          <cell r="A2038" t="str">
            <v>P11M240-C060</v>
          </cell>
          <cell r="B2038" t="str">
            <v>CAP ASSY OIL FILTER (DN)</v>
          </cell>
        </row>
        <row r="2039">
          <cell r="A2039" t="str">
            <v>P11M240-C070</v>
          </cell>
          <cell r="B2039" t="str">
            <v>CAP SEALING</v>
          </cell>
        </row>
        <row r="2040">
          <cell r="A2040" t="str">
            <v>P11M240-C080</v>
          </cell>
          <cell r="B2040" t="str">
            <v>CAP VALVE</v>
          </cell>
        </row>
        <row r="2041">
          <cell r="A2041" t="str">
            <v>P11M240-C090</v>
          </cell>
          <cell r="B2041" t="str">
            <v>CASE GEAR ASSY</v>
          </cell>
        </row>
        <row r="2042">
          <cell r="A2042" t="str">
            <v>P11M240-C095</v>
          </cell>
          <cell r="B2042" t="str">
            <v>CASE GEAR NM-270</v>
          </cell>
        </row>
        <row r="2043">
          <cell r="A2043" t="str">
            <v>P11M240-C130</v>
          </cell>
          <cell r="B2043" t="str">
            <v>CLIP PISTON PIN</v>
          </cell>
        </row>
        <row r="2044">
          <cell r="A2044" t="str">
            <v>P11M240-C140</v>
          </cell>
          <cell r="B2044" t="str">
            <v>COCK WATER DRAIN</v>
          </cell>
        </row>
        <row r="2045">
          <cell r="A2045" t="str">
            <v>P11M240-C150</v>
          </cell>
          <cell r="B2045" t="str">
            <v>CONDENSOR ASSY</v>
          </cell>
        </row>
        <row r="2046">
          <cell r="A2046" t="str">
            <v>P11M240-C160</v>
          </cell>
          <cell r="B2046" t="str">
            <v>CONNECTOR NOZLE H.INLET</v>
          </cell>
        </row>
        <row r="2047">
          <cell r="A2047" t="str">
            <v>P11M240-C161</v>
          </cell>
          <cell r="B2047" t="str">
            <v>CONNECTOR D2400</v>
          </cell>
        </row>
        <row r="2048">
          <cell r="A2048" t="str">
            <v>P11M240-C165</v>
          </cell>
          <cell r="B2048" t="str">
            <v>CONNECTOR D2400</v>
          </cell>
        </row>
        <row r="2049">
          <cell r="A2049" t="str">
            <v>P11M240-C170</v>
          </cell>
          <cell r="B2049" t="str">
            <v>CON ROD ASSY</v>
          </cell>
        </row>
        <row r="2050">
          <cell r="A2050" t="str">
            <v>P11M240-C200</v>
          </cell>
          <cell r="B2050" t="str">
            <v>COVER GOVERNOR</v>
          </cell>
        </row>
        <row r="2051">
          <cell r="A2051" t="str">
            <v>P11M240-C201</v>
          </cell>
          <cell r="B2051" t="str">
            <v/>
          </cell>
        </row>
        <row r="2052">
          <cell r="A2052" t="str">
            <v>P11M240-C210</v>
          </cell>
          <cell r="B2052" t="str">
            <v>COVER ROCKER</v>
          </cell>
        </row>
        <row r="2053">
          <cell r="A2053" t="str">
            <v>P11M240-C211</v>
          </cell>
          <cell r="B2053" t="str">
            <v>COVER ROCKER WITH DECOMP</v>
          </cell>
        </row>
        <row r="2054">
          <cell r="A2054" t="str">
            <v>P11M240-C221</v>
          </cell>
          <cell r="B2054" t="str">
            <v>SHAFT IDLE GEAR NEW</v>
          </cell>
        </row>
        <row r="2055">
          <cell r="A2055" t="str">
            <v>P11M240-C235</v>
          </cell>
          <cell r="B2055" t="str">
            <v>COUPLING ELDOM</v>
          </cell>
        </row>
        <row r="2056">
          <cell r="A2056" t="str">
            <v>P11M240-C240</v>
          </cell>
          <cell r="B2056" t="str">
            <v>COTTER VALVE</v>
          </cell>
        </row>
        <row r="2057">
          <cell r="A2057" t="str">
            <v>P11M240-C250</v>
          </cell>
          <cell r="B2057" t="str">
            <v>CRANK CASE ASSY</v>
          </cell>
        </row>
        <row r="2058">
          <cell r="A2058" t="str">
            <v>P11M240-C255</v>
          </cell>
          <cell r="B2058" t="str">
            <v>CRANK CASE D2400HM</v>
          </cell>
        </row>
        <row r="2059">
          <cell r="A2059" t="str">
            <v>P11M240-C260</v>
          </cell>
          <cell r="B2059" t="str">
            <v>CRANK SHAFT (JAPAN)</v>
          </cell>
        </row>
        <row r="2060">
          <cell r="A2060" t="str">
            <v>P11M240-C261</v>
          </cell>
          <cell r="B2060" t="str">
            <v>CRANK SHAFT KOMPLIT M270</v>
          </cell>
        </row>
        <row r="2061">
          <cell r="A2061" t="str">
            <v>P11M240-C265</v>
          </cell>
          <cell r="B2061" t="str">
            <v>CRANK SHAFT NM-240/270</v>
          </cell>
        </row>
        <row r="2062">
          <cell r="A2062" t="str">
            <v>P11M240-C270</v>
          </cell>
          <cell r="B2062" t="str">
            <v>CUP FILTER</v>
          </cell>
        </row>
        <row r="2063">
          <cell r="A2063" t="str">
            <v>P11M240-C275</v>
          </cell>
          <cell r="B2063" t="str">
            <v>CAP FUEL FILTER DN</v>
          </cell>
        </row>
        <row r="2064">
          <cell r="A2064" t="str">
            <v>P11M240-C280</v>
          </cell>
          <cell r="B2064" t="str">
            <v>CYLINDER HEAD</v>
          </cell>
        </row>
        <row r="2065">
          <cell r="A2065" t="str">
            <v>P11M240-C290</v>
          </cell>
          <cell r="B2065" t="str">
            <v>CYLINDER LINNER</v>
          </cell>
        </row>
        <row r="2066">
          <cell r="A2066" t="str">
            <v>P11M240-C300</v>
          </cell>
          <cell r="B2066" t="str">
            <v>CRANK SHAFT A5-1</v>
          </cell>
        </row>
        <row r="2067">
          <cell r="A2067" t="str">
            <v>P11M240-C310</v>
          </cell>
          <cell r="B2067" t="str">
            <v>CYCLONE ASSY JAPAN</v>
          </cell>
        </row>
        <row r="2068">
          <cell r="A2068" t="str">
            <v>P11M240-D010</v>
          </cell>
          <cell r="B2068" t="str">
            <v>DELIVERY VALVE NM240/270</v>
          </cell>
        </row>
        <row r="2069">
          <cell r="A2069" t="str">
            <v>P11M240-E010</v>
          </cell>
          <cell r="B2069" t="str">
            <v>ELBOW</v>
          </cell>
        </row>
        <row r="2070">
          <cell r="A2070" t="str">
            <v>P11M240-E030</v>
          </cell>
          <cell r="B2070" t="str">
            <v>ELEMENT PUMP NM240/NM270</v>
          </cell>
        </row>
        <row r="2071">
          <cell r="A2071" t="str">
            <v>P11M240-E050</v>
          </cell>
          <cell r="B2071" t="str">
            <v>ELEMENT FUEL FILTER</v>
          </cell>
        </row>
        <row r="2072">
          <cell r="A2072" t="str">
            <v>P11M240-E060</v>
          </cell>
          <cell r="B2072" t="str">
            <v>ELEMENT FUEL FILTER DN</v>
          </cell>
        </row>
        <row r="2073">
          <cell r="A2073" t="str">
            <v>P11M240-F010</v>
          </cell>
          <cell r="B2073" t="str">
            <v>FAN DYNAMO ASSY</v>
          </cell>
        </row>
        <row r="2074">
          <cell r="A2074" t="str">
            <v>P11M240-F020</v>
          </cell>
          <cell r="B2074" t="str">
            <v>FILTER ASSY OIL</v>
          </cell>
        </row>
        <row r="2075">
          <cell r="A2075" t="str">
            <v>P11M240-F040</v>
          </cell>
          <cell r="B2075" t="str">
            <v>FLY WHEEL D2700 TRD</v>
          </cell>
        </row>
        <row r="2076">
          <cell r="A2076" t="str">
            <v>P11M240-F060</v>
          </cell>
          <cell r="B2076" t="str">
            <v>FUEL FILTER ASSY</v>
          </cell>
        </row>
        <row r="2077">
          <cell r="A2077" t="str">
            <v>P11M240-F080</v>
          </cell>
          <cell r="B2077" t="str">
            <v>FUEL TANK (C)</v>
          </cell>
        </row>
        <row r="2078">
          <cell r="A2078" t="str">
            <v>P11M240-F090</v>
          </cell>
          <cell r="B2078" t="str">
            <v>FUEL TANK ASSY TYPE F</v>
          </cell>
        </row>
        <row r="2079">
          <cell r="A2079" t="str">
            <v>P11M240-F100</v>
          </cell>
          <cell r="B2079" t="str">
            <v>FILTER OIL (TRD)</v>
          </cell>
        </row>
        <row r="2080">
          <cell r="A2080" t="str">
            <v>P11M240-G050</v>
          </cell>
          <cell r="B2080" t="str">
            <v>GASKET CYL HEAD</v>
          </cell>
        </row>
        <row r="2081">
          <cell r="A2081" t="str">
            <v>P11M240-G070</v>
          </cell>
          <cell r="B2081" t="str">
            <v>GASKET DELIVERY VALVE</v>
          </cell>
        </row>
        <row r="2082">
          <cell r="A2082" t="str">
            <v>P11M240-G080</v>
          </cell>
          <cell r="B2082" t="str">
            <v>GASKET GEAR CASE</v>
          </cell>
        </row>
        <row r="2083">
          <cell r="A2083" t="str">
            <v>P11M240-G090</v>
          </cell>
          <cell r="B2083" t="str">
            <v>GASKET MUFFLER</v>
          </cell>
        </row>
        <row r="2084">
          <cell r="A2084" t="str">
            <v>P11M240-G095</v>
          </cell>
          <cell r="B2084" t="str">
            <v>GASKET INTAKE PIPE</v>
          </cell>
        </row>
        <row r="2085">
          <cell r="A2085" t="str">
            <v>P11M240-G096</v>
          </cell>
          <cell r="B2085" t="str">
            <v>GASKET OILPUMP COVER</v>
          </cell>
        </row>
        <row r="2086">
          <cell r="A2086" t="str">
            <v>P11M240-G100</v>
          </cell>
          <cell r="B2086" t="str">
            <v>GASKET NOZZLE TIP</v>
          </cell>
        </row>
        <row r="2087">
          <cell r="A2087" t="str">
            <v>P11M240-G170</v>
          </cell>
          <cell r="B2087" t="str">
            <v>GASKET ROCKER COVER</v>
          </cell>
        </row>
        <row r="2088">
          <cell r="A2088" t="str">
            <v>P11M240-G180</v>
          </cell>
          <cell r="B2088" t="str">
            <v>GASKET SET</v>
          </cell>
        </row>
        <row r="2089">
          <cell r="A2089" t="str">
            <v>P11M240-G195</v>
          </cell>
          <cell r="B2089" t="str">
            <v>GASKET WATER PUMP</v>
          </cell>
        </row>
        <row r="2090">
          <cell r="A2090" t="str">
            <v>P11M240-G200</v>
          </cell>
          <cell r="B2090" t="str">
            <v>GEAR BALANCER (A)</v>
          </cell>
        </row>
        <row r="2091">
          <cell r="A2091" t="str">
            <v>P11M240-G205</v>
          </cell>
          <cell r="B2091" t="str">
            <v>GEAR ASSY(GOVERNOR)</v>
          </cell>
        </row>
        <row r="2092">
          <cell r="A2092" t="str">
            <v>P11M240-G210</v>
          </cell>
          <cell r="B2092" t="str">
            <v>GEAR BALANCER (B)</v>
          </cell>
        </row>
        <row r="2093">
          <cell r="A2093" t="str">
            <v>P11M240-G260</v>
          </cell>
          <cell r="B2093" t="str">
            <v>GEAR CAM SHAFT</v>
          </cell>
        </row>
        <row r="2094">
          <cell r="A2094" t="str">
            <v>P11M240-G270</v>
          </cell>
          <cell r="B2094" t="str">
            <v>GEAR CRANKSHAFT</v>
          </cell>
        </row>
        <row r="2095">
          <cell r="A2095" t="str">
            <v>P11M240-G280</v>
          </cell>
          <cell r="B2095" t="str">
            <v>GEAR IDLE</v>
          </cell>
        </row>
        <row r="2096">
          <cell r="A2096" t="str">
            <v>P11M240-G290</v>
          </cell>
          <cell r="B2096" t="str">
            <v>GEAR STARTING BIG</v>
          </cell>
        </row>
        <row r="2097">
          <cell r="A2097" t="str">
            <v>P11M240-G300</v>
          </cell>
          <cell r="B2097" t="str">
            <v>GEAR STARTING SMALL</v>
          </cell>
        </row>
        <row r="2098">
          <cell r="A2098" t="str">
            <v>P11M240-G330</v>
          </cell>
          <cell r="B2098" t="str">
            <v>GUIDE VALVE EX.</v>
          </cell>
        </row>
        <row r="2099">
          <cell r="A2099" t="str">
            <v>P11M240-G340</v>
          </cell>
          <cell r="B2099" t="str">
            <v>GUIDE VALVE INLET</v>
          </cell>
        </row>
        <row r="2100">
          <cell r="A2100" t="str">
            <v>P11M240-G350</v>
          </cell>
          <cell r="B2100" t="str">
            <v>GAUGE OIL LEVEL</v>
          </cell>
        </row>
        <row r="2101">
          <cell r="A2101" t="str">
            <v>P11M240-G360</v>
          </cell>
          <cell r="B2101" t="str">
            <v>GASKET REAR COVER NM-270</v>
          </cell>
        </row>
        <row r="2102">
          <cell r="A2102" t="str">
            <v>P11M240-H010</v>
          </cell>
          <cell r="B2102" t="str">
            <v>HANDLE STARTING NM-270</v>
          </cell>
        </row>
        <row r="2103">
          <cell r="A2103" t="str">
            <v>P11M240-H020</v>
          </cell>
          <cell r="B2103" t="str">
            <v>HOLDER DELIVERY VALVE</v>
          </cell>
        </row>
        <row r="2104">
          <cell r="A2104" t="str">
            <v>P11M240-H070</v>
          </cell>
          <cell r="B2104" t="str">
            <v>HOUSING BEARING</v>
          </cell>
        </row>
        <row r="2105">
          <cell r="A2105" t="str">
            <v>P11M240-H080</v>
          </cell>
          <cell r="B2105" t="str">
            <v>HOSE AIR U/AIR CLEANER</v>
          </cell>
        </row>
        <row r="2106">
          <cell r="A2106" t="str">
            <v>P11M240-H090</v>
          </cell>
          <cell r="B2106" t="str">
            <v>HOUSING BEARING BALANCER</v>
          </cell>
        </row>
        <row r="2107">
          <cell r="A2107" t="str">
            <v>P11M240-I020</v>
          </cell>
          <cell r="B2107" t="str">
            <v>INSERT VALVE SEAT EX.</v>
          </cell>
        </row>
        <row r="2108">
          <cell r="A2108" t="str">
            <v>P11M240-I030</v>
          </cell>
          <cell r="B2108" t="str">
            <v>INSERT VALVE SEAT INLET</v>
          </cell>
        </row>
        <row r="2109">
          <cell r="A2109" t="str">
            <v>P11M240-I040</v>
          </cell>
          <cell r="B2109" t="str">
            <v>IMPELLER WATER PUMP</v>
          </cell>
        </row>
        <row r="2110">
          <cell r="A2110" t="str">
            <v>P11M240-I050</v>
          </cell>
          <cell r="B2110" t="str">
            <v>INSULATOR</v>
          </cell>
        </row>
        <row r="2111">
          <cell r="A2111" t="str">
            <v>P11M240-K020</v>
          </cell>
          <cell r="B2111" t="str">
            <v>KEY SUNK (5X10)</v>
          </cell>
        </row>
        <row r="2112">
          <cell r="A2112" t="str">
            <v>P11M240-K140</v>
          </cell>
          <cell r="B2112" t="str">
            <v>KEY WOODRUFF (10X32)</v>
          </cell>
        </row>
        <row r="2113">
          <cell r="A2113" t="str">
            <v>P11M240-L050</v>
          </cell>
          <cell r="B2113" t="str">
            <v>LEV.SUB ASMB/LVR SPEED C</v>
          </cell>
        </row>
        <row r="2114">
          <cell r="A2114" t="str">
            <v>P11M240-L100</v>
          </cell>
          <cell r="B2114" t="str">
            <v>LEVER ASSY GOVERNOR (5)</v>
          </cell>
        </row>
        <row r="2115">
          <cell r="A2115" t="str">
            <v>P11M240-L105</v>
          </cell>
          <cell r="B2115" t="str">
            <v>LEVER GOVERNOR (20)</v>
          </cell>
        </row>
        <row r="2116">
          <cell r="A2116" t="str">
            <v>P11M240-M020</v>
          </cell>
          <cell r="B2116" t="str">
            <v>MUFFLER</v>
          </cell>
        </row>
        <row r="2117">
          <cell r="A2117" t="str">
            <v>P11M240-N010</v>
          </cell>
          <cell r="B2117" t="str">
            <v>NOZZLE NM-240/NM-270</v>
          </cell>
        </row>
        <row r="2118">
          <cell r="A2118" t="str">
            <v>P11M240-N020</v>
          </cell>
          <cell r="B2118" t="str">
            <v>NOZZLE &amp; HOLDER ASSY</v>
          </cell>
        </row>
        <row r="2119">
          <cell r="A2119" t="str">
            <v>P11M240-N025</v>
          </cell>
          <cell r="B2119" t="str">
            <v>NOZZLE HOLDER ME-036571</v>
          </cell>
        </row>
        <row r="2120">
          <cell r="A2120" t="str">
            <v>P11M240-N030</v>
          </cell>
          <cell r="B2120" t="str">
            <v>NUT CON ROD</v>
          </cell>
        </row>
        <row r="2121">
          <cell r="A2121" t="str">
            <v>P11M240-N050</v>
          </cell>
          <cell r="B2121" t="str">
            <v>NUT JUM (4T:10)</v>
          </cell>
        </row>
        <row r="2122">
          <cell r="A2122" t="str">
            <v>P11M240-N090</v>
          </cell>
          <cell r="B2122" t="str">
            <v>NUT STARTING</v>
          </cell>
        </row>
        <row r="2123">
          <cell r="A2123" t="str">
            <v>P11M240-N110</v>
          </cell>
          <cell r="B2123" t="str">
            <v>NUT FLY WHEEL D240-270</v>
          </cell>
        </row>
        <row r="2124">
          <cell r="A2124" t="str">
            <v>P11M240-N120</v>
          </cell>
          <cell r="B2124" t="str">
            <v>NUT NOZZLE RETAINING</v>
          </cell>
        </row>
        <row r="2125">
          <cell r="A2125" t="str">
            <v>P11M240-N130</v>
          </cell>
          <cell r="B2125" t="str">
            <v>NUT NOZZLE RETAINING TRD</v>
          </cell>
        </row>
        <row r="2126">
          <cell r="A2126" t="str">
            <v>P11M240-OR20</v>
          </cell>
          <cell r="B2126" t="str">
            <v>ORING CYLINDER LINNER</v>
          </cell>
        </row>
        <row r="2127">
          <cell r="A2127" t="str">
            <v>P11M240-OR25</v>
          </cell>
          <cell r="B2127" t="str">
            <v>ORING CYL LINER</v>
          </cell>
        </row>
        <row r="2128">
          <cell r="A2128" t="str">
            <v>P11M240-OR40</v>
          </cell>
          <cell r="B2128" t="str">
            <v>O RING, FILTER CUP</v>
          </cell>
        </row>
        <row r="2129">
          <cell r="A2129" t="str">
            <v>P11M240-OR50</v>
          </cell>
          <cell r="B2129" t="str">
            <v>O-RING ROTOR ASSY</v>
          </cell>
        </row>
        <row r="2130">
          <cell r="A2130" t="str">
            <v>P11M240-OR80</v>
          </cell>
          <cell r="B2130" t="str">
            <v>O RING NOZZLE</v>
          </cell>
        </row>
        <row r="2131">
          <cell r="A2131" t="str">
            <v>P11M240-P050</v>
          </cell>
          <cell r="B2131" t="str">
            <v>PIN GROVED FOR S DECOMP</v>
          </cell>
        </row>
        <row r="2132">
          <cell r="A2132" t="str">
            <v>P11M240-P080</v>
          </cell>
          <cell r="B2132" t="str">
            <v>PIN TAPPET GUIDE</v>
          </cell>
        </row>
        <row r="2133">
          <cell r="A2133" t="str">
            <v>P11M240-P145</v>
          </cell>
          <cell r="B2133" t="str">
            <v>PIPE EXHAUST</v>
          </cell>
        </row>
        <row r="2134">
          <cell r="A2134" t="str">
            <v>P11M240-P150</v>
          </cell>
        </row>
        <row r="2135">
          <cell r="A2135" t="str">
            <v>P11M240-P160</v>
          </cell>
          <cell r="B2135" t="str">
            <v>PIPE FUEL INJECTION</v>
          </cell>
        </row>
        <row r="2136">
          <cell r="A2136" t="str">
            <v>P11M240-P165</v>
          </cell>
          <cell r="B2136" t="str">
            <v>PIPE FUEL INJECTION DN</v>
          </cell>
        </row>
        <row r="2137">
          <cell r="A2137" t="str">
            <v>P11M240-P170</v>
          </cell>
          <cell r="B2137" t="str">
            <v>PIPE INTAKE</v>
          </cell>
        </row>
        <row r="2138">
          <cell r="A2138" t="str">
            <v>P11M240-P180</v>
          </cell>
          <cell r="B2138" t="str">
            <v>PIPE OIL</v>
          </cell>
        </row>
        <row r="2139">
          <cell r="A2139" t="str">
            <v>P11M240-P185</v>
          </cell>
          <cell r="B2139" t="str">
            <v>PIPA OLI</v>
          </cell>
        </row>
        <row r="2140">
          <cell r="A2140" t="str">
            <v>P11M240-P210</v>
          </cell>
          <cell r="B2140" t="str">
            <v>PIPE OUTLET</v>
          </cell>
        </row>
        <row r="2141">
          <cell r="A2141" t="str">
            <v>P11M240-P240</v>
          </cell>
          <cell r="B2141" t="str">
            <v>PISTON &amp; PIN STD</v>
          </cell>
        </row>
        <row r="2142">
          <cell r="A2142" t="str">
            <v>P11M240-P245</v>
          </cell>
          <cell r="B2142" t="str">
            <v>PISTON ONLY STD</v>
          </cell>
        </row>
        <row r="2143">
          <cell r="A2143" t="str">
            <v>P11M240-P260</v>
          </cell>
          <cell r="B2143" t="str">
            <v>PISTON &amp; PIN 0.050</v>
          </cell>
        </row>
        <row r="2144">
          <cell r="A2144" t="str">
            <v>P11M240-P262</v>
          </cell>
          <cell r="B2144" t="str">
            <v>PISTON &amp; PIN 0,75</v>
          </cell>
        </row>
        <row r="2145">
          <cell r="A2145" t="str">
            <v>P11M240-P264</v>
          </cell>
          <cell r="B2145" t="str">
            <v>PISTON &amp; PIN 0100</v>
          </cell>
        </row>
        <row r="2146">
          <cell r="A2146" t="str">
            <v>P11M240-P265</v>
          </cell>
          <cell r="B2146" t="str">
            <v>PISTON ONLY 050</v>
          </cell>
        </row>
        <row r="2147">
          <cell r="A2147" t="str">
            <v>P11M240-P300</v>
          </cell>
          <cell r="B2147" t="str">
            <v>PIN PISTON</v>
          </cell>
        </row>
        <row r="2148">
          <cell r="A2148" t="str">
            <v>P11M240-P310</v>
          </cell>
          <cell r="B2148" t="str">
            <v>PISTON RING STD</v>
          </cell>
        </row>
        <row r="2149">
          <cell r="A2149" t="str">
            <v>P11M240-P330</v>
          </cell>
          <cell r="B2149" t="str">
            <v>PISTON RING O,50</v>
          </cell>
        </row>
        <row r="2150">
          <cell r="A2150" t="str">
            <v>P11M240-P332</v>
          </cell>
          <cell r="B2150" t="str">
            <v>PISTON RING 0,75</v>
          </cell>
        </row>
        <row r="2151">
          <cell r="A2151" t="str">
            <v>P11M240-P334</v>
          </cell>
          <cell r="B2151" t="str">
            <v>PISTON RING SET</v>
          </cell>
        </row>
        <row r="2152">
          <cell r="A2152" t="str">
            <v>P11M240-P340</v>
          </cell>
          <cell r="B2152" t="str">
            <v>PISTON RING STD JPR</v>
          </cell>
        </row>
        <row r="2153">
          <cell r="A2153" t="str">
            <v>P11M240-P400</v>
          </cell>
          <cell r="B2153" t="str">
            <v>PLATE DISTANCE</v>
          </cell>
        </row>
        <row r="2154">
          <cell r="A2154" t="str">
            <v>P11M240-P405</v>
          </cell>
          <cell r="B2154" t="str">
            <v>PLATE THRUST STOP</v>
          </cell>
        </row>
        <row r="2155">
          <cell r="A2155" t="str">
            <v>P11M240-P410</v>
          </cell>
          <cell r="B2155" t="str">
            <v>PLUG OIL DRAIN</v>
          </cell>
        </row>
        <row r="2156">
          <cell r="A2156" t="str">
            <v>P11M240-P415</v>
          </cell>
          <cell r="B2156" t="str">
            <v>PLUG SEAL CVR.ROKER M270</v>
          </cell>
        </row>
        <row r="2157">
          <cell r="A2157" t="str">
            <v>P11M240-P420</v>
          </cell>
          <cell r="B2157" t="str">
            <v>PLUG CYL HEAD(PT 5/8)</v>
          </cell>
        </row>
        <row r="2158">
          <cell r="A2158" t="str">
            <v>P11M240-P450</v>
          </cell>
          <cell r="B2158" t="str">
            <v>PULLEY IDLE ASSY</v>
          </cell>
        </row>
        <row r="2159">
          <cell r="A2159" t="str">
            <v>P11M240-P455</v>
          </cell>
          <cell r="B2159" t="str">
            <v>PULLEY CRANK SHAFT</v>
          </cell>
        </row>
        <row r="2160">
          <cell r="A2160" t="str">
            <v>P11M240-P457</v>
          </cell>
          <cell r="B2160" t="str">
            <v>PULLEY WATER PUMP</v>
          </cell>
        </row>
        <row r="2161">
          <cell r="A2161" t="str">
            <v>P11M240-P460</v>
          </cell>
          <cell r="B2161" t="str">
            <v>PUMP FUEL INJECTION M270</v>
          </cell>
        </row>
        <row r="2162">
          <cell r="A2162" t="str">
            <v>P11M240-P485</v>
          </cell>
          <cell r="B2162" t="str">
            <v>PUMP WATER ASSY</v>
          </cell>
        </row>
        <row r="2163">
          <cell r="A2163" t="str">
            <v>P11M240-P487</v>
          </cell>
          <cell r="B2163" t="str">
            <v>PUMP WATER ASSY</v>
          </cell>
        </row>
        <row r="2164">
          <cell r="A2164" t="str">
            <v>P11M240-P490</v>
          </cell>
          <cell r="B2164" t="str">
            <v>PUSH ROD</v>
          </cell>
        </row>
        <row r="2165">
          <cell r="A2165" t="str">
            <v>P11M240-P500</v>
          </cell>
          <cell r="B2165" t="str">
            <v>PULLEY PLAT NM240/270</v>
          </cell>
        </row>
        <row r="2166">
          <cell r="A2166" t="str">
            <v>P11M240-R040</v>
          </cell>
          <cell r="B2166" t="str">
            <v>REATINER UPPER</v>
          </cell>
        </row>
        <row r="2167">
          <cell r="A2167" t="str">
            <v>P11M240-R070</v>
          </cell>
          <cell r="B2167" t="str">
            <v>ROTOR ASSY</v>
          </cell>
        </row>
        <row r="2168">
          <cell r="A2168" t="str">
            <v>P11M240-R071</v>
          </cell>
          <cell r="B2168" t="str">
            <v>ROTOR ASSY</v>
          </cell>
        </row>
        <row r="2169">
          <cell r="A2169" t="str">
            <v>P11M240-R090</v>
          </cell>
          <cell r="B2169" t="str">
            <v>RUBBER PACKING</v>
          </cell>
        </row>
        <row r="2170">
          <cell r="A2170" t="str">
            <v>P11M240-R091</v>
          </cell>
          <cell r="B2170" t="str">
            <v>RUBBER PACKING NM240/270</v>
          </cell>
        </row>
        <row r="2171">
          <cell r="A2171" t="str">
            <v>P11M240-R100</v>
          </cell>
          <cell r="B2171" t="str">
            <v>RACK ASSY CONTROL</v>
          </cell>
        </row>
        <row r="2172">
          <cell r="A2172" t="str">
            <v>P11M240-S010</v>
          </cell>
          <cell r="B2172" t="str">
            <v>SCREEN FUEL TANK</v>
          </cell>
        </row>
        <row r="2173">
          <cell r="A2173" t="str">
            <v>P11M240-S020</v>
          </cell>
          <cell r="B2173" t="str">
            <v>SCREEN OIL</v>
          </cell>
        </row>
        <row r="2174">
          <cell r="A2174" t="str">
            <v>P11M240-S040</v>
          </cell>
          <cell r="B2174" t="str">
            <v>SCREW ADJUSTING &amp; NUT</v>
          </cell>
        </row>
        <row r="2175">
          <cell r="A2175" t="str">
            <v>P11M240-S050</v>
          </cell>
          <cell r="B2175" t="str">
            <v>SCREW AIR BREATHER</v>
          </cell>
        </row>
        <row r="2176">
          <cell r="A2176" t="str">
            <v>P11M240-S070</v>
          </cell>
          <cell r="B2176" t="str">
            <v>SCREW DECOMP ADJUSTING</v>
          </cell>
        </row>
        <row r="2177">
          <cell r="A2177" t="str">
            <v>P11M240-S080</v>
          </cell>
          <cell r="B2177" t="str">
            <v>SCREW HOLLOW</v>
          </cell>
        </row>
        <row r="2178">
          <cell r="A2178" t="str">
            <v>P11M240-S100</v>
          </cell>
          <cell r="B2178" t="str">
            <v>SEAL OIL FOR COVER RIGHT</v>
          </cell>
        </row>
        <row r="2179">
          <cell r="A2179" t="str">
            <v>P11M240-S115</v>
          </cell>
          <cell r="B2179" t="str">
            <v>SEAL OIL COUNT.BALANCER</v>
          </cell>
        </row>
        <row r="2180">
          <cell r="A2180" t="str">
            <v>P11M240-S120</v>
          </cell>
          <cell r="B2180" t="str">
            <v>SEAL OIL FOR CRANKSHAFT</v>
          </cell>
        </row>
        <row r="2181">
          <cell r="A2181" t="str">
            <v>P11M240-S125</v>
          </cell>
          <cell r="B2181" t="str">
            <v>SEAL OIL SHAFT STARTING</v>
          </cell>
        </row>
        <row r="2182">
          <cell r="A2182" t="str">
            <v>P11M240-S130</v>
          </cell>
          <cell r="B2182" t="str">
            <v>SEAL VLV STEM</v>
          </cell>
        </row>
        <row r="2183">
          <cell r="A2183" t="str">
            <v>P11M240-S135</v>
          </cell>
          <cell r="B2183" t="str">
            <v>SEAL WATER PUMP NM-240</v>
          </cell>
        </row>
        <row r="2184">
          <cell r="A2184" t="str">
            <v>P11M240-S140</v>
          </cell>
          <cell r="B2184" t="str">
            <v>SEAT SPRING LOWER</v>
          </cell>
        </row>
        <row r="2185">
          <cell r="A2185" t="str">
            <v>P11M240-S165</v>
          </cell>
          <cell r="B2185" t="str">
            <v>SHAFT GOVERNOR SMALL</v>
          </cell>
        </row>
        <row r="2186">
          <cell r="A2186" t="str">
            <v>P11M240-S168</v>
          </cell>
          <cell r="B2186" t="str">
            <v>SHAFT GOVERNOR</v>
          </cell>
        </row>
        <row r="2187">
          <cell r="A2187" t="str">
            <v>P11M240-S169</v>
          </cell>
          <cell r="B2187" t="str">
            <v>SHAFT GOV.G.+STOPER+BOLT</v>
          </cell>
        </row>
        <row r="2188">
          <cell r="A2188" t="str">
            <v>P11M240-S170</v>
          </cell>
          <cell r="B2188" t="str">
            <v>SHAFT A. DECOMP.LEVER</v>
          </cell>
        </row>
        <row r="2189">
          <cell r="A2189" t="str">
            <v>P11M240-S175</v>
          </cell>
          <cell r="B2189" t="str">
            <v>SHAFT DECOMP.LEVER</v>
          </cell>
        </row>
        <row r="2190">
          <cell r="A2190" t="str">
            <v>P11M240-S200</v>
          </cell>
          <cell r="B2190" t="str">
            <v>SHAFT ASSY STARTING</v>
          </cell>
        </row>
        <row r="2191">
          <cell r="A2191" t="str">
            <v>P11M240-S210</v>
          </cell>
          <cell r="B2191" t="str">
            <v>SHAFT BALANCER</v>
          </cell>
        </row>
        <row r="2192">
          <cell r="A2192" t="str">
            <v>P11M240-S211</v>
          </cell>
          <cell r="B2192" t="str">
            <v>SHAFT BALANCER A. DN</v>
          </cell>
        </row>
        <row r="2193">
          <cell r="A2193" t="str">
            <v>P11M240-S215</v>
          </cell>
          <cell r="B2193" t="str">
            <v>SHAFT BALANCER (B)</v>
          </cell>
        </row>
        <row r="2194">
          <cell r="A2194" t="str">
            <v>P11M240-S216</v>
          </cell>
          <cell r="B2194" t="str">
            <v>SHAFT BALANCER B.DN</v>
          </cell>
        </row>
        <row r="2195">
          <cell r="A2195" t="str">
            <v>P11M240-S220</v>
          </cell>
          <cell r="B2195" t="str">
            <v>SHAFT IDLE GEAR NM-240</v>
          </cell>
        </row>
        <row r="2196">
          <cell r="A2196" t="str">
            <v>P11M240-S221</v>
          </cell>
          <cell r="B2196" t="str">
            <v>SAFT IDLE G.+STOPER+BOLT</v>
          </cell>
        </row>
        <row r="2197">
          <cell r="A2197" t="str">
            <v>P11M240-S225</v>
          </cell>
          <cell r="B2197" t="str">
            <v>SHAFT LEVER SPEED CONTR.</v>
          </cell>
        </row>
        <row r="2198">
          <cell r="A2198" t="str">
            <v>P11M240-S240</v>
          </cell>
          <cell r="B2198" t="str">
            <v>SHAFT ROCKER</v>
          </cell>
        </row>
        <row r="2199">
          <cell r="A2199" t="str">
            <v>P11M240-S245</v>
          </cell>
          <cell r="B2199" t="str">
            <v>SHAFT ROCKER DN</v>
          </cell>
        </row>
        <row r="2200">
          <cell r="A2200" t="str">
            <v>P11M240-S256</v>
          </cell>
        </row>
        <row r="2201">
          <cell r="A2201" t="str">
            <v>P11M240-S340</v>
          </cell>
          <cell r="B2201" t="str">
            <v>SIGNAL OIL</v>
          </cell>
        </row>
        <row r="2202">
          <cell r="A2202" t="str">
            <v>P11M240-S350</v>
          </cell>
          <cell r="B2202" t="str">
            <v>SLEEVE CONTROL</v>
          </cell>
        </row>
        <row r="2203">
          <cell r="A2203" t="str">
            <v>P11M240-S352</v>
          </cell>
          <cell r="B2203" t="str">
            <v>SLEEVE GOVERNOR</v>
          </cell>
        </row>
        <row r="2204">
          <cell r="A2204" t="str">
            <v>P11M240-S445</v>
          </cell>
          <cell r="B2204" t="str">
            <v>SPACER IDLE GEAR</v>
          </cell>
        </row>
        <row r="2205">
          <cell r="A2205" t="str">
            <v>P11M240-S480</v>
          </cell>
          <cell r="B2205" t="str">
            <v>SPRING DELEVERY VALVE</v>
          </cell>
        </row>
        <row r="2206">
          <cell r="A2206" t="str">
            <v>P11M240-S490</v>
          </cell>
          <cell r="B2206" t="str">
            <v>SPRING GOVERNOR</v>
          </cell>
        </row>
        <row r="2207">
          <cell r="A2207" t="str">
            <v>P11M240-S510</v>
          </cell>
          <cell r="B2207" t="str">
            <v>SPRING PLUNGER</v>
          </cell>
        </row>
        <row r="2208">
          <cell r="A2208" t="str">
            <v>P11M240-S520</v>
          </cell>
          <cell r="B2208" t="str">
            <v>SPRING PRESSURE</v>
          </cell>
        </row>
        <row r="2209">
          <cell r="A2209" t="str">
            <v>P11M240-S530</v>
          </cell>
          <cell r="B2209" t="str">
            <v>SPRING RETURN</v>
          </cell>
        </row>
        <row r="2210">
          <cell r="A2210" t="str">
            <v>P11M240-S540</v>
          </cell>
          <cell r="B2210" t="str">
            <v>SPRING RETURN</v>
          </cell>
        </row>
        <row r="2211">
          <cell r="A2211" t="str">
            <v>P11M240-S560</v>
          </cell>
          <cell r="B2211" t="str">
            <v>SPRING VALVE</v>
          </cell>
        </row>
        <row r="2212">
          <cell r="A2212" t="str">
            <v>P11M240-S570</v>
          </cell>
          <cell r="B2212" t="str">
            <v>STAY/BRACKET ROCKER SAFT</v>
          </cell>
        </row>
        <row r="2213">
          <cell r="A2213" t="str">
            <v>P11M240-S600</v>
          </cell>
          <cell r="B2213" t="str">
            <v>STUD</v>
          </cell>
        </row>
        <row r="2214">
          <cell r="A2214" t="str">
            <v>P11M240-S610</v>
          </cell>
          <cell r="B2214" t="str">
            <v>SUPPORT FUEL TANK(F) RH</v>
          </cell>
        </row>
        <row r="2215">
          <cell r="A2215" t="str">
            <v>P11M240-S620</v>
          </cell>
          <cell r="B2215" t="str">
            <v>STUD 7T, 10X75</v>
          </cell>
        </row>
        <row r="2216">
          <cell r="A2216" t="str">
            <v>P11M240-S630</v>
          </cell>
          <cell r="B2216" t="str">
            <v>SHAFT WATER PUMP+BRG 270</v>
          </cell>
        </row>
        <row r="2217">
          <cell r="A2217" t="str">
            <v>P11M240-S640</v>
          </cell>
          <cell r="B2217" t="str">
            <v>STARTING MOTOR NM-270</v>
          </cell>
        </row>
        <row r="2218">
          <cell r="A2218" t="str">
            <v>P11M240-T010</v>
          </cell>
          <cell r="B2218" t="str">
            <v>TAPPET</v>
          </cell>
        </row>
        <row r="2219">
          <cell r="A2219" t="str">
            <v>P11M240-T020</v>
          </cell>
          <cell r="B2219" t="str">
            <v>TAPPET ASSY</v>
          </cell>
        </row>
        <row r="2220">
          <cell r="A2220" t="str">
            <v>P11M240-T040</v>
          </cell>
          <cell r="B2220" t="str">
            <v>TUBE NOZZLE</v>
          </cell>
        </row>
        <row r="2221">
          <cell r="A2221" t="str">
            <v>P11M240-T041</v>
          </cell>
          <cell r="B2221" t="str">
            <v>TUBE NOZZLE TRD</v>
          </cell>
        </row>
        <row r="2222">
          <cell r="A2222" t="str">
            <v>P11M240-V005</v>
          </cell>
          <cell r="B2222" t="str">
            <v>VALVE AIR BREATHER</v>
          </cell>
        </row>
        <row r="2223">
          <cell r="A2223" t="str">
            <v>P11M240-V010</v>
          </cell>
          <cell r="B2223" t="str">
            <v>VALVE EXH.</v>
          </cell>
        </row>
        <row r="2224">
          <cell r="A2224" t="str">
            <v>P11M240-V020</v>
          </cell>
          <cell r="B2224" t="str">
            <v>VALVE IN</v>
          </cell>
        </row>
        <row r="2225">
          <cell r="A2225" t="str">
            <v>P11M240-V030</v>
          </cell>
          <cell r="B2225" t="str">
            <v>V-BELT</v>
          </cell>
        </row>
        <row r="2226">
          <cell r="A2226" t="str">
            <v>P11M240-V040</v>
          </cell>
          <cell r="B2226" t="str">
            <v>V.PULLEY JALUR 4B-1A</v>
          </cell>
        </row>
        <row r="2227">
          <cell r="A2227" t="str">
            <v>P11M240-W100</v>
          </cell>
          <cell r="B2227" t="str">
            <v>WEIGHT GOVERNOR</v>
          </cell>
        </row>
        <row r="2228">
          <cell r="A2228" t="str">
            <v>P11M270-A010</v>
          </cell>
          <cell r="B2228" t="str">
            <v>AIR CLEANER NM.270HM</v>
          </cell>
        </row>
        <row r="2229">
          <cell r="A2229" t="str">
            <v>P11M270-A015</v>
          </cell>
          <cell r="B2229" t="str">
            <v>AIR CLEANER/ARRISTER WTR</v>
          </cell>
        </row>
        <row r="2230">
          <cell r="A2230" t="str">
            <v>P11M270-B010</v>
          </cell>
          <cell r="B2230" t="str">
            <v>BEARING CONROD STD</v>
          </cell>
        </row>
        <row r="2231">
          <cell r="A2231" t="str">
            <v>P11M270-B015</v>
          </cell>
          <cell r="B2231" t="str">
            <v>BEARING CONROD STD M270</v>
          </cell>
        </row>
        <row r="2232">
          <cell r="A2232" t="str">
            <v>P11M270-C130</v>
          </cell>
          <cell r="B2232" t="str">
            <v>CLIP PISTON PIN</v>
          </cell>
        </row>
        <row r="2233">
          <cell r="A2233" t="str">
            <v>P11M270-C250</v>
          </cell>
          <cell r="B2233" t="str">
            <v>CRANK CASE ASSY</v>
          </cell>
        </row>
        <row r="2234">
          <cell r="A2234" t="str">
            <v>P11M270-C255</v>
          </cell>
          <cell r="B2234" t="str">
            <v>CRANK CASE SUB ASSY (HM)</v>
          </cell>
        </row>
        <row r="2235">
          <cell r="A2235" t="str">
            <v>P11M270-C280</v>
          </cell>
          <cell r="B2235" t="str">
            <v>CYLINDER HEAD NM240/270</v>
          </cell>
        </row>
        <row r="2236">
          <cell r="A2236" t="str">
            <v>P11M270-C285</v>
          </cell>
          <cell r="B2236" t="str">
            <v>CYLINDER HEAD D270 JAPAN</v>
          </cell>
        </row>
        <row r="2237">
          <cell r="A2237" t="str">
            <v>P11M270-C286</v>
          </cell>
          <cell r="B2237" t="str">
            <v>CYLINDER HEAD NM-240/270</v>
          </cell>
        </row>
        <row r="2238">
          <cell r="A2238" t="str">
            <v>P11M270-C290</v>
          </cell>
          <cell r="B2238" t="str">
            <v>CYLINDER LINER</v>
          </cell>
        </row>
        <row r="2239">
          <cell r="A2239" t="str">
            <v>P11M270-C295</v>
          </cell>
          <cell r="B2239" t="str">
            <v>CYL LINER NM270</v>
          </cell>
        </row>
        <row r="2240">
          <cell r="A2240" t="str">
            <v>P11M270-G050</v>
          </cell>
          <cell r="B2240" t="str">
            <v>GASKET CYL.HEAD NM-270</v>
          </cell>
        </row>
        <row r="2241">
          <cell r="A2241" t="str">
            <v>P11M270-G180</v>
          </cell>
          <cell r="B2241" t="str">
            <v>GASKET SET</v>
          </cell>
        </row>
        <row r="2242">
          <cell r="A2242" t="str">
            <v>P11M270-H040</v>
          </cell>
          <cell r="B2242" t="str">
            <v>HOPPER</v>
          </cell>
        </row>
        <row r="2243">
          <cell r="A2243" t="str">
            <v>P11M270-M020</v>
          </cell>
          <cell r="B2243" t="str">
            <v>MUFFLER ASSY</v>
          </cell>
        </row>
        <row r="2244">
          <cell r="A2244" t="str">
            <v>P11M270-M060</v>
          </cell>
          <cell r="B2244" t="str">
            <v>MUFFLER ASSY</v>
          </cell>
        </row>
        <row r="2245">
          <cell r="A2245" t="str">
            <v>P11M270-P135</v>
          </cell>
          <cell r="B2245" t="str">
            <v>PIPE INLET</v>
          </cell>
        </row>
        <row r="2246">
          <cell r="A2246" t="str">
            <v>P11M270-P240</v>
          </cell>
          <cell r="B2246" t="str">
            <v>PISTON &amp; PIN STD</v>
          </cell>
        </row>
        <row r="2247">
          <cell r="A2247" t="str">
            <v>P11M270-P250</v>
          </cell>
          <cell r="B2247" t="str">
            <v>PISTON STD</v>
          </cell>
        </row>
        <row r="2248">
          <cell r="A2248" t="str">
            <v>P11M270-P255</v>
          </cell>
          <cell r="B2248" t="str">
            <v>PISTON ONLY NM270</v>
          </cell>
        </row>
        <row r="2249">
          <cell r="A2249" t="str">
            <v>P11M270-P300</v>
          </cell>
          <cell r="B2249" t="str">
            <v>PIN PISTON</v>
          </cell>
        </row>
        <row r="2250">
          <cell r="A2250" t="str">
            <v>P11M270-P310</v>
          </cell>
          <cell r="B2250" t="str">
            <v>PISTON RING SET STD.</v>
          </cell>
        </row>
        <row r="2251">
          <cell r="A2251" t="str">
            <v>P11M270-P330</v>
          </cell>
          <cell r="B2251" t="str">
            <v>PISTON RING SET 0,05</v>
          </cell>
        </row>
        <row r="2252">
          <cell r="A2252" t="str">
            <v>P11M270-P332</v>
          </cell>
          <cell r="B2252" t="str">
            <v>PISTON RING SET  0.75</v>
          </cell>
        </row>
        <row r="2253">
          <cell r="A2253" t="str">
            <v>P11M270-P340</v>
          </cell>
          <cell r="B2253" t="str">
            <v>PISTON RING SET YPR STD</v>
          </cell>
        </row>
        <row r="2254">
          <cell r="A2254" t="str">
            <v>P11M270-P460</v>
          </cell>
          <cell r="B2254" t="str">
            <v>PUMP FUEL INJECTION</v>
          </cell>
        </row>
        <row r="2255">
          <cell r="A2255" t="str">
            <v>P11M270-S211</v>
          </cell>
          <cell r="B2255" t="str">
            <v>SHAFT BALANCER A DN</v>
          </cell>
        </row>
        <row r="2256">
          <cell r="A2256" t="str">
            <v>P11M270-S216</v>
          </cell>
          <cell r="B2256" t="str">
            <v>SHAFT BALANCER B DN</v>
          </cell>
        </row>
        <row r="2257">
          <cell r="A2257" t="str">
            <v>P11M270-S221</v>
          </cell>
        </row>
        <row r="2258">
          <cell r="A2258" t="str">
            <v>P11M270-S540</v>
          </cell>
          <cell r="B2258" t="str">
            <v>SPRING RETURN</v>
          </cell>
        </row>
        <row r="2259">
          <cell r="A2259" t="str">
            <v>P11M270-Z010</v>
          </cell>
          <cell r="B2259" t="str">
            <v>ZINC, LAHODIC.P.(DN)</v>
          </cell>
        </row>
        <row r="2260">
          <cell r="A2260" t="str">
            <v>P11M400-5110</v>
          </cell>
          <cell r="B2260" t="str">
            <v>LEVER COCK (OLL TYPE)</v>
          </cell>
        </row>
        <row r="2261">
          <cell r="A2261" t="str">
            <v>P11M400-XB02</v>
          </cell>
          <cell r="B2261" t="str">
            <v>BOLT ADJUSTING</v>
          </cell>
        </row>
        <row r="2262">
          <cell r="A2262" t="str">
            <v>P11M400-XP01</v>
          </cell>
          <cell r="B2262" t="str">
            <v>PULLEY IDLE K9072340</v>
          </cell>
        </row>
        <row r="2263">
          <cell r="A2263" t="str">
            <v>P11M400-XR01</v>
          </cell>
          <cell r="B2263" t="str">
            <v>RING SNAP MF522221</v>
          </cell>
        </row>
        <row r="2264">
          <cell r="A2264" t="str">
            <v>P11M400-XS01</v>
          </cell>
          <cell r="B2264" t="str">
            <v>SHAFT IDLE PULLEY</v>
          </cell>
        </row>
        <row r="2265">
          <cell r="A2265" t="str">
            <v>P11M40U-M010</v>
          </cell>
          <cell r="B2265" t="str">
            <v>MUFFLER ASSY</v>
          </cell>
        </row>
        <row r="2266">
          <cell r="A2266" t="str">
            <v>P11M750-F001</v>
          </cell>
          <cell r="B2266" t="str">
            <v>FLENS GEAR BOX NM75/130</v>
          </cell>
        </row>
        <row r="2267">
          <cell r="A2267" t="str">
            <v>P11MAT-AP000</v>
          </cell>
          <cell r="B2267" t="str">
            <v>PROPELLER KUNINGAN 3DAUN</v>
          </cell>
        </row>
        <row r="2268">
          <cell r="A2268" t="str">
            <v>P11MAT-AP001</v>
          </cell>
          <cell r="B2268" t="str">
            <v>PROPPELER 3 DAUN U/NM180</v>
          </cell>
        </row>
        <row r="2269">
          <cell r="A2269" t="str">
            <v>P11MAT-EXT01</v>
          </cell>
          <cell r="B2269" t="str">
            <v>EXTENSION SHAFT 28 MM</v>
          </cell>
        </row>
        <row r="2270">
          <cell r="A2270" t="str">
            <v>P11MAT-EXT02</v>
          </cell>
          <cell r="B2270" t="str">
            <v>EXTENSION SHAFT 32 MM</v>
          </cell>
        </row>
        <row r="2271">
          <cell r="A2271" t="str">
            <v>P11MAT-EXT03</v>
          </cell>
          <cell r="B2271" t="str">
            <v>EXTENSION SHAFT 40 MM</v>
          </cell>
        </row>
        <row r="2272">
          <cell r="A2272" t="str">
            <v>P11MAT-FPUL1</v>
          </cell>
          <cell r="B2272" t="str">
            <v>PLATE PULLEY 3"X4$</v>
          </cell>
        </row>
        <row r="2273">
          <cell r="A2273" t="str">
            <v>P11MAT-FPUL2</v>
          </cell>
          <cell r="B2273" t="str">
            <v>PLATE PULLEY 4"X5$</v>
          </cell>
        </row>
        <row r="2274">
          <cell r="A2274" t="str">
            <v>P11MAT-FPUL3</v>
          </cell>
          <cell r="B2274" t="str">
            <v>PLATE PULLEY 5.5X"160</v>
          </cell>
        </row>
        <row r="2275">
          <cell r="A2275" t="str">
            <v>P11MAT-FPUL4</v>
          </cell>
          <cell r="B2275" t="str">
            <v>FLAT PULLEY 4"X10$ EX</v>
          </cell>
        </row>
        <row r="2276">
          <cell r="A2276" t="str">
            <v>P11MAT-FPULC</v>
          </cell>
          <cell r="B2276" t="str">
            <v>PLATE PULLEY COMB 4,5"X6</v>
          </cell>
        </row>
        <row r="2277">
          <cell r="A2277" t="str">
            <v>P11MAT-GB001</v>
          </cell>
          <cell r="B2277" t="str">
            <v>GEAR BOX RRT SG038/MHI</v>
          </cell>
        </row>
        <row r="2278">
          <cell r="A2278" t="str">
            <v>P11MAT-VPUL1</v>
          </cell>
          <cell r="B2278" t="str">
            <v>V-PULLEY 5" 3 JALUR</v>
          </cell>
        </row>
        <row r="2279">
          <cell r="A2279" t="str">
            <v>P11MATVPUL10</v>
          </cell>
          <cell r="B2279" t="str">
            <v>V.PULLEY 3" 2 JLR. B/TRA</v>
          </cell>
        </row>
        <row r="2280">
          <cell r="A2280" t="str">
            <v>P11MATVPUL11</v>
          </cell>
          <cell r="B2280" t="str">
            <v>V.PULLEY 5 X 3 JALUR C</v>
          </cell>
        </row>
        <row r="2281">
          <cell r="A2281" t="str">
            <v>P11MATVPUL12</v>
          </cell>
          <cell r="B2281" t="str">
            <v>V.PULLEY 4 1/2"X3 JLR B</v>
          </cell>
        </row>
        <row r="2282">
          <cell r="A2282" t="str">
            <v>P11MAT-VPUL2</v>
          </cell>
          <cell r="B2282" t="str">
            <v>V-PULLEY 5" 4 JALUR B</v>
          </cell>
        </row>
        <row r="2283">
          <cell r="A2283" t="str">
            <v>P11MAT-VPUL3</v>
          </cell>
          <cell r="B2283" t="str">
            <v>V-PULLEY 3,5 " 3 JALUR B</v>
          </cell>
        </row>
        <row r="2284">
          <cell r="A2284" t="str">
            <v>P11MATVPUL3-</v>
          </cell>
          <cell r="B2284" t="str">
            <v>V.PULLEY 3,5" 3 JALUR B</v>
          </cell>
        </row>
        <row r="2285">
          <cell r="A2285" t="str">
            <v>P11MAT-VPUL4</v>
          </cell>
          <cell r="B2285" t="str">
            <v>V.PULLEY 3,5" 4 JALUR</v>
          </cell>
        </row>
        <row r="2286">
          <cell r="A2286" t="str">
            <v>P11MAT-VPUL5</v>
          </cell>
          <cell r="B2286" t="str">
            <v>V-PULLEY 5.5" 3 JALUR C</v>
          </cell>
        </row>
        <row r="2287">
          <cell r="A2287" t="str">
            <v>P11MAT-VPUL6</v>
          </cell>
          <cell r="B2287" t="str">
            <v>V.PULLEY 5,5" 4 JALUR B</v>
          </cell>
        </row>
        <row r="2288">
          <cell r="A2288" t="str">
            <v>P11MAT-VPUL7</v>
          </cell>
          <cell r="B2288" t="str">
            <v>V-PULLEY 3,5" 2 JALUR B</v>
          </cell>
        </row>
        <row r="2289">
          <cell r="A2289" t="str">
            <v>P11MAT-VPUL8</v>
          </cell>
          <cell r="B2289" t="str">
            <v>V.PULLEY TAIYO 5.5 X 4</v>
          </cell>
        </row>
        <row r="2290">
          <cell r="A2290" t="str">
            <v>P11MAT-VPUL9</v>
          </cell>
          <cell r="B2290" t="str">
            <v>V.PULLEY 3" 3JLR B/KEK</v>
          </cell>
        </row>
        <row r="2291">
          <cell r="A2291" t="str">
            <v>P11MAT-WPUMP</v>
          </cell>
          <cell r="B2291" t="str">
            <v>WATER PUMP MHI</v>
          </cell>
        </row>
        <row r="2292">
          <cell r="A2292" t="str">
            <v>P11MI07-A010</v>
          </cell>
          <cell r="B2292" t="str">
            <v>AIR CLEANER ASSY</v>
          </cell>
        </row>
        <row r="2293">
          <cell r="A2293" t="str">
            <v>P11MI07-A020</v>
          </cell>
          <cell r="B2293" t="str">
            <v>ARM ROCKER</v>
          </cell>
        </row>
        <row r="2294">
          <cell r="A2294" t="str">
            <v>P11MI07-B010</v>
          </cell>
          <cell r="B2294" t="str">
            <v>BEARING BALL WITH LINER</v>
          </cell>
        </row>
        <row r="2295">
          <cell r="A2295" t="str">
            <v>P11MI07-B020</v>
          </cell>
          <cell r="B2295" t="str">
            <v>BEARING NEDDLE (18)</v>
          </cell>
        </row>
        <row r="2296">
          <cell r="A2296" t="str">
            <v>P11MI07-B030</v>
          </cell>
          <cell r="B2296" t="str">
            <v>BEARING NEDDLE</v>
          </cell>
        </row>
        <row r="2297">
          <cell r="A2297" t="str">
            <v>P11MI07-B040</v>
          </cell>
          <cell r="B2297" t="str">
            <v>BEARING NEDDLE (35)</v>
          </cell>
        </row>
        <row r="2298">
          <cell r="A2298" t="str">
            <v>P11MI07-B050</v>
          </cell>
          <cell r="B2298" t="str">
            <v>BEARING SET CON ROD 0.25</v>
          </cell>
        </row>
        <row r="2299">
          <cell r="A2299" t="str">
            <v>P11MI07-B060</v>
          </cell>
          <cell r="B2299" t="str">
            <v>BEARING SET CON ROD 0.50</v>
          </cell>
        </row>
        <row r="2300">
          <cell r="A2300" t="str">
            <v>P11MI07-B070</v>
          </cell>
          <cell r="B2300" t="str">
            <v>BRG CONROD STD DI7/11</v>
          </cell>
        </row>
        <row r="2301">
          <cell r="A2301" t="str">
            <v>P11MI07-B080</v>
          </cell>
          <cell r="B2301" t="str">
            <v>BOLT (4T:8X16)</v>
          </cell>
        </row>
        <row r="2302">
          <cell r="A2302" t="str">
            <v>P11MI07-B090</v>
          </cell>
          <cell r="B2302" t="str">
            <v>BOLT (4T:8X20)</v>
          </cell>
        </row>
        <row r="2303">
          <cell r="A2303" t="str">
            <v>P11MI07-B100</v>
          </cell>
          <cell r="B2303" t="str">
            <v>BOLT (7T:6X12)</v>
          </cell>
        </row>
        <row r="2304">
          <cell r="A2304" t="str">
            <v>P11MI07-B110</v>
          </cell>
          <cell r="B2304" t="str">
            <v>BOLT (7T:6X16)</v>
          </cell>
        </row>
        <row r="2305">
          <cell r="A2305" t="str">
            <v>P11MI07-B120</v>
          </cell>
          <cell r="B2305" t="str">
            <v>BOLT (7T:6X20)</v>
          </cell>
        </row>
        <row r="2306">
          <cell r="A2306" t="str">
            <v>P11MI07-B130</v>
          </cell>
          <cell r="B2306" t="str">
            <v>BOLT (7T:6X25)</v>
          </cell>
        </row>
        <row r="2307">
          <cell r="A2307" t="str">
            <v>P11MI07-B140</v>
          </cell>
          <cell r="B2307" t="str">
            <v>BOLT (7T:6X45)</v>
          </cell>
        </row>
        <row r="2308">
          <cell r="A2308" t="str">
            <v>P11MI07-B150</v>
          </cell>
          <cell r="B2308" t="str">
            <v>BOLT (7T:6X60)</v>
          </cell>
        </row>
        <row r="2309">
          <cell r="A2309" t="str">
            <v>P11MI07-B160</v>
          </cell>
          <cell r="B2309" t="str">
            <v>BOLT (7T : 8X20)</v>
          </cell>
        </row>
        <row r="2310">
          <cell r="A2310" t="str">
            <v>P11MI07-B170</v>
          </cell>
          <cell r="B2310" t="str">
            <v>BOLT (7T:8X25)</v>
          </cell>
        </row>
        <row r="2311">
          <cell r="A2311" t="str">
            <v>P11MI07-B180</v>
          </cell>
          <cell r="B2311" t="str">
            <v>BOLT ADJUSTING</v>
          </cell>
        </row>
        <row r="2312">
          <cell r="A2312" t="str">
            <v>P11MI07-B190</v>
          </cell>
          <cell r="B2312" t="str">
            <v>BOLT CYLINDER HEAD</v>
          </cell>
        </row>
        <row r="2313">
          <cell r="A2313" t="str">
            <v>P11MI07-B200</v>
          </cell>
          <cell r="B2313" t="str">
            <v>BOLT GASKET ASSY</v>
          </cell>
        </row>
        <row r="2314">
          <cell r="A2314" t="str">
            <v>P11MI07-B210</v>
          </cell>
          <cell r="B2314" t="str">
            <v>BOLT CONNECTING ROD</v>
          </cell>
        </row>
        <row r="2315">
          <cell r="A2315" t="str">
            <v>P11MI07-B220</v>
          </cell>
          <cell r="B2315" t="str">
            <v>BULB (12V-25/25W)</v>
          </cell>
        </row>
        <row r="2316">
          <cell r="A2316" t="str">
            <v>P11MI07-B230</v>
          </cell>
          <cell r="B2316" t="str">
            <v>BUSHING SMALL END</v>
          </cell>
        </row>
        <row r="2317">
          <cell r="A2317" t="str">
            <v>P11MI07-B240</v>
          </cell>
          <cell r="B2317" t="str">
            <v>BEARING BALL (6309RSH2)</v>
          </cell>
        </row>
        <row r="2318">
          <cell r="A2318" t="str">
            <v>P11MI07-B260</v>
          </cell>
          <cell r="B2318" t="str">
            <v>BOLT ROCKER STAY</v>
          </cell>
        </row>
        <row r="2319">
          <cell r="A2319" t="str">
            <v>P11MI07-B270</v>
          </cell>
          <cell r="B2319" t="str">
            <v>BUSHING KNOCK (6X9)</v>
          </cell>
        </row>
        <row r="2320">
          <cell r="A2320" t="str">
            <v>P11MI07-B280</v>
          </cell>
          <cell r="B2320" t="str">
            <v>BUSHING GEAR IDLE</v>
          </cell>
        </row>
        <row r="2321">
          <cell r="A2321" t="str">
            <v>P11MI07-BO70</v>
          </cell>
          <cell r="B2321" t="str">
            <v>BRG CONROD STD D17/11</v>
          </cell>
        </row>
        <row r="2322">
          <cell r="A2322" t="str">
            <v>P11MI07-C010</v>
          </cell>
          <cell r="B2322" t="str">
            <v>CAP ASSY CONDENSOR</v>
          </cell>
        </row>
        <row r="2323">
          <cell r="A2323" t="str">
            <v>P11MI07-C020</v>
          </cell>
          <cell r="B2323" t="str">
            <v>CAP OIL</v>
          </cell>
        </row>
        <row r="2324">
          <cell r="A2324" t="str">
            <v>P11MI07-C030</v>
          </cell>
          <cell r="B2324" t="str">
            <v>CLIP PISTON PIN</v>
          </cell>
        </row>
        <row r="2325">
          <cell r="A2325" t="str">
            <v>P11MI07-C040</v>
          </cell>
          <cell r="B2325" t="str">
            <v>COCK WATER DRAIN</v>
          </cell>
        </row>
        <row r="2326">
          <cell r="A2326" t="str">
            <v>P11MI07-C041</v>
          </cell>
          <cell r="B2326" t="str">
            <v>COCK WATER DRAIN DN</v>
          </cell>
        </row>
        <row r="2327">
          <cell r="A2327" t="str">
            <v>P11MI07-C050</v>
          </cell>
          <cell r="B2327" t="str">
            <v>CONDENSER ASSY</v>
          </cell>
        </row>
        <row r="2328">
          <cell r="A2328" t="str">
            <v>P11MI07-C060</v>
          </cell>
          <cell r="B2328" t="str">
            <v>COVER OIL PUMP</v>
          </cell>
        </row>
        <row r="2329">
          <cell r="A2329" t="str">
            <v>P11MI07-C070</v>
          </cell>
          <cell r="B2329" t="str">
            <v>COVER ROCKER</v>
          </cell>
        </row>
        <row r="2330">
          <cell r="A2330" t="str">
            <v>P11MI07-C080</v>
          </cell>
          <cell r="B2330" t="str">
            <v>CRANK SHAFT</v>
          </cell>
        </row>
        <row r="2331">
          <cell r="A2331" t="str">
            <v>P11MI07-C090</v>
          </cell>
          <cell r="B2331" t="str">
            <v>CAP FUEL FILTER</v>
          </cell>
        </row>
        <row r="2332">
          <cell r="A2332" t="str">
            <v>P11MI07-C100</v>
          </cell>
          <cell r="B2332" t="str">
            <v>CAM SHAFT</v>
          </cell>
        </row>
        <row r="2333">
          <cell r="A2333" t="str">
            <v>P11MI07-C110</v>
          </cell>
          <cell r="B2333" t="str">
            <v>CASE GEAR</v>
          </cell>
        </row>
        <row r="2334">
          <cell r="A2334" t="str">
            <v>P11MI07-C120</v>
          </cell>
          <cell r="B2334" t="str">
            <v>COLLAR UNION</v>
          </cell>
        </row>
        <row r="2335">
          <cell r="A2335" t="str">
            <v>P11MI07-C130</v>
          </cell>
          <cell r="B2335" t="str">
            <v>COVER APRON DI-700-DI1100</v>
          </cell>
        </row>
        <row r="2336">
          <cell r="A2336" t="str">
            <v>P11MI07-C160</v>
          </cell>
          <cell r="B2336" t="str">
            <v>CAP FUEL TANK</v>
          </cell>
        </row>
        <row r="2337">
          <cell r="A2337" t="str">
            <v>P11MI07-D010</v>
          </cell>
          <cell r="B2337" t="str">
            <v>DUCT ASSY FAN</v>
          </cell>
        </row>
        <row r="2338">
          <cell r="A2338" t="str">
            <v>P11MI07-E010</v>
          </cell>
          <cell r="B2338" t="str">
            <v>ELBOW (90)</v>
          </cell>
        </row>
        <row r="2339">
          <cell r="A2339" t="str">
            <v>P11MI07-E020</v>
          </cell>
          <cell r="B2339" t="str">
            <v>ELEMENT FUEL FILTER</v>
          </cell>
        </row>
        <row r="2340">
          <cell r="A2340" t="str">
            <v>P11MI07-E030</v>
          </cell>
          <cell r="B2340" t="str">
            <v>ELEMENT AIR CLEANER</v>
          </cell>
        </row>
        <row r="2341">
          <cell r="A2341" t="str">
            <v>P11MI07-E040</v>
          </cell>
          <cell r="B2341" t="str">
            <v>ELEMENT ASSY INJEC, PUMP</v>
          </cell>
        </row>
        <row r="2342">
          <cell r="A2342" t="str">
            <v>P11MI07-E050</v>
          </cell>
          <cell r="B2342" t="str">
            <v>ELEMENT INJECT PUMP MICO</v>
          </cell>
        </row>
        <row r="2343">
          <cell r="A2343" t="str">
            <v>P11MI07-F010</v>
          </cell>
          <cell r="B2343" t="str">
            <v>FILTER ASSY FUEL</v>
          </cell>
        </row>
        <row r="2344">
          <cell r="A2344" t="str">
            <v>P11MI07-F020</v>
          </cell>
          <cell r="B2344" t="str">
            <v>FAN ASSY</v>
          </cell>
        </row>
        <row r="2345">
          <cell r="A2345" t="str">
            <v>P11MI07-F021</v>
          </cell>
          <cell r="B2345" t="str">
            <v>FAN ASSY (TRD) DIAMOND</v>
          </cell>
        </row>
        <row r="2346">
          <cell r="A2346" t="str">
            <v>P11MI07-F030</v>
          </cell>
          <cell r="B2346" t="str">
            <v>FAN DYNAMO ASSY</v>
          </cell>
        </row>
        <row r="2347">
          <cell r="A2347" t="str">
            <v>P11MI07-G010</v>
          </cell>
          <cell r="B2347" t="str">
            <v>GASKET CYL. HEAD 84MM</v>
          </cell>
        </row>
        <row r="2348">
          <cell r="A2348" t="str">
            <v>P11MI07-G011</v>
          </cell>
          <cell r="B2348" t="str">
            <v>GASKET CYL HEAD</v>
          </cell>
        </row>
        <row r="2349">
          <cell r="A2349" t="str">
            <v>P11MI07-G020</v>
          </cell>
          <cell r="B2349" t="str">
            <v>GASKET INLET PIPE</v>
          </cell>
        </row>
        <row r="2350">
          <cell r="A2350" t="str">
            <v>P11MI07-G030</v>
          </cell>
          <cell r="B2350" t="str">
            <v>GASKET MUFFLER</v>
          </cell>
        </row>
        <row r="2351">
          <cell r="A2351" t="str">
            <v>P11MI07-G040</v>
          </cell>
          <cell r="B2351" t="str">
            <v>GASKET NOZZLE</v>
          </cell>
        </row>
        <row r="2352">
          <cell r="A2352" t="str">
            <v>P11MI07-G050</v>
          </cell>
          <cell r="B2352" t="str">
            <v>GASKET REAR SIDE</v>
          </cell>
        </row>
        <row r="2353">
          <cell r="A2353" t="str">
            <v>P11MI07-G060</v>
          </cell>
          <cell r="B2353" t="str">
            <v>GASKET GEAR CASE</v>
          </cell>
        </row>
        <row r="2354">
          <cell r="A2354" t="str">
            <v>P11MI07-G070</v>
          </cell>
          <cell r="B2354" t="str">
            <v>GASKET ROCKER COVER</v>
          </cell>
        </row>
        <row r="2355">
          <cell r="A2355" t="str">
            <v>P11MI07-G080</v>
          </cell>
          <cell r="B2355" t="str">
            <v>GAUGE OIL LEVER</v>
          </cell>
        </row>
        <row r="2356">
          <cell r="A2356" t="str">
            <v>P11MI07-G090</v>
          </cell>
          <cell r="B2356" t="str">
            <v>GEAR BALANCER (A) 25 T</v>
          </cell>
        </row>
        <row r="2357">
          <cell r="A2357" t="str">
            <v>P11MI07-G100</v>
          </cell>
          <cell r="B2357" t="str">
            <v>GEAR BALANCER (B) 30T</v>
          </cell>
        </row>
        <row r="2358">
          <cell r="A2358" t="str">
            <v>P11MI07-G110</v>
          </cell>
          <cell r="B2358" t="str">
            <v>GEAR BALANCER (C) 30T</v>
          </cell>
        </row>
        <row r="2359">
          <cell r="A2359" t="str">
            <v>P11MI07-G120</v>
          </cell>
          <cell r="B2359" t="str">
            <v>GEAR CAM SHAFT</v>
          </cell>
        </row>
        <row r="2360">
          <cell r="A2360" t="str">
            <v>P11MI07-G130</v>
          </cell>
          <cell r="B2360" t="str">
            <v>GEAR CRANK SHAFT 25T</v>
          </cell>
        </row>
        <row r="2361">
          <cell r="A2361" t="str">
            <v>P11MI07-G140</v>
          </cell>
          <cell r="B2361" t="str">
            <v>GEAR IDLE</v>
          </cell>
        </row>
        <row r="2362">
          <cell r="A2362" t="str">
            <v>P11MI07-G150</v>
          </cell>
          <cell r="B2362" t="str">
            <v>GEAR OIL PUMP</v>
          </cell>
        </row>
        <row r="2363">
          <cell r="A2363" t="str">
            <v>P11MI07-G160</v>
          </cell>
          <cell r="B2363" t="str">
            <v>GROMMET</v>
          </cell>
        </row>
        <row r="2364">
          <cell r="A2364" t="str">
            <v>P11MI07-G170</v>
          </cell>
          <cell r="B2364" t="str">
            <v>GUIDE VALVE</v>
          </cell>
        </row>
        <row r="2365">
          <cell r="A2365" t="str">
            <v>P11MI07-G180</v>
          </cell>
          <cell r="B2365" t="str">
            <v>GASKET DELIVERY VALVE</v>
          </cell>
        </row>
        <row r="2366">
          <cell r="A2366" t="str">
            <v>P11MI07-G190</v>
          </cell>
          <cell r="B2366" t="str">
            <v>GUIDE OIL LEVER GAUGE</v>
          </cell>
        </row>
        <row r="2367">
          <cell r="A2367" t="str">
            <v>P11MI07-H010</v>
          </cell>
          <cell r="B2367" t="str">
            <v>HANDLE STARTING</v>
          </cell>
        </row>
        <row r="2368">
          <cell r="A2368" t="str">
            <v>P11MI07-H020</v>
          </cell>
          <cell r="B2368" t="str">
            <v>HOSE FUEL (8 X290)</v>
          </cell>
        </row>
        <row r="2369">
          <cell r="A2369" t="str">
            <v>P11MI07-H030</v>
          </cell>
          <cell r="B2369" t="str">
            <v>HOSE FUEL (B)</v>
          </cell>
        </row>
        <row r="2370">
          <cell r="A2370" t="str">
            <v>P11MI07-H040</v>
          </cell>
          <cell r="B2370" t="str">
            <v>HOSE WATER (IN)</v>
          </cell>
        </row>
        <row r="2371">
          <cell r="A2371" t="str">
            <v>P11MI07-H050</v>
          </cell>
          <cell r="B2371" t="str">
            <v>HOSE WATER (OUT)</v>
          </cell>
        </row>
        <row r="2372">
          <cell r="A2372" t="str">
            <v>P11MI07-H060</v>
          </cell>
          <cell r="B2372" t="str">
            <v>HOLDER DELIVERY VALVE ND</v>
          </cell>
        </row>
        <row r="2373">
          <cell r="A2373" t="str">
            <v>P11MI07-H061</v>
          </cell>
          <cell r="B2373" t="str">
            <v>HOLDER DEL. VALVE MICO</v>
          </cell>
        </row>
        <row r="2374">
          <cell r="A2374" t="str">
            <v>P11MI07-H070</v>
          </cell>
          <cell r="B2374" t="str">
            <v>HEAD CYLINDER</v>
          </cell>
        </row>
        <row r="2375">
          <cell r="A2375" t="str">
            <v>P11MI07-H071</v>
          </cell>
          <cell r="B2375" t="str">
            <v>HEAD CYLINDER DIAMOND</v>
          </cell>
        </row>
        <row r="2376">
          <cell r="A2376" t="str">
            <v>P11MI07-H080</v>
          </cell>
          <cell r="B2376" t="str">
            <v>HOSE FUEL (A)</v>
          </cell>
        </row>
        <row r="2377">
          <cell r="A2377" t="str">
            <v>P11MI07-I010</v>
          </cell>
          <cell r="B2377" t="str">
            <v>INSULATOR CONDENSER</v>
          </cell>
        </row>
        <row r="2378">
          <cell r="A2378" t="str">
            <v>P11MI07-K010</v>
          </cell>
          <cell r="B2378" t="str">
            <v>KEY SUNK (5X10)</v>
          </cell>
        </row>
        <row r="2379">
          <cell r="A2379" t="str">
            <v>P11MI07-K020</v>
          </cell>
          <cell r="B2379" t="str">
            <v>KEY SUNK (5X16)</v>
          </cell>
        </row>
        <row r="2380">
          <cell r="A2380" t="str">
            <v>P11MI07-K021</v>
          </cell>
          <cell r="B2380" t="str">
            <v>KEY SUNK 5X16 DN</v>
          </cell>
        </row>
        <row r="2381">
          <cell r="A2381" t="str">
            <v>P11MI07-K030</v>
          </cell>
          <cell r="B2381" t="str">
            <v>KEY WOODRUF (6X25)</v>
          </cell>
        </row>
        <row r="2382">
          <cell r="A2382" t="str">
            <v>P11MI07-L010</v>
          </cell>
          <cell r="B2382" t="str">
            <v>LAMP ASSY HEAD</v>
          </cell>
        </row>
        <row r="2383">
          <cell r="A2383" t="str">
            <v>P11MI07-L011</v>
          </cell>
          <cell r="B2383" t="str">
            <v>LAMP ASSY HEAD DIAMOND</v>
          </cell>
        </row>
        <row r="2384">
          <cell r="A2384" t="str">
            <v>P11MI07-L020</v>
          </cell>
          <cell r="B2384" t="str">
            <v>LEVER ASS DECOMP</v>
          </cell>
        </row>
        <row r="2385">
          <cell r="A2385" t="str">
            <v>P11MI07-L030</v>
          </cell>
          <cell r="B2385" t="str">
            <v>LINER CYLINDER DI-700</v>
          </cell>
        </row>
        <row r="2386">
          <cell r="A2386" t="str">
            <v>P11MI07-L031</v>
          </cell>
          <cell r="B2386" t="str">
            <v>LINER CYLINDER DI-700A</v>
          </cell>
        </row>
        <row r="2387">
          <cell r="A2387" t="str">
            <v>P11MI07-L040</v>
          </cell>
          <cell r="B2387" t="str">
            <v>LOCK V,SPRING RT (V COLET)</v>
          </cell>
        </row>
        <row r="2388">
          <cell r="A2388" t="str">
            <v>P11MI07-L050</v>
          </cell>
          <cell r="B2388" t="str">
            <v>LEVER ASSY SPEED CONTROL</v>
          </cell>
        </row>
        <row r="2389">
          <cell r="A2389" t="str">
            <v>P11MI07-L060</v>
          </cell>
          <cell r="B2389" t="str">
            <v>LEVER GOVERNOR</v>
          </cell>
        </row>
        <row r="2390">
          <cell r="A2390" t="str">
            <v>P11MI07-N010</v>
          </cell>
          <cell r="B2390" t="str">
            <v>NOZLE</v>
          </cell>
        </row>
        <row r="2391">
          <cell r="A2391" t="str">
            <v>P11MI07-N020</v>
          </cell>
          <cell r="B2391" t="str">
            <v>NOZLE &amp; HOLDER ASSY</v>
          </cell>
        </row>
        <row r="2392">
          <cell r="A2392" t="str">
            <v>P11MI07-N030</v>
          </cell>
          <cell r="B2392" t="str">
            <v>NUT CRANK SHAFT</v>
          </cell>
        </row>
        <row r="2393">
          <cell r="A2393" t="str">
            <v>P11MI07-N040</v>
          </cell>
          <cell r="B2393" t="str">
            <v>NUT JAM (4T:6)</v>
          </cell>
        </row>
        <row r="2394">
          <cell r="A2394" t="str">
            <v>P11MI07-N050</v>
          </cell>
          <cell r="B2394" t="str">
            <v>NUT ADJUSTING SCREW</v>
          </cell>
        </row>
        <row r="2395">
          <cell r="A2395" t="str">
            <v>P11MI07-N060</v>
          </cell>
          <cell r="B2395" t="str">
            <v>NUT CONNECTING ROD</v>
          </cell>
        </row>
        <row r="2396">
          <cell r="A2396" t="str">
            <v>P11MI07-N070</v>
          </cell>
          <cell r="B2396" t="str">
            <v>NUT, ROCKER COVER</v>
          </cell>
        </row>
        <row r="2397">
          <cell r="A2397" t="str">
            <v>P11MI07-O010</v>
          </cell>
          <cell r="B2397" t="str">
            <v>O-RING</v>
          </cell>
        </row>
        <row r="2398">
          <cell r="A2398" t="str">
            <v>P11MI07-O030</v>
          </cell>
          <cell r="B2398" t="str">
            <v>O-RING (30)</v>
          </cell>
        </row>
        <row r="2399">
          <cell r="A2399" t="str">
            <v>P11MI07-O040</v>
          </cell>
          <cell r="B2399" t="str">
            <v>O-RING (35)</v>
          </cell>
        </row>
        <row r="2400">
          <cell r="A2400" t="str">
            <v>P11MI07-O050</v>
          </cell>
          <cell r="B2400" t="str">
            <v>O-RING (8)</v>
          </cell>
        </row>
        <row r="2401">
          <cell r="A2401" t="str">
            <v>P11MI07-O060</v>
          </cell>
          <cell r="B2401" t="str">
            <v>O-RING CYLINDER LINER</v>
          </cell>
        </row>
        <row r="2402">
          <cell r="A2402" t="str">
            <v>P11MI07-O061</v>
          </cell>
          <cell r="B2402" t="str">
            <v>O-RING CYL.LINER (DN)</v>
          </cell>
        </row>
        <row r="2403">
          <cell r="A2403" t="str">
            <v>P11MI07-O070</v>
          </cell>
          <cell r="B2403" t="str">
            <v>O-RING FILTER CAP</v>
          </cell>
        </row>
        <row r="2404">
          <cell r="A2404" t="str">
            <v>P11MI07-O080</v>
          </cell>
          <cell r="B2404" t="str">
            <v>O-RING OIL PUMP COVER</v>
          </cell>
        </row>
        <row r="2405">
          <cell r="A2405" t="str">
            <v>P11MI07-O090</v>
          </cell>
          <cell r="B2405" t="str">
            <v>OIL SEAL C.SHAFT 40 X 52 X 8</v>
          </cell>
        </row>
        <row r="2406">
          <cell r="A2406" t="str">
            <v>P11MI07-O100</v>
          </cell>
          <cell r="B2406" t="str">
            <v>OIL S.GEAR CASE+PLATE</v>
          </cell>
        </row>
        <row r="2407">
          <cell r="A2407" t="str">
            <v>P11MI07-O110</v>
          </cell>
          <cell r="B2407" t="str">
            <v>OIL SEAL PUMP CVR/START</v>
          </cell>
        </row>
        <row r="2408">
          <cell r="A2408" t="str">
            <v>P11MI07-O120</v>
          </cell>
          <cell r="B2408" t="str">
            <v>O-RING DELIVERY VALVE</v>
          </cell>
        </row>
        <row r="2409">
          <cell r="A2409" t="str">
            <v>P11MI07-P010</v>
          </cell>
          <cell r="B2409" t="str">
            <v>PACKING AIR CLEANER (L)</v>
          </cell>
        </row>
        <row r="2410">
          <cell r="A2410" t="str">
            <v>P11MI07-P020</v>
          </cell>
          <cell r="B2410" t="str">
            <v>PACKING AIR CLEANER (S)</v>
          </cell>
        </row>
        <row r="2411">
          <cell r="A2411" t="str">
            <v>P11MI07-P030</v>
          </cell>
          <cell r="B2411" t="str">
            <v>PIN GROOVED</v>
          </cell>
        </row>
        <row r="2412">
          <cell r="A2412" t="str">
            <v>P11MI07-P040</v>
          </cell>
          <cell r="B2412" t="str">
            <v>PIN PISTON (STD) DI-7/8</v>
          </cell>
        </row>
        <row r="2413">
          <cell r="A2413" t="str">
            <v>P11MI07-P050</v>
          </cell>
          <cell r="B2413" t="str">
            <v>PIPE ASSY FUEL INJECTION</v>
          </cell>
        </row>
        <row r="2414">
          <cell r="A2414" t="str">
            <v>P11MI07-P060</v>
          </cell>
          <cell r="B2414" t="str">
            <v>PIPE WATER (A)</v>
          </cell>
        </row>
        <row r="2415">
          <cell r="A2415" t="str">
            <v>P11MI07-P070</v>
          </cell>
          <cell r="B2415" t="str">
            <v>PIPE WATER (B)</v>
          </cell>
        </row>
        <row r="2416">
          <cell r="A2416" t="str">
            <v>P11MI07-P080</v>
          </cell>
          <cell r="B2416" t="str">
            <v>PISTON &amp; PIN ASSY (STD)</v>
          </cell>
        </row>
        <row r="2417">
          <cell r="A2417" t="str">
            <v>P11MI07-P090</v>
          </cell>
          <cell r="B2417" t="str">
            <v>PLATE BEARING STOPPER</v>
          </cell>
        </row>
        <row r="2418">
          <cell r="A2418" t="str">
            <v>P11MI07-P100</v>
          </cell>
          <cell r="B2418" t="str">
            <v>PLATE DISTANCE</v>
          </cell>
        </row>
        <row r="2419">
          <cell r="A2419" t="str">
            <v>P11MI07-P110</v>
          </cell>
          <cell r="B2419" t="str">
            <v>PLUG EXPANSION (25)</v>
          </cell>
        </row>
        <row r="2420">
          <cell r="A2420" t="str">
            <v>P11MI07-P120</v>
          </cell>
          <cell r="B2420" t="str">
            <v>PLUG EXPANSION (40)</v>
          </cell>
        </row>
        <row r="2421">
          <cell r="A2421" t="str">
            <v>P11MI07-P130</v>
          </cell>
          <cell r="B2421" t="str">
            <v>PLUG OIL DRAIN</v>
          </cell>
        </row>
        <row r="2422">
          <cell r="A2422" t="str">
            <v>P11MI07-P140</v>
          </cell>
          <cell r="B2422" t="str">
            <v>PLUG SEAL (28)</v>
          </cell>
        </row>
        <row r="2423">
          <cell r="A2423" t="str">
            <v>P11MI07-P150</v>
          </cell>
          <cell r="B2423" t="str">
            <v>PLUG SEAL (36)</v>
          </cell>
        </row>
        <row r="2424">
          <cell r="A2424" t="str">
            <v>P11MI07-P160</v>
          </cell>
          <cell r="B2424" t="str">
            <v>PULEY ASY. IDLE (TENS PULY)</v>
          </cell>
        </row>
        <row r="2425">
          <cell r="A2425" t="str">
            <v>P11MI07-P170</v>
          </cell>
          <cell r="B2425" t="str">
            <v>PUMP ASSY FUEL INJECTION</v>
          </cell>
        </row>
        <row r="2426">
          <cell r="A2426" t="str">
            <v>P11MI07-P180</v>
          </cell>
          <cell r="B2426" t="str">
            <v>OIL PIPE ASSY</v>
          </cell>
        </row>
        <row r="2427">
          <cell r="A2427" t="str">
            <v>P11MI07-P190</v>
          </cell>
          <cell r="B2427" t="str">
            <v>PLUG TAPER (NPTF-1/8)</v>
          </cell>
        </row>
        <row r="2428">
          <cell r="A2428" t="str">
            <v>P11MI07-P200</v>
          </cell>
          <cell r="B2428" t="str">
            <v>PLATE STOP</v>
          </cell>
        </row>
        <row r="2429">
          <cell r="A2429" t="str">
            <v>P11MI07-P210</v>
          </cell>
          <cell r="B2429" t="str">
            <v>PLUG EXPANSION (22)</v>
          </cell>
        </row>
        <row r="2430">
          <cell r="A2430" t="str">
            <v>P11MI07-P220</v>
          </cell>
          <cell r="B2430" t="str">
            <v>PIN GROOVED</v>
          </cell>
        </row>
        <row r="2431">
          <cell r="A2431" t="str">
            <v>P11MI07-P230</v>
          </cell>
          <cell r="B2431" t="str">
            <v>PLATE BAFFLE</v>
          </cell>
        </row>
        <row r="2432">
          <cell r="A2432" t="str">
            <v>P11MI07-P240</v>
          </cell>
          <cell r="B2432" t="str">
            <v>PIPE FUEL RETURN</v>
          </cell>
        </row>
        <row r="2433">
          <cell r="A2433" t="str">
            <v>P11MI07-P250</v>
          </cell>
          <cell r="B2433" t="str">
            <v>PULLEY FAN</v>
          </cell>
        </row>
        <row r="2434">
          <cell r="A2434" t="str">
            <v>P11MI07-P260</v>
          </cell>
          <cell r="B2434" t="str">
            <v>PLATE CONDENSER (B)</v>
          </cell>
        </row>
        <row r="2435">
          <cell r="A2435" t="str">
            <v>P11MI07-P270</v>
          </cell>
          <cell r="B2435" t="str">
            <v>PLATE BEARING STOPPER</v>
          </cell>
        </row>
        <row r="2436">
          <cell r="A2436" t="str">
            <v>P11MI07-P280</v>
          </cell>
          <cell r="B2436" t="str">
            <v>PULLEY ENGINE (3 JALUR)</v>
          </cell>
        </row>
        <row r="2437">
          <cell r="A2437" t="str">
            <v>P11MI07-P290</v>
          </cell>
          <cell r="B2437" t="str">
            <v>PIPE INLET</v>
          </cell>
        </row>
        <row r="2438">
          <cell r="A2438" t="str">
            <v>P11MI07-P30</v>
          </cell>
          <cell r="B2438" t="str">
            <v>PLATE BAFFLE</v>
          </cell>
        </row>
        <row r="2439">
          <cell r="A2439" t="str">
            <v>P11MI07-R010</v>
          </cell>
          <cell r="B2439" t="str">
            <v>RETAINER VALVE SPRING</v>
          </cell>
        </row>
        <row r="2440">
          <cell r="A2440" t="str">
            <v>P11MI07-R020</v>
          </cell>
          <cell r="B2440" t="str">
            <v>RING SET PISTON DI-700</v>
          </cell>
        </row>
        <row r="2441">
          <cell r="A2441" t="str">
            <v>P11MI07-R030</v>
          </cell>
          <cell r="B2441" t="str">
            <v>ROD ASSY CONNECT.DI-800</v>
          </cell>
        </row>
        <row r="2442">
          <cell r="A2442" t="str">
            <v>P11MI07-R040</v>
          </cell>
          <cell r="B2442" t="str">
            <v>ROD PUSH</v>
          </cell>
        </row>
        <row r="2443">
          <cell r="A2443" t="str">
            <v>P11MI07-R050</v>
          </cell>
          <cell r="B2443" t="str">
            <v>RING SNAP</v>
          </cell>
        </row>
        <row r="2444">
          <cell r="A2444" t="str">
            <v>P11MI07-R060</v>
          </cell>
          <cell r="B2444" t="str">
            <v>RING SNAP (12)</v>
          </cell>
        </row>
        <row r="2445">
          <cell r="A2445" t="str">
            <v>P11MI07-R070</v>
          </cell>
          <cell r="B2445" t="str">
            <v>RELIEF ASSY OIL</v>
          </cell>
        </row>
        <row r="2446">
          <cell r="A2446" t="str">
            <v>P11MI07-R080</v>
          </cell>
          <cell r="B2446" t="str">
            <v>RACK ASSY CONTROL</v>
          </cell>
        </row>
        <row r="2447">
          <cell r="A2447" t="str">
            <v>P11MI07-S020</v>
          </cell>
          <cell r="B2447" t="str">
            <v>SCREEN FUEL</v>
          </cell>
        </row>
        <row r="2448">
          <cell r="A2448" t="str">
            <v>P11MI07-S030</v>
          </cell>
          <cell r="B2448" t="str">
            <v>SCREEN OIL</v>
          </cell>
        </row>
        <row r="2449">
          <cell r="A2449" t="str">
            <v>P11MI07-S040</v>
          </cell>
          <cell r="B2449" t="str">
            <v>SCREW ADJUSTING</v>
          </cell>
        </row>
        <row r="2450">
          <cell r="A2450" t="str">
            <v>P11MI07-S050</v>
          </cell>
          <cell r="B2450" t="str">
            <v>SCREW MACHINE (4T :4 X10)</v>
          </cell>
        </row>
        <row r="2451">
          <cell r="A2451" t="str">
            <v>P11MI07-S060</v>
          </cell>
          <cell r="B2451" t="str">
            <v>SCREW DECOMP ADJUSTING</v>
          </cell>
        </row>
        <row r="2452">
          <cell r="A2452" t="str">
            <v>P11MI07-S070</v>
          </cell>
          <cell r="B2452" t="str">
            <v>SEAL VALVE STEM</v>
          </cell>
        </row>
        <row r="2453">
          <cell r="A2453" t="str">
            <v>P11MI07-S080</v>
          </cell>
          <cell r="B2453" t="str">
            <v>SHAFT BALANCER</v>
          </cell>
        </row>
        <row r="2454">
          <cell r="A2454" t="str">
            <v>P11MI07-S090</v>
          </cell>
          <cell r="B2454" t="str">
            <v>SHAFT GOVERNOR</v>
          </cell>
        </row>
        <row r="2455">
          <cell r="A2455" t="str">
            <v>P11MI07-S100</v>
          </cell>
          <cell r="B2455" t="str">
            <v>SHAFT IDLE GEAR</v>
          </cell>
        </row>
        <row r="2456">
          <cell r="A2456" t="str">
            <v>P11MI07-S110</v>
          </cell>
          <cell r="B2456" t="str">
            <v>SHIM ADJUSTING T=0,3</v>
          </cell>
        </row>
        <row r="2457">
          <cell r="A2457" t="str">
            <v>P11MI07-S120</v>
          </cell>
          <cell r="B2457" t="str">
            <v>SHIM ADJUSTING T=0,4</v>
          </cell>
        </row>
        <row r="2458">
          <cell r="A2458" t="str">
            <v>P11MI07-S130</v>
          </cell>
          <cell r="B2458" t="str">
            <v>SHIM ADJUSTING T=0,5</v>
          </cell>
        </row>
        <row r="2459">
          <cell r="A2459" t="str">
            <v>P11MI07-S140</v>
          </cell>
          <cell r="B2459" t="str">
            <v>SIGNAL OIL</v>
          </cell>
        </row>
        <row r="2460">
          <cell r="A2460" t="str">
            <v>P11MI07-S141</v>
          </cell>
          <cell r="B2460" t="str">
            <v>SIGNAL OIL DN</v>
          </cell>
        </row>
        <row r="2461">
          <cell r="A2461" t="str">
            <v>P11MI07-S150</v>
          </cell>
          <cell r="B2461" t="str">
            <v>SPRING RETURN</v>
          </cell>
        </row>
        <row r="2462">
          <cell r="A2462" t="str">
            <v>P11MI07-S160</v>
          </cell>
          <cell r="B2462" t="str">
            <v>SPRING VALVE</v>
          </cell>
        </row>
        <row r="2463">
          <cell r="A2463" t="str">
            <v>P11MI07-S170</v>
          </cell>
          <cell r="B2463" t="str">
            <v>SPRING DELIVERY VALVE ND</v>
          </cell>
        </row>
        <row r="2464">
          <cell r="A2464" t="str">
            <v>P11MI07-S171</v>
          </cell>
          <cell r="B2464" t="str">
            <v>SPRING DEL VALVE MICO</v>
          </cell>
        </row>
        <row r="2465">
          <cell r="A2465" t="str">
            <v>P11MI07-S180</v>
          </cell>
          <cell r="B2465" t="str">
            <v>SLEEVE CONTRL MICO/LUCAS</v>
          </cell>
        </row>
        <row r="2466">
          <cell r="A2466" t="str">
            <v>P11MI07-S181</v>
          </cell>
          <cell r="B2466" t="str">
            <v>SLEEVE CONTROL DENSO</v>
          </cell>
        </row>
        <row r="2467">
          <cell r="A2467" t="str">
            <v>P11MI07-S190</v>
          </cell>
          <cell r="B2467" t="str">
            <v>SPRING PLUNGER</v>
          </cell>
        </row>
        <row r="2468">
          <cell r="A2468" t="str">
            <v>P11MI07-S200</v>
          </cell>
          <cell r="B2468" t="str">
            <v>STAY ROCKER SHAFT</v>
          </cell>
        </row>
        <row r="2469">
          <cell r="A2469" t="str">
            <v>P11MI07-S210</v>
          </cell>
          <cell r="B2469" t="str">
            <v>SPRING GOVERNOR</v>
          </cell>
        </row>
        <row r="2470">
          <cell r="A2470" t="str">
            <v>P11MI07-S220</v>
          </cell>
          <cell r="B2470" t="str">
            <v>SCREW FOLLOW</v>
          </cell>
        </row>
        <row r="2471">
          <cell r="A2471" t="str">
            <v>P11MI07-S230</v>
          </cell>
          <cell r="B2471" t="str">
            <v>SPRING PRESSURE</v>
          </cell>
        </row>
        <row r="2472">
          <cell r="A2472" t="str">
            <v>P11MI07-S240</v>
          </cell>
          <cell r="B2472" t="str">
            <v>SEAT SPRING UPPER</v>
          </cell>
        </row>
        <row r="2473">
          <cell r="A2473" t="str">
            <v>P11MI07-S250</v>
          </cell>
          <cell r="B2473" t="str">
            <v>SEAT SPRING LOWER</v>
          </cell>
        </row>
        <row r="2474">
          <cell r="A2474" t="str">
            <v>P11MI07-S260</v>
          </cell>
          <cell r="B2474" t="str">
            <v>SUPPORT NOZZLE</v>
          </cell>
        </row>
        <row r="2475">
          <cell r="A2475" t="str">
            <v>P11MI07-S270</v>
          </cell>
          <cell r="B2475" t="str">
            <v>SHAFT ASSY, GOVERNOR LEV</v>
          </cell>
        </row>
        <row r="2476">
          <cell r="A2476" t="str">
            <v>P11MI07-S280</v>
          </cell>
          <cell r="B2476" t="str">
            <v>SLEEVE GOVERNOR</v>
          </cell>
        </row>
        <row r="2477">
          <cell r="A2477" t="str">
            <v>P11MI07-S290</v>
          </cell>
          <cell r="B2477" t="str">
            <v>SHAFT ASSY STARTING</v>
          </cell>
        </row>
        <row r="2478">
          <cell r="A2478" t="str">
            <v>P11MI07-S300</v>
          </cell>
          <cell r="B2478" t="str">
            <v>STATOR ASSY</v>
          </cell>
        </row>
        <row r="2479">
          <cell r="A2479" t="str">
            <v>P11MI07-S310</v>
          </cell>
          <cell r="B2479" t="str">
            <v>SUPPORT CONDENSER (A)</v>
          </cell>
        </row>
        <row r="2480">
          <cell r="A2480" t="str">
            <v>P11MI07-S311</v>
          </cell>
          <cell r="B2480" t="str">
            <v>SUPPORT CONDENSER (B)</v>
          </cell>
        </row>
        <row r="2481">
          <cell r="A2481" t="str">
            <v>P11MI07-S312</v>
          </cell>
          <cell r="B2481" t="str">
            <v>SHAFT FAN DYNAMO</v>
          </cell>
        </row>
        <row r="2482">
          <cell r="A2482" t="str">
            <v>P11MI07-S313</v>
          </cell>
          <cell r="B2482" t="str">
            <v>STOPPER (MARK:1)</v>
          </cell>
        </row>
        <row r="2483">
          <cell r="A2483" t="str">
            <v>P11MI07-S320</v>
          </cell>
          <cell r="B2483" t="str">
            <v>SPRING, OIL SCREEN</v>
          </cell>
        </row>
        <row r="2484">
          <cell r="A2484" t="str">
            <v>P11MI07-T010</v>
          </cell>
          <cell r="B2484" t="str">
            <v>TANK RESERVOIR</v>
          </cell>
        </row>
        <row r="2485">
          <cell r="A2485" t="str">
            <v>P11MI07-T020</v>
          </cell>
          <cell r="B2485" t="str">
            <v>TAPPET</v>
          </cell>
        </row>
        <row r="2486">
          <cell r="A2486" t="str">
            <v>P11MI07-V010</v>
          </cell>
          <cell r="B2486" t="str">
            <v>V-BELT RADIATOR</v>
          </cell>
        </row>
        <row r="2487">
          <cell r="A2487" t="str">
            <v>P11MI07-V020</v>
          </cell>
          <cell r="B2487" t="str">
            <v>VALVE AIR BREATHE M-270</v>
          </cell>
        </row>
        <row r="2488">
          <cell r="A2488" t="str">
            <v>P11MI07-V030</v>
          </cell>
          <cell r="B2488" t="str">
            <v>VALVE EXHAUST</v>
          </cell>
        </row>
        <row r="2489">
          <cell r="A2489" t="str">
            <v>P11MI07-V040</v>
          </cell>
          <cell r="B2489" t="str">
            <v>VALVE INTAKE</v>
          </cell>
        </row>
        <row r="2490">
          <cell r="A2490" t="str">
            <v>P11MI07-V050</v>
          </cell>
          <cell r="B2490" t="str">
            <v>VALVE DELIVERY (ND)</v>
          </cell>
        </row>
        <row r="2491">
          <cell r="A2491" t="str">
            <v>P11MI07-V051</v>
          </cell>
          <cell r="B2491" t="str">
            <v>VALVE DELIVERY (MICO)</v>
          </cell>
        </row>
        <row r="2492">
          <cell r="A2492" t="str">
            <v>P11MI07-V060</v>
          </cell>
          <cell r="B2492" t="str">
            <v>V.PULLEY CRANK SHAFT</v>
          </cell>
        </row>
        <row r="2493">
          <cell r="A2493" t="str">
            <v>P11MI07-W010</v>
          </cell>
          <cell r="B2493" t="str">
            <v>WASHER CYL.HEAD BOLT</v>
          </cell>
        </row>
        <row r="2494">
          <cell r="A2494" t="str">
            <v>P11MI07-W020</v>
          </cell>
          <cell r="B2494" t="str">
            <v>WASHER PLAIN (30)</v>
          </cell>
        </row>
        <row r="2495">
          <cell r="A2495" t="str">
            <v>P11MI07-W021</v>
          </cell>
          <cell r="B2495" t="str">
            <v>WASHER PLAIN (30) DN</v>
          </cell>
        </row>
        <row r="2496">
          <cell r="A2496" t="str">
            <v>P11MI07-W030</v>
          </cell>
          <cell r="B2496" t="str">
            <v>WASHER PLAIN (4)</v>
          </cell>
        </row>
        <row r="2497">
          <cell r="A2497" t="str">
            <v>P11MI07-W040</v>
          </cell>
          <cell r="B2497" t="str">
            <v>WASHER PLAIN (6)</v>
          </cell>
        </row>
        <row r="2498">
          <cell r="A2498" t="str">
            <v>P11MI07-W050</v>
          </cell>
          <cell r="B2498" t="str">
            <v>WASHER PLAIN (6) BIG SIZE</v>
          </cell>
        </row>
        <row r="2499">
          <cell r="A2499" t="str">
            <v>P11MI07-W060</v>
          </cell>
          <cell r="B2499" t="str">
            <v>WASHER PLAIN (8)</v>
          </cell>
        </row>
        <row r="2500">
          <cell r="A2500" t="str">
            <v>P11MI07-W070</v>
          </cell>
          <cell r="B2500" t="str">
            <v>WASHER SEAL</v>
          </cell>
        </row>
        <row r="2501">
          <cell r="A2501" t="str">
            <v>P11MI07-W080</v>
          </cell>
          <cell r="B2501" t="str">
            <v>WASHER SPRING (4)</v>
          </cell>
        </row>
        <row r="2502">
          <cell r="A2502" t="str">
            <v>P11MI07-W090</v>
          </cell>
          <cell r="B2502" t="str">
            <v>WASHER SPRING (6)</v>
          </cell>
        </row>
        <row r="2503">
          <cell r="A2503" t="str">
            <v>P11MI07-W100</v>
          </cell>
          <cell r="B2503" t="str">
            <v>WASHER SPRING (8)</v>
          </cell>
        </row>
        <row r="2504">
          <cell r="A2504" t="str">
            <v>P11MI07-W110</v>
          </cell>
          <cell r="B2504" t="str">
            <v>WEIGHT ASSY GOVERNOR</v>
          </cell>
        </row>
        <row r="2505">
          <cell r="A2505" t="str">
            <v>P11MI07-W120</v>
          </cell>
          <cell r="B2505" t="str">
            <v>WASHER SPECIAL</v>
          </cell>
        </row>
        <row r="2506">
          <cell r="A2506" t="str">
            <v>P11MI07-W130</v>
          </cell>
          <cell r="B2506" t="str">
            <v>WASHER SPRING 12</v>
          </cell>
        </row>
        <row r="2507">
          <cell r="A2507" t="str">
            <v>P11MI08-C010</v>
          </cell>
          <cell r="B2507" t="str">
            <v>CRANK SHAFT</v>
          </cell>
        </row>
        <row r="2508">
          <cell r="A2508" t="str">
            <v>P11MI08-G010</v>
          </cell>
          <cell r="B2508" t="str">
            <v>GASKET CYL HEAD 84MM</v>
          </cell>
        </row>
        <row r="2509">
          <cell r="A2509" t="str">
            <v>P11MI08-G011</v>
          </cell>
          <cell r="B2509" t="str">
            <v>GASKET CYLINDER HEAD (DI 800)</v>
          </cell>
        </row>
        <row r="2510">
          <cell r="A2510" t="str">
            <v>P11MI08-L010</v>
          </cell>
          <cell r="B2510" t="str">
            <v>LINER CYLINDER</v>
          </cell>
        </row>
        <row r="2511">
          <cell r="A2511" t="str">
            <v>P11MI08-L011</v>
          </cell>
          <cell r="B2511" t="str">
            <v>LINER CYLINDER</v>
          </cell>
        </row>
        <row r="2512">
          <cell r="A2512" t="str">
            <v>P11MI08-N020</v>
          </cell>
          <cell r="B2512" t="str">
            <v>NOZZLE &amp; HOLDER ASSY</v>
          </cell>
        </row>
        <row r="2513">
          <cell r="A2513" t="str">
            <v>P11MI08-O010</v>
          </cell>
          <cell r="B2513" t="str">
            <v>O-RING CYLINDER LINER</v>
          </cell>
        </row>
        <row r="2514">
          <cell r="A2514" t="str">
            <v>P11MI08-O011</v>
          </cell>
          <cell r="B2514" t="str">
            <v>O-RING CYL LINER (DN)</v>
          </cell>
        </row>
        <row r="2515">
          <cell r="A2515" t="str">
            <v>P11MI08-P010</v>
          </cell>
          <cell r="B2515" t="str">
            <v>PISTON &amp; PIN ASSY (STD)</v>
          </cell>
        </row>
        <row r="2516">
          <cell r="A2516" t="str">
            <v>P11MI08-P020</v>
          </cell>
          <cell r="B2516" t="str">
            <v>PIN GROOVED</v>
          </cell>
        </row>
        <row r="2517">
          <cell r="A2517" t="str">
            <v>P11MI08-R010</v>
          </cell>
          <cell r="B2517" t="str">
            <v>RING SET PISTON (STD)</v>
          </cell>
        </row>
        <row r="2518">
          <cell r="A2518" t="str">
            <v>P11MI08-T010</v>
          </cell>
          <cell r="B2518" t="str">
            <v>TANK ASSY FUEL DI800</v>
          </cell>
        </row>
        <row r="2519">
          <cell r="A2519" t="str">
            <v>P11MI09-B010</v>
          </cell>
          <cell r="B2519" t="str">
            <v>BUSHING SMALL END</v>
          </cell>
        </row>
        <row r="2520">
          <cell r="A2520" t="str">
            <v>P11MI09-C010</v>
          </cell>
          <cell r="B2520" t="str">
            <v>CLIFF PISTON PIN</v>
          </cell>
        </row>
        <row r="2521">
          <cell r="A2521" t="str">
            <v>P11MI09-C022</v>
          </cell>
          <cell r="B2521" t="str">
            <v>CRANKSHAFT DI900</v>
          </cell>
        </row>
        <row r="2522">
          <cell r="A2522" t="str">
            <v>P11MI09-C170</v>
          </cell>
          <cell r="B2522" t="str">
            <v>COOLING PART SUB ASSY</v>
          </cell>
        </row>
        <row r="2523">
          <cell r="A2523" t="str">
            <v>P11MI09-E010</v>
          </cell>
          <cell r="B2523" t="str">
            <v>ELEMENT ASSY INJEC.PUMP</v>
          </cell>
        </row>
        <row r="2524">
          <cell r="A2524" t="str">
            <v>P11MI09-E011</v>
          </cell>
          <cell r="B2524" t="str">
            <v>ELEMENT INJECT. PUMP ND</v>
          </cell>
        </row>
        <row r="2525">
          <cell r="A2525" t="str">
            <v>P11MI09-F010</v>
          </cell>
          <cell r="B2525" t="str">
            <v>FLY WHEEL</v>
          </cell>
        </row>
        <row r="2526">
          <cell r="A2526" t="str">
            <v>P11MI09-F020</v>
          </cell>
          <cell r="B2526" t="str">
            <v>FUEL TANK ASSY DI900</v>
          </cell>
        </row>
        <row r="2527">
          <cell r="A2527" t="str">
            <v>P11MI09-G011</v>
          </cell>
          <cell r="B2527" t="str">
            <v>GASKET CYLINDER HEAD (DI 900)</v>
          </cell>
        </row>
        <row r="2528">
          <cell r="A2528" t="str">
            <v>P11MI09-L011</v>
          </cell>
          <cell r="B2528" t="str">
            <v>LINER CYLINDER</v>
          </cell>
        </row>
        <row r="2529">
          <cell r="A2529" t="str">
            <v>P11MI09-M010</v>
          </cell>
          <cell r="B2529" t="str">
            <v>MUFFLER ASSY</v>
          </cell>
        </row>
        <row r="2530">
          <cell r="A2530" t="str">
            <v>P11MI09-N010</v>
          </cell>
          <cell r="B2530" t="str">
            <v>NOZLE</v>
          </cell>
        </row>
        <row r="2531">
          <cell r="A2531" t="str">
            <v>P11MI09-N020</v>
          </cell>
          <cell r="B2531" t="str">
            <v>NOZLE &amp; HOLDER ASSY</v>
          </cell>
        </row>
        <row r="2532">
          <cell r="A2532" t="str">
            <v>P11MI09-O010</v>
          </cell>
          <cell r="B2532" t="str">
            <v>O-RING CYLINDER LINER</v>
          </cell>
        </row>
        <row r="2533">
          <cell r="A2533" t="str">
            <v>P11MI09-O011</v>
          </cell>
          <cell r="B2533" t="str">
            <v>O-RING CYL. LINER DI-900</v>
          </cell>
        </row>
        <row r="2534">
          <cell r="A2534" t="str">
            <v>P11MI09-P010</v>
          </cell>
          <cell r="B2534" t="str">
            <v>PIN PISTON (STD) DI-9/11</v>
          </cell>
        </row>
        <row r="2535">
          <cell r="A2535" t="str">
            <v>P11MI09-P020</v>
          </cell>
          <cell r="B2535" t="str">
            <v>PISTON &amp; PIN STD</v>
          </cell>
        </row>
        <row r="2536">
          <cell r="A2536" t="str">
            <v>P11MI09-P030</v>
          </cell>
          <cell r="B2536" t="str">
            <v>PLATE FLY WHEEL</v>
          </cell>
        </row>
        <row r="2537">
          <cell r="A2537" t="str">
            <v>P11MI09-P040</v>
          </cell>
          <cell r="B2537" t="str">
            <v>PUMP ASSY FUEL INJECTION</v>
          </cell>
        </row>
        <row r="2538">
          <cell r="A2538" t="str">
            <v>P11MI09-P050</v>
          </cell>
          <cell r="B2538" t="str">
            <v>PLATE CONDENSER (A)</v>
          </cell>
        </row>
        <row r="2539">
          <cell r="A2539" t="str">
            <v>P11MI09-R010</v>
          </cell>
          <cell r="B2539" t="str">
            <v>RING SET PISTON (STD)</v>
          </cell>
        </row>
        <row r="2540">
          <cell r="A2540" t="str">
            <v>P11MI09-R020</v>
          </cell>
          <cell r="B2540" t="str">
            <v>ROD ASSY CONNECTING</v>
          </cell>
        </row>
        <row r="2541">
          <cell r="A2541" t="str">
            <v>P11MI09-S010</v>
          </cell>
          <cell r="B2541" t="str">
            <v>SHAFT BALANCER</v>
          </cell>
        </row>
        <row r="2542">
          <cell r="A2542" t="str">
            <v>P11MI11-A010</v>
          </cell>
          <cell r="B2542" t="str">
            <v>AIR CLEANER ASSY</v>
          </cell>
        </row>
        <row r="2543">
          <cell r="A2543" t="str">
            <v>P11MI11-B010</v>
          </cell>
          <cell r="B2543" t="str">
            <v>BOLT CYLINDER HEAD</v>
          </cell>
        </row>
        <row r="2544">
          <cell r="A2544" t="str">
            <v>P11MI11-C010</v>
          </cell>
          <cell r="B2544" t="str">
            <v>CAM SHAFT</v>
          </cell>
        </row>
        <row r="2545">
          <cell r="A2545" t="str">
            <v>P11MI11-C021</v>
          </cell>
          <cell r="B2545" t="str">
            <v>CRANK SHAFT DIAMOND 1100</v>
          </cell>
        </row>
        <row r="2546">
          <cell r="A2546" t="str">
            <v>P11MI11-E010</v>
          </cell>
          <cell r="B2546" t="str">
            <v>ELEMENT ASSY AIR CLEANER</v>
          </cell>
        </row>
        <row r="2547">
          <cell r="A2547" t="str">
            <v>P11MI11-E020</v>
          </cell>
          <cell r="B2547" t="str">
            <v>ELEMENT INJECTION PUMP</v>
          </cell>
        </row>
        <row r="2548">
          <cell r="A2548" t="str">
            <v>P11MI11-F010</v>
          </cell>
          <cell r="B2548" t="str">
            <v>FLY WHEEL DI1100</v>
          </cell>
        </row>
        <row r="2549">
          <cell r="A2549" t="str">
            <v>P11MI11-G011</v>
          </cell>
          <cell r="B2549" t="str">
            <v>GASKET CYLINDER HEAD (DI 1100)</v>
          </cell>
        </row>
        <row r="2550">
          <cell r="A2550" t="str">
            <v>P11MI11-H010</v>
          </cell>
          <cell r="B2550" t="str">
            <v>HEAD CYLINDER</v>
          </cell>
        </row>
        <row r="2551">
          <cell r="A2551" t="str">
            <v>P11MI11-K010</v>
          </cell>
          <cell r="B2551" t="str">
            <v>KEY WOODRUF (6X22)</v>
          </cell>
        </row>
        <row r="2552">
          <cell r="A2552" t="str">
            <v>P11MI11-L011</v>
          </cell>
          <cell r="B2552" t="str">
            <v>LINER CYLINDER</v>
          </cell>
        </row>
        <row r="2553">
          <cell r="A2553" t="str">
            <v>P11MI11-N010</v>
          </cell>
          <cell r="B2553" t="str">
            <v>NOZZLE ASSY</v>
          </cell>
        </row>
        <row r="2554">
          <cell r="A2554" t="str">
            <v>P11MI11-N020</v>
          </cell>
          <cell r="B2554" t="str">
            <v>NOZZLE &amp; HOLDER ASSY</v>
          </cell>
        </row>
        <row r="2555">
          <cell r="A2555" t="str">
            <v>P11MI11-O010</v>
          </cell>
          <cell r="B2555" t="str">
            <v>O-RING CYLINDER LINER</v>
          </cell>
        </row>
        <row r="2556">
          <cell r="A2556" t="str">
            <v>P11MI11-O011</v>
          </cell>
          <cell r="B2556" t="str">
            <v>O-RING CYL. LINER (DN)</v>
          </cell>
        </row>
        <row r="2557">
          <cell r="A2557" t="str">
            <v>P11MI11-P010</v>
          </cell>
          <cell r="B2557" t="str">
            <v>PACKING AIR CLEANER (L)</v>
          </cell>
        </row>
        <row r="2558">
          <cell r="A2558" t="str">
            <v>P11MI11-P020</v>
          </cell>
          <cell r="B2558" t="str">
            <v>PACKING AIR CLEANER (S)</v>
          </cell>
        </row>
        <row r="2559">
          <cell r="A2559" t="str">
            <v>P11MI11-P030</v>
          </cell>
          <cell r="B2559" t="str">
            <v>PIPE ASSY FUEL INJECTION</v>
          </cell>
        </row>
        <row r="2560">
          <cell r="A2560" t="str">
            <v>P11MI11-P040</v>
          </cell>
          <cell r="B2560" t="str">
            <v>PIPE OIL</v>
          </cell>
        </row>
        <row r="2561">
          <cell r="A2561" t="str">
            <v>P11MI11-P050</v>
          </cell>
          <cell r="B2561" t="str">
            <v>PISTON &amp; PIN ASSY (STD)</v>
          </cell>
        </row>
        <row r="2562">
          <cell r="A2562" t="str">
            <v>P11MI11-P060</v>
          </cell>
          <cell r="B2562" t="str">
            <v>PUMP ASSY FUEL INJECTION</v>
          </cell>
        </row>
        <row r="2563">
          <cell r="A2563" t="str">
            <v>P11MI11-P070</v>
          </cell>
          <cell r="B2563" t="str">
            <v>PIPE INTAKE DI-1100</v>
          </cell>
        </row>
        <row r="2564">
          <cell r="A2564" t="str">
            <v>P11MI11-P080</v>
          </cell>
          <cell r="B2564" t="str">
            <v>PULLEY PLAT KOMBINASI A1 D 100X160MM</v>
          </cell>
        </row>
        <row r="2565">
          <cell r="A2565" t="str">
            <v>P11MI11-R010</v>
          </cell>
          <cell r="B2565" t="str">
            <v>RING SET PISTON DI-1100</v>
          </cell>
        </row>
        <row r="2566">
          <cell r="A2566" t="str">
            <v>P11MI11-R020</v>
          </cell>
          <cell r="B2566" t="str">
            <v>ROD PUSH</v>
          </cell>
        </row>
        <row r="2567">
          <cell r="A2567" t="str">
            <v>P11MI11-V010</v>
          </cell>
          <cell r="B2567" t="str">
            <v>VALVE EXHAUST</v>
          </cell>
        </row>
        <row r="2568">
          <cell r="A2568" t="str">
            <v>P11MI11-V020</v>
          </cell>
          <cell r="B2568" t="str">
            <v>VALVE INTAKE</v>
          </cell>
        </row>
        <row r="2569">
          <cell r="A2569" t="str">
            <v>P11MM11-C020</v>
          </cell>
          <cell r="B2569" t="str">
            <v>CHAMBER PRECOMB K8812061</v>
          </cell>
        </row>
        <row r="2570">
          <cell r="A2570" t="str">
            <v>P11MM11-C030</v>
          </cell>
          <cell r="B2570" t="str">
            <v>COVER OIL</v>
          </cell>
        </row>
        <row r="2571">
          <cell r="A2571" t="str">
            <v>P11MM11-C040</v>
          </cell>
          <cell r="B2571" t="str">
            <v>COVER SUB RIGHT</v>
          </cell>
        </row>
        <row r="2572">
          <cell r="A2572" t="str">
            <v>P11MM11-C050</v>
          </cell>
          <cell r="B2572" t="str">
            <v>CUP FUEL FILTER</v>
          </cell>
        </row>
        <row r="2573">
          <cell r="A2573" t="str">
            <v>P11MM11-C070</v>
          </cell>
          <cell r="B2573" t="str">
            <v>CYL HEAD</v>
          </cell>
        </row>
        <row r="2574">
          <cell r="A2574" t="str">
            <v>P11MM11-C080</v>
          </cell>
          <cell r="B2574" t="str">
            <v>CYLINDER LINER</v>
          </cell>
        </row>
        <row r="2575">
          <cell r="A2575" t="str">
            <v>P11MM11-C090</v>
          </cell>
          <cell r="B2575" t="str">
            <v>CYLINDER LINER YPR</v>
          </cell>
        </row>
        <row r="2576">
          <cell r="A2576" t="str">
            <v>P11MM11-E010</v>
          </cell>
          <cell r="B2576" t="str">
            <v>ELEMENT FUEL FILTER</v>
          </cell>
        </row>
        <row r="2577">
          <cell r="A2577" t="str">
            <v>P11MM11-G010</v>
          </cell>
          <cell r="B2577" t="str">
            <v>GASKET CYLINDER HEAD</v>
          </cell>
        </row>
        <row r="2578">
          <cell r="A2578" t="str">
            <v>P11MM11-G015</v>
          </cell>
          <cell r="B2578" t="str">
            <v>GASKET CYLINDER HEAD TL</v>
          </cell>
        </row>
        <row r="2579">
          <cell r="A2579" t="str">
            <v>P11MM11-M020</v>
          </cell>
          <cell r="B2579" t="str">
            <v>MUFFLER ASSY</v>
          </cell>
        </row>
        <row r="2580">
          <cell r="A2580" t="str">
            <v>P11MM11-N010</v>
          </cell>
          <cell r="B2580" t="str">
            <v>NUT CON ROD</v>
          </cell>
        </row>
        <row r="2581">
          <cell r="A2581" t="str">
            <v>P11MM11-OR10</v>
          </cell>
          <cell r="B2581" t="str">
            <v>O-RING CYLINDER LINER</v>
          </cell>
        </row>
        <row r="2582">
          <cell r="A2582" t="str">
            <v>P11MM11-P010</v>
          </cell>
          <cell r="B2582" t="str">
            <v>PIPE FUEL/HOSE</v>
          </cell>
        </row>
        <row r="2583">
          <cell r="A2583" t="str">
            <v>P11MM11-P020</v>
          </cell>
          <cell r="B2583" t="str">
            <v>PIPE FUEL TANK TO FILTER</v>
          </cell>
        </row>
        <row r="2584">
          <cell r="A2584" t="str">
            <v>P11MM11-P030</v>
          </cell>
          <cell r="B2584" t="str">
            <v>PIPE FUEL TANK TO FILTER</v>
          </cell>
        </row>
        <row r="2585">
          <cell r="A2585" t="str">
            <v>P11MM11-P040</v>
          </cell>
          <cell r="B2585" t="str">
            <v>PISTON &amp; PIN STD</v>
          </cell>
        </row>
        <row r="2586">
          <cell r="A2586" t="str">
            <v>P11MM11-P050</v>
          </cell>
          <cell r="B2586" t="str">
            <v>PISTON &amp; PIN 025</v>
          </cell>
        </row>
        <row r="2587">
          <cell r="A2587" t="str">
            <v>P11MM11-P060</v>
          </cell>
          <cell r="B2587" t="str">
            <v>PISTON &amp; PIN 050</v>
          </cell>
        </row>
        <row r="2588">
          <cell r="A2588" t="str">
            <v>P11MM11-P062</v>
          </cell>
          <cell r="B2588" t="str">
            <v>PISTON &amp; PIN 075</v>
          </cell>
        </row>
        <row r="2589">
          <cell r="A2589" t="str">
            <v>P11MM11-P064</v>
          </cell>
          <cell r="B2589" t="str">
            <v>PISTON &amp; PIN 100</v>
          </cell>
        </row>
        <row r="2590">
          <cell r="A2590" t="str">
            <v>P11MM11-P070</v>
          </cell>
          <cell r="B2590" t="str">
            <v>PISTON &amp; PIN Y.S. STD</v>
          </cell>
        </row>
        <row r="2591">
          <cell r="A2591" t="str">
            <v>P11MM11-P080</v>
          </cell>
          <cell r="B2591" t="str">
            <v>PISTON &amp; PIN Y.S. 025</v>
          </cell>
        </row>
        <row r="2592">
          <cell r="A2592" t="str">
            <v>P11MM11-P095</v>
          </cell>
          <cell r="B2592" t="str">
            <v>PISTON ONLY STD YS</v>
          </cell>
        </row>
        <row r="2593">
          <cell r="A2593" t="str">
            <v>P11MM11-P100</v>
          </cell>
          <cell r="B2593" t="str">
            <v>PISTON RING SET STD</v>
          </cell>
        </row>
        <row r="2594">
          <cell r="A2594" t="str">
            <v>P11MM11-P110</v>
          </cell>
          <cell r="B2594" t="str">
            <v>PISTON RING SET 025</v>
          </cell>
        </row>
        <row r="2595">
          <cell r="A2595" t="str">
            <v>P11MM11-P120</v>
          </cell>
          <cell r="B2595" t="str">
            <v>PISTON RING SET 050</v>
          </cell>
        </row>
        <row r="2596">
          <cell r="A2596" t="str">
            <v>P11MM11-P122</v>
          </cell>
          <cell r="B2596" t="str">
            <v>PISTON RING SET 075</v>
          </cell>
        </row>
        <row r="2597">
          <cell r="A2597" t="str">
            <v>P11MM11-P130</v>
          </cell>
          <cell r="B2597" t="str">
            <v>PISTON RING SET</v>
          </cell>
        </row>
        <row r="2598">
          <cell r="A2598" t="str">
            <v>P11MM11-P140</v>
          </cell>
          <cell r="B2598" t="str">
            <v>PISTON RING SET YPR-025</v>
          </cell>
        </row>
        <row r="2599">
          <cell r="A2599" t="str">
            <v>P11MM11-P150</v>
          </cell>
          <cell r="B2599" t="str">
            <v>PISTON RING SET YPR-050</v>
          </cell>
        </row>
        <row r="2600">
          <cell r="A2600" t="str">
            <v>P11MM11-P160</v>
          </cell>
          <cell r="B2600" t="str">
            <v>PUMP FUEL INJECTION</v>
          </cell>
        </row>
        <row r="2601">
          <cell r="A2601" t="str">
            <v>P11MM11-S010</v>
          </cell>
          <cell r="B2601" t="str">
            <v>SHAFT BALANCER K8824422</v>
          </cell>
        </row>
        <row r="2602">
          <cell r="A2602" t="str">
            <v>P11MM11-W010</v>
          </cell>
          <cell r="B2602" t="str">
            <v>WEIGHT COUNTER</v>
          </cell>
        </row>
        <row r="2603">
          <cell r="A2603" t="str">
            <v>P11MO55-S140</v>
          </cell>
          <cell r="B2603" t="str">
            <v>SEAT SPRING LOWER</v>
          </cell>
        </row>
        <row r="2604">
          <cell r="A2604" t="str">
            <v>P11NIDB-I060</v>
          </cell>
          <cell r="B2604" t="str">
            <v>IMPELLER DB-65/20</v>
          </cell>
        </row>
        <row r="2605">
          <cell r="A2605" t="str">
            <v>P11P280-A010</v>
          </cell>
          <cell r="B2605" t="str">
            <v>ARM ROCKER</v>
          </cell>
        </row>
        <row r="2606">
          <cell r="A2606" t="str">
            <v>P11PD15-N010</v>
          </cell>
          <cell r="B2606" t="str">
            <v>NUT WING NT-150</v>
          </cell>
        </row>
        <row r="2607">
          <cell r="A2607" t="str">
            <v>P11PD15-P010</v>
          </cell>
          <cell r="B2607" t="str">
            <v>PLENDES JALAN NT-150-1</v>
          </cell>
        </row>
        <row r="2608">
          <cell r="A2608" t="str">
            <v>P11PD15-R010</v>
          </cell>
          <cell r="B2608" t="str">
            <v>RODA SETELAN GIL.PISAU</v>
          </cell>
        </row>
        <row r="2609">
          <cell r="A2609" t="str">
            <v>P11PD15-R020</v>
          </cell>
          <cell r="B2609" t="str">
            <v>RING PISAU JALAN</v>
          </cell>
        </row>
        <row r="2610">
          <cell r="A2610" t="str">
            <v>P11PD15-R030</v>
          </cell>
          <cell r="B2610" t="str">
            <v>RUMAH BANTALAN NT-150-1</v>
          </cell>
        </row>
        <row r="2611">
          <cell r="A2611" t="str">
            <v>P11PD15-S010</v>
          </cell>
          <cell r="B2611" t="str">
            <v>SHAFT PANDA NT-150</v>
          </cell>
        </row>
        <row r="2612">
          <cell r="A2612" t="str">
            <v>P11PD15-S011</v>
          </cell>
          <cell r="B2612" t="str">
            <v>SHAFT NT 150-1 GTR</v>
          </cell>
        </row>
        <row r="2613">
          <cell r="A2613" t="str">
            <v>P11PD15-T010</v>
          </cell>
          <cell r="B2613" t="str">
            <v>TAHANAN CORONG NT-150-1</v>
          </cell>
        </row>
        <row r="2614">
          <cell r="A2614" t="str">
            <v>P11PD15-T020</v>
          </cell>
          <cell r="B2614" t="str">
            <v>TUTUP BANTALAN DEPAN</v>
          </cell>
        </row>
        <row r="2615">
          <cell r="A2615" t="str">
            <v>P11PD15-T030</v>
          </cell>
          <cell r="B2615" t="str">
            <v>TUTUP BANTALAN BELAKANG</v>
          </cell>
        </row>
        <row r="2616">
          <cell r="A2616" t="str">
            <v>P11PD15-V010</v>
          </cell>
          <cell r="B2616" t="str">
            <v>V. PULLEY PANDA NT150</v>
          </cell>
        </row>
        <row r="2617">
          <cell r="A2617" t="str">
            <v>P11PD20-L010</v>
          </cell>
          <cell r="B2617" t="str">
            <v>LENGAN PEMEGANG</v>
          </cell>
        </row>
        <row r="2618">
          <cell r="A2618" t="str">
            <v>P11PD20-M010</v>
          </cell>
          <cell r="B2618" t="str">
            <v>MUR PENGUNCI NT-2001</v>
          </cell>
        </row>
        <row r="2619">
          <cell r="A2619" t="str">
            <v>P11PD20-N010</v>
          </cell>
          <cell r="B2619" t="str">
            <v>NUT WING NT-200</v>
          </cell>
        </row>
        <row r="2620">
          <cell r="A2620" t="str">
            <v>P11PD20-P010</v>
          </cell>
          <cell r="B2620" t="str">
            <v>PLENDES JALAN NT-200-1</v>
          </cell>
        </row>
        <row r="2621">
          <cell r="A2621" t="str">
            <v>P11PD20-R010</v>
          </cell>
          <cell r="B2621" t="str">
            <v>RING PISAU JALAN NT-200</v>
          </cell>
        </row>
        <row r="2622">
          <cell r="A2622" t="str">
            <v>P11PD20-R020</v>
          </cell>
          <cell r="B2622" t="str">
            <v>RODA SETELAN PISAU</v>
          </cell>
        </row>
        <row r="2623">
          <cell r="A2623" t="str">
            <v>P11PD20-R050</v>
          </cell>
          <cell r="B2623" t="str">
            <v>RUMAH BANTALAN NT-200-1</v>
          </cell>
        </row>
        <row r="2624">
          <cell r="A2624" t="str">
            <v>P11PD20-S010</v>
          </cell>
          <cell r="B2624" t="str">
            <v>SHAFT PANDA NT-200</v>
          </cell>
        </row>
        <row r="2625">
          <cell r="A2625" t="str">
            <v>P11PD20-S011</v>
          </cell>
          <cell r="B2625" t="str">
            <v>SHAFT NT200-1</v>
          </cell>
        </row>
        <row r="2626">
          <cell r="A2626" t="str">
            <v>P11PD20-T010</v>
          </cell>
          <cell r="B2626" t="str">
            <v>TAHANAN CORONG NT-200-1</v>
          </cell>
        </row>
        <row r="2627">
          <cell r="A2627" t="str">
            <v>P11PD20-T020</v>
          </cell>
          <cell r="B2627" t="str">
            <v>TUTUP LAGER DEPAN NT-200</v>
          </cell>
        </row>
        <row r="2628">
          <cell r="A2628" t="str">
            <v>P11PD20-T030</v>
          </cell>
          <cell r="B2628" t="str">
            <v>TUTUP LAGER BELAKANG</v>
          </cell>
        </row>
        <row r="2629">
          <cell r="A2629" t="str">
            <v>P11PD20-V010</v>
          </cell>
          <cell r="B2629" t="str">
            <v>V.PULLEY PANDA NT200</v>
          </cell>
        </row>
        <row r="2630">
          <cell r="A2630" t="str">
            <v>P11PD25-B020</v>
          </cell>
          <cell r="B2630" t="str">
            <v>BAUT PENGUNCI SETELAN 41</v>
          </cell>
        </row>
        <row r="2631">
          <cell r="A2631" t="str">
            <v>P11PD25-N010</v>
          </cell>
          <cell r="B2631" t="str">
            <v>NUT WING NT-250</v>
          </cell>
        </row>
        <row r="2632">
          <cell r="A2632" t="str">
            <v>P11PD25-P010</v>
          </cell>
          <cell r="B2632" t="str">
            <v>PLENDES JALAN NT-2501</v>
          </cell>
        </row>
        <row r="2633">
          <cell r="A2633" t="str">
            <v>P11PD25-R020</v>
          </cell>
          <cell r="B2633" t="str">
            <v>RUMAH BANTALAN NT-250</v>
          </cell>
        </row>
        <row r="2634">
          <cell r="A2634" t="str">
            <v>P11PD25-R030</v>
          </cell>
          <cell r="B2634" t="str">
            <v>RODA STELAN PISAU</v>
          </cell>
        </row>
        <row r="2635">
          <cell r="A2635" t="str">
            <v>P11PD25-R040</v>
          </cell>
          <cell r="B2635" t="str">
            <v>RING PISAU JALAN NT-250</v>
          </cell>
        </row>
        <row r="2636">
          <cell r="A2636" t="str">
            <v>P11PD25-S010</v>
          </cell>
          <cell r="B2636" t="str">
            <v>SHAFT PANJANG NT250</v>
          </cell>
        </row>
        <row r="2637">
          <cell r="A2637" t="str">
            <v>P11PD25-S011</v>
          </cell>
          <cell r="B2637" t="str">
            <v>SHAFT PENDEK NT250-1</v>
          </cell>
        </row>
        <row r="2638">
          <cell r="A2638" t="str">
            <v>P11PD25-T010</v>
          </cell>
          <cell r="B2638" t="str">
            <v>TAHANAN CORONG NT-250-1</v>
          </cell>
        </row>
        <row r="2639">
          <cell r="A2639" t="str">
            <v>P11PD25-T020</v>
          </cell>
          <cell r="B2639" t="str">
            <v>TUTUP LAGER DEPAN NT-250</v>
          </cell>
        </row>
        <row r="2640">
          <cell r="A2640" t="str">
            <v>P11PD25-T030</v>
          </cell>
          <cell r="B2640" t="str">
            <v>TUTUP BANTALAN BELAKANG</v>
          </cell>
        </row>
        <row r="2641">
          <cell r="A2641" t="str">
            <v>P11PD25-V010</v>
          </cell>
          <cell r="B2641" t="str">
            <v>V.PULLEY PANDA NT250</v>
          </cell>
        </row>
        <row r="2642">
          <cell r="A2642" t="str">
            <v>P11PD30-E010</v>
          </cell>
          <cell r="B2642" t="str">
            <v>ENGKOL PENGIKAT NT-300</v>
          </cell>
        </row>
        <row r="2643">
          <cell r="A2643" t="str">
            <v>P11PD30-M010</v>
          </cell>
          <cell r="B2643" t="str">
            <v>MUR PEMBAWA</v>
          </cell>
        </row>
        <row r="2644">
          <cell r="A2644" t="str">
            <v>P11PD30-N010</v>
          </cell>
          <cell r="B2644" t="str">
            <v>NUT WING NT-300</v>
          </cell>
        </row>
        <row r="2645">
          <cell r="A2645" t="str">
            <v>P11PD30-P010</v>
          </cell>
          <cell r="B2645" t="str">
            <v>PLENDES JALAN NT-3001</v>
          </cell>
        </row>
        <row r="2646">
          <cell r="A2646" t="str">
            <v>P11PD30-R020</v>
          </cell>
          <cell r="B2646" t="str">
            <v>RUMAH BANTALAN NT-300</v>
          </cell>
        </row>
        <row r="2647">
          <cell r="A2647" t="str">
            <v>P11PD30-R030</v>
          </cell>
          <cell r="B2647" t="str">
            <v>RING PISAU JALAN NT-300</v>
          </cell>
        </row>
        <row r="2648">
          <cell r="A2648" t="str">
            <v>P11PD30-R040</v>
          </cell>
          <cell r="B2648" t="str">
            <v>RODA SETELAN PISAU</v>
          </cell>
        </row>
        <row r="2649">
          <cell r="A2649" t="str">
            <v>P11PD30-S010</v>
          </cell>
          <cell r="B2649" t="str">
            <v>SHAFT PANJANG NT-300</v>
          </cell>
        </row>
        <row r="2650">
          <cell r="A2650" t="str">
            <v>P11PD30-S011</v>
          </cell>
          <cell r="B2650" t="str">
            <v>SHAFT PENDEK NT-300</v>
          </cell>
        </row>
        <row r="2651">
          <cell r="A2651" t="str">
            <v>P11PD30-S012</v>
          </cell>
          <cell r="B2651" t="str">
            <v>SHAFT PANDA</v>
          </cell>
        </row>
        <row r="2652">
          <cell r="A2652" t="str">
            <v>P11PD30-T010</v>
          </cell>
          <cell r="B2652" t="str">
            <v>TAHANAN CORONG NT-300-1</v>
          </cell>
        </row>
        <row r="2653">
          <cell r="A2653" t="str">
            <v>P11PD30-T020</v>
          </cell>
          <cell r="B2653" t="str">
            <v>TUTUP LAGER DEPAN NT300</v>
          </cell>
        </row>
        <row r="2654">
          <cell r="A2654" t="str">
            <v>P11PD30-T030</v>
          </cell>
          <cell r="B2654" t="str">
            <v>TUTUP LAGER BELAKANG</v>
          </cell>
        </row>
        <row r="2655">
          <cell r="A2655" t="str">
            <v>P11PD30-V010</v>
          </cell>
          <cell r="B2655" t="str">
            <v>V.PULLEY PANDA NT300</v>
          </cell>
        </row>
        <row r="2656">
          <cell r="A2656" t="str">
            <v>P11PD-NT150B</v>
          </cell>
          <cell r="B2656" t="str">
            <v>B.PANDA NT150 6" POLOS</v>
          </cell>
        </row>
        <row r="2657">
          <cell r="A2657" t="str">
            <v>P11PD-NT15BC</v>
          </cell>
          <cell r="B2657" t="str">
            <v>B.PANDA NT150 6" CARVING</v>
          </cell>
        </row>
        <row r="2658">
          <cell r="A2658" t="str">
            <v>P11PD-NT200B</v>
          </cell>
          <cell r="B2658" t="str">
            <v>BATU PANDA NT200 8" POLOS</v>
          </cell>
        </row>
        <row r="2659">
          <cell r="A2659" t="str">
            <v>P11PD-NT20BC</v>
          </cell>
          <cell r="B2659" t="str">
            <v>B.PANDA NT200 8" CARVING</v>
          </cell>
        </row>
        <row r="2660">
          <cell r="A2660" t="str">
            <v>P11PD-NT250B</v>
          </cell>
          <cell r="B2660" t="str">
            <v>BAT.PANDA NT250 10"POLOS</v>
          </cell>
        </row>
        <row r="2661">
          <cell r="A2661" t="str">
            <v>P11PD-NT25BC</v>
          </cell>
          <cell r="B2661" t="str">
            <v>B.PANDA NT250 10"CARVING</v>
          </cell>
        </row>
        <row r="2662">
          <cell r="A2662" t="str">
            <v>P11PD-NT300B</v>
          </cell>
          <cell r="B2662" t="str">
            <v>B.PANDA NT300 12" POLOS</v>
          </cell>
        </row>
        <row r="2663">
          <cell r="A2663" t="str">
            <v>P11PD-NT30BC</v>
          </cell>
          <cell r="B2663" t="str">
            <v>B.PANDA NT300 12" CARVING</v>
          </cell>
        </row>
        <row r="2664">
          <cell r="A2664" t="str">
            <v>P11R110-C010</v>
          </cell>
          <cell r="B2664" t="str">
            <v>CYLINDER LINER</v>
          </cell>
        </row>
        <row r="2665">
          <cell r="A2665" t="str">
            <v>P11R110-P010</v>
          </cell>
          <cell r="B2665" t="str">
            <v>PISTON &amp; PIN STD</v>
          </cell>
        </row>
        <row r="2666">
          <cell r="A2666" t="str">
            <v>P11R110-P020</v>
          </cell>
          <cell r="B2666" t="str">
            <v>PISTON RING STD</v>
          </cell>
        </row>
        <row r="2667">
          <cell r="A2667" t="str">
            <v>P11R12DI-B01</v>
          </cell>
          <cell r="B2667" t="str">
            <v>BEARING CONROD -R120LLDI</v>
          </cell>
        </row>
        <row r="2668">
          <cell r="A2668" t="str">
            <v>P11R12DI-C01</v>
          </cell>
          <cell r="B2668" t="str">
            <v>CON ROD ASSY- R120LLDI</v>
          </cell>
        </row>
        <row r="2669">
          <cell r="A2669" t="str">
            <v>P11R12DI-P01</v>
          </cell>
          <cell r="B2669" t="str">
            <v>PISTON PIN- R120LLDI</v>
          </cell>
        </row>
        <row r="2670">
          <cell r="A2670" t="str">
            <v>P11R12DI-P02</v>
          </cell>
          <cell r="B2670" t="str">
            <v>PISTON ONLY- R120LLDI</v>
          </cell>
        </row>
        <row r="2671">
          <cell r="A2671" t="str">
            <v>P11R12DI-P03</v>
          </cell>
          <cell r="B2671" t="str">
            <v>PISTON RING- R120LLDI</v>
          </cell>
        </row>
        <row r="2672">
          <cell r="A2672" t="str">
            <v>P11R12DI-P04</v>
          </cell>
          <cell r="B2672" t="str">
            <v>PANEL STARTER-R120LLDI</v>
          </cell>
        </row>
        <row r="2673">
          <cell r="A2673" t="str">
            <v>P11R160-A010</v>
          </cell>
          <cell r="B2673" t="str">
            <v>AIR CLEANER R-180</v>
          </cell>
        </row>
        <row r="2674">
          <cell r="A2674" t="str">
            <v>P11R160-A020</v>
          </cell>
          <cell r="B2674" t="str">
            <v>ARM ROCKER ASSY R-495G</v>
          </cell>
        </row>
        <row r="2675">
          <cell r="A2675" t="str">
            <v>P11R160-A025</v>
          </cell>
          <cell r="B2675" t="str">
            <v>AIR CLEANER ELEMENT</v>
          </cell>
        </row>
        <row r="2676">
          <cell r="A2676" t="str">
            <v>P11R160-A030</v>
          </cell>
          <cell r="B2676" t="str">
            <v>ADJUSTING SCREW</v>
          </cell>
        </row>
        <row r="2677">
          <cell r="A2677" t="str">
            <v>P11R160A-A01</v>
          </cell>
          <cell r="B2677" t="str">
            <v>AIR CLEANER ASSY</v>
          </cell>
        </row>
        <row r="2678">
          <cell r="A2678" t="str">
            <v>P11R160A-B01</v>
          </cell>
          <cell r="B2678" t="str">
            <v>BOLT HANGER + NUT</v>
          </cell>
        </row>
        <row r="2679">
          <cell r="A2679" t="str">
            <v>P11R160A-C01</v>
          </cell>
          <cell r="B2679" t="str">
            <v>CYL.LINER (4 ORG )</v>
          </cell>
        </row>
        <row r="2680">
          <cell r="A2680" t="str">
            <v>P11R160A-C02</v>
          </cell>
          <cell r="B2680" t="str">
            <v>CYL HEAD</v>
          </cell>
        </row>
        <row r="2681">
          <cell r="A2681" t="str">
            <v>P11R160A-C03</v>
          </cell>
          <cell r="B2681" t="str">
            <v>CYL.LINER R160HA</v>
          </cell>
        </row>
        <row r="2682">
          <cell r="A2682" t="str">
            <v>P11R160A-D01</v>
          </cell>
          <cell r="B2682" t="str">
            <v>DRAIN COCK RATA</v>
          </cell>
        </row>
        <row r="2683">
          <cell r="A2683" t="str">
            <v>P11R160A-E01</v>
          </cell>
          <cell r="B2683" t="str">
            <v>EXHAUST PIPE</v>
          </cell>
        </row>
        <row r="2684">
          <cell r="A2684" t="str">
            <v>P11R160A-F01</v>
          </cell>
          <cell r="B2684" t="str">
            <v>FUEL TANK R160HA</v>
          </cell>
        </row>
        <row r="2685">
          <cell r="A2685" t="str">
            <v>P11R160A-F02</v>
          </cell>
          <cell r="B2685" t="str">
            <v>FLY WHEEL</v>
          </cell>
        </row>
        <row r="2686">
          <cell r="A2686" t="str">
            <v>P11R160A-G01</v>
          </cell>
          <cell r="B2686" t="str">
            <v>GASKET HEAD 160-HA</v>
          </cell>
        </row>
        <row r="2687">
          <cell r="A2687" t="str">
            <v>P11R160A-G02</v>
          </cell>
          <cell r="B2687" t="str">
            <v>GEAR BALANCER  Q:25MM</v>
          </cell>
        </row>
        <row r="2688">
          <cell r="A2688" t="str">
            <v>P11R160A-G03</v>
          </cell>
          <cell r="B2688" t="str">
            <v>GEAR CAM SHAFT</v>
          </cell>
        </row>
        <row r="2689">
          <cell r="A2689" t="str">
            <v>P11R160A-G04</v>
          </cell>
          <cell r="B2689" t="str">
            <v>GASKET HOPPER LW</v>
          </cell>
        </row>
        <row r="2690">
          <cell r="A2690" t="str">
            <v>P11R160A-G05</v>
          </cell>
          <cell r="B2690" t="str">
            <v>GASKET HOPPER UPPER</v>
          </cell>
        </row>
        <row r="2691">
          <cell r="A2691" t="str">
            <v>P11R160A-I01</v>
          </cell>
          <cell r="B2691" t="str">
            <v>INTAKE PIPE</v>
          </cell>
        </row>
        <row r="2692">
          <cell r="A2692" t="str">
            <v>P11R160A-O10</v>
          </cell>
          <cell r="B2692" t="str">
            <v>ORING CYL.LINER R-160HA</v>
          </cell>
        </row>
        <row r="2693">
          <cell r="A2693" t="str">
            <v>P11R160A-O11</v>
          </cell>
          <cell r="B2693" t="str">
            <v>ORING LINER BIG R-160HA</v>
          </cell>
        </row>
        <row r="2694">
          <cell r="A2694" t="str">
            <v>P11R160A-P01</v>
          </cell>
          <cell r="B2694" t="str">
            <v>PISTON ONLY</v>
          </cell>
        </row>
        <row r="2695">
          <cell r="A2695" t="str">
            <v>P11R160A-P02</v>
          </cell>
          <cell r="B2695" t="str">
            <v>PISTON RING SET</v>
          </cell>
        </row>
        <row r="2696">
          <cell r="A2696" t="str">
            <v>P11R160-B010</v>
          </cell>
          <cell r="B2696" t="str">
            <v>BUSHING GOVERNOR 6 R-300</v>
          </cell>
        </row>
        <row r="2697">
          <cell r="A2697" t="str">
            <v>P11R160-B020</v>
          </cell>
          <cell r="B2697" t="str">
            <v>BUSHING FOR S.STARTING</v>
          </cell>
        </row>
        <row r="2698">
          <cell r="A2698" t="str">
            <v>P11R160-B030</v>
          </cell>
          <cell r="B2698" t="str">
            <v>BUSH (B)START.GEAR SHAFT</v>
          </cell>
        </row>
        <row r="2699">
          <cell r="A2699" t="str">
            <v>P11R160-B040</v>
          </cell>
          <cell r="B2699" t="str">
            <v>BUSH DECOMPRESSION SHAFT</v>
          </cell>
        </row>
        <row r="2700">
          <cell r="A2700" t="str">
            <v>P11R160-B050</v>
          </cell>
          <cell r="B2700" t="str">
            <v>BUSHING ROCKER ARM</v>
          </cell>
        </row>
        <row r="2701">
          <cell r="A2701" t="str">
            <v>P11R160-B060</v>
          </cell>
          <cell r="B2701" t="str">
            <v>BEARING BALL 8106G</v>
          </cell>
        </row>
        <row r="2702">
          <cell r="A2702" t="str">
            <v>P11R160-B070</v>
          </cell>
          <cell r="B2702" t="str">
            <v>BEARING PIPE CONNECTING</v>
          </cell>
        </row>
        <row r="2703">
          <cell r="A2703" t="str">
            <v>P11R160-B080</v>
          </cell>
          <cell r="B2703" t="str">
            <v>BALL BEARING FOR CRANK S</v>
          </cell>
        </row>
        <row r="2704">
          <cell r="A2704" t="str">
            <v>P11R160-B090</v>
          </cell>
          <cell r="B2704" t="str">
            <v>BEARING ROLL FOR BALANCE</v>
          </cell>
        </row>
        <row r="2705">
          <cell r="A2705" t="str">
            <v>P11R160-B100</v>
          </cell>
          <cell r="B2705" t="str">
            <v>BALL BEARING HAUSING.</v>
          </cell>
        </row>
        <row r="2706">
          <cell r="A2706" t="str">
            <v>P11R160-C010</v>
          </cell>
          <cell r="B2706" t="str">
            <v>CYLINDER HEAD R-160</v>
          </cell>
        </row>
        <row r="2707">
          <cell r="A2707" t="str">
            <v>P11R160-C020</v>
          </cell>
          <cell r="B2707" t="str">
            <v>CAM SHAFT</v>
          </cell>
        </row>
        <row r="2708">
          <cell r="A2708" t="str">
            <v>P11R160-C030</v>
          </cell>
          <cell r="B2708" t="str">
            <v>CON ROD ASSY</v>
          </cell>
        </row>
        <row r="2709">
          <cell r="A2709" t="str">
            <v>P11R160-C040</v>
          </cell>
          <cell r="B2709" t="str">
            <v>CYL.HEAD ASSEMBLY</v>
          </cell>
        </row>
        <row r="2710">
          <cell r="A2710" t="str">
            <v>P11R160-C050</v>
          </cell>
          <cell r="B2710" t="str">
            <v>CIRCLIP FOR R.A. SHAFT</v>
          </cell>
        </row>
        <row r="2711">
          <cell r="A2711" t="str">
            <v>P11R160-C060</v>
          </cell>
          <cell r="B2711" t="str">
            <v>CAP FUEL TANK</v>
          </cell>
        </row>
        <row r="2712">
          <cell r="A2712" t="str">
            <v>P11R160-C070</v>
          </cell>
          <cell r="B2712" t="str">
            <v>CONDENSOR R160/180</v>
          </cell>
        </row>
        <row r="2713">
          <cell r="A2713" t="str">
            <v>P11R160-C080</v>
          </cell>
          <cell r="B2713" t="str">
            <v>CAM SHAFT REAR BUSHING</v>
          </cell>
        </row>
        <row r="2714">
          <cell r="A2714" t="str">
            <v>P11R160-C090</v>
          </cell>
          <cell r="B2714" t="str">
            <v>CARTRIDGE</v>
          </cell>
        </row>
        <row r="2715">
          <cell r="A2715" t="str">
            <v>P11R160-C100</v>
          </cell>
          <cell r="B2715" t="str">
            <v>CRANK SHAFT</v>
          </cell>
        </row>
        <row r="2716">
          <cell r="A2716" t="str">
            <v>P11R160-C110</v>
          </cell>
          <cell r="B2716" t="str">
            <v>CYLINDER LINER</v>
          </cell>
        </row>
        <row r="2717">
          <cell r="A2717" t="str">
            <v>P11R160-C120</v>
          </cell>
          <cell r="B2717" t="str">
            <v>CYLINDER HEAD NUT</v>
          </cell>
        </row>
        <row r="2718">
          <cell r="A2718" t="str">
            <v>P11R160-C130</v>
          </cell>
          <cell r="B2718" t="str">
            <v>CYLINDER HEAD STUDD</v>
          </cell>
        </row>
        <row r="2719">
          <cell r="A2719" t="str">
            <v>P11R160-C140</v>
          </cell>
          <cell r="B2719" t="str">
            <v>CYL. HEAD COVER</v>
          </cell>
        </row>
        <row r="2720">
          <cell r="A2720" t="str">
            <v>P11R160-C150</v>
          </cell>
          <cell r="B2720" t="str">
            <v>CYL. HEAD COVER PACKING</v>
          </cell>
        </row>
        <row r="2721">
          <cell r="A2721" t="str">
            <v>P11R160-C160</v>
          </cell>
          <cell r="B2721" t="str">
            <v>CIR CLIP 22</v>
          </cell>
        </row>
        <row r="2722">
          <cell r="A2722" t="str">
            <v>P11R160-C170</v>
          </cell>
          <cell r="B2722" t="str">
            <v>CIR CLIP 40</v>
          </cell>
        </row>
        <row r="2723">
          <cell r="A2723" t="str">
            <v>P11R160-C180</v>
          </cell>
          <cell r="B2723" t="str">
            <v>CYL.HEAD COVER COMPLIT</v>
          </cell>
        </row>
        <row r="2724">
          <cell r="A2724" t="str">
            <v>P11R160-C190</v>
          </cell>
          <cell r="B2724" t="str">
            <v>CRANK CASE R-160</v>
          </cell>
        </row>
        <row r="2725">
          <cell r="A2725" t="str">
            <v>P11R160-D010</v>
          </cell>
          <cell r="B2725" t="str">
            <v>DECOMPRESSION SHAFT</v>
          </cell>
        </row>
        <row r="2726">
          <cell r="A2726" t="str">
            <v>P11R160-D020</v>
          </cell>
          <cell r="B2726" t="str">
            <v>DECOMPRESSION LEVER</v>
          </cell>
        </row>
        <row r="2727">
          <cell r="A2727" t="str">
            <v>P11R160-D030</v>
          </cell>
          <cell r="B2727" t="str">
            <v>DECOMPRESS.LEVER SPRING</v>
          </cell>
        </row>
        <row r="2728">
          <cell r="A2728" t="str">
            <v>P11R160-D050</v>
          </cell>
          <cell r="B2728" t="str">
            <v>DELIVERY VALVE PAIR</v>
          </cell>
        </row>
        <row r="2729">
          <cell r="A2729" t="str">
            <v>P11R160-E010</v>
          </cell>
          <cell r="B2729" t="str">
            <v>ELEMENT FUEL FILTER</v>
          </cell>
        </row>
        <row r="2730">
          <cell r="A2730" t="str">
            <v>P11R160-F010</v>
          </cell>
          <cell r="B2730" t="str">
            <v>FUEL PIPE (B)</v>
          </cell>
        </row>
        <row r="2731">
          <cell r="A2731" t="str">
            <v>P11R160-F020</v>
          </cell>
          <cell r="B2731" t="str">
            <v>FUEL TANK</v>
          </cell>
        </row>
        <row r="2732">
          <cell r="A2732" t="str">
            <v>P11R160-F030</v>
          </cell>
          <cell r="B2732" t="str">
            <v>FUEL FOTTING SCREEN</v>
          </cell>
        </row>
        <row r="2733">
          <cell r="A2733" t="str">
            <v>P11R160-F040</v>
          </cell>
          <cell r="B2733" t="str">
            <v>FUNNEL ASSY</v>
          </cell>
        </row>
        <row r="2734">
          <cell r="A2734" t="str">
            <v>P11R160-F050</v>
          </cell>
          <cell r="B2734" t="str">
            <v>FILTER FUEL TANK</v>
          </cell>
        </row>
        <row r="2735">
          <cell r="A2735" t="str">
            <v>P11R160-F060</v>
          </cell>
          <cell r="B2735" t="str">
            <v>FONDASI/ENGINE BASE</v>
          </cell>
        </row>
        <row r="2736">
          <cell r="A2736" t="str">
            <v>P11R160-G010</v>
          </cell>
          <cell r="B2736" t="str">
            <v>GASKET CYL.HEAD</v>
          </cell>
        </row>
        <row r="2737">
          <cell r="A2737" t="str">
            <v>P11R160-G020</v>
          </cell>
          <cell r="B2737" t="str">
            <v>GEAR CASING</v>
          </cell>
        </row>
        <row r="2738">
          <cell r="A2738" t="str">
            <v>P11R160-G030</v>
          </cell>
          <cell r="B2738" t="str">
            <v>GEAR CAM SHAFT</v>
          </cell>
        </row>
        <row r="2739">
          <cell r="A2739" t="str">
            <v>P11R160-G050</v>
          </cell>
          <cell r="B2739" t="str">
            <v>GEAR CRANK TIMING</v>
          </cell>
        </row>
        <row r="2740">
          <cell r="A2740" t="str">
            <v>P11R160-G060</v>
          </cell>
          <cell r="B2740" t="str">
            <v>GEAR FOR BALANCING SHAFT</v>
          </cell>
        </row>
        <row r="2741">
          <cell r="A2741" t="str">
            <v>P11R160-G070</v>
          </cell>
          <cell r="B2741" t="str">
            <v>GEAR STARTING</v>
          </cell>
        </row>
        <row r="2742">
          <cell r="A2742" t="str">
            <v>P11R160-G080</v>
          </cell>
          <cell r="B2742" t="str">
            <v>GOVERNOR BALL SPACER</v>
          </cell>
        </row>
        <row r="2743">
          <cell r="A2743" t="str">
            <v>P11R160-G090</v>
          </cell>
          <cell r="B2743" t="str">
            <v>GOVERNOR FORK</v>
          </cell>
        </row>
        <row r="2744">
          <cell r="A2744" t="str">
            <v>P11R160-G100</v>
          </cell>
          <cell r="B2744" t="str">
            <v>GEAR GOVERNOR</v>
          </cell>
        </row>
        <row r="2745">
          <cell r="A2745" t="str">
            <v>P11R160-G110</v>
          </cell>
          <cell r="B2745" t="str">
            <v>GOVERNOR BAR</v>
          </cell>
        </row>
        <row r="2746">
          <cell r="A2746" t="str">
            <v>P11R160-G120</v>
          </cell>
          <cell r="B2746" t="str">
            <v>GOVERNOR CONNECT. LEVER</v>
          </cell>
        </row>
        <row r="2747">
          <cell r="A2747" t="str">
            <v>P11R160-G130</v>
          </cell>
          <cell r="B2747" t="str">
            <v>GOV.CONECT.SHAFT SPEED</v>
          </cell>
        </row>
        <row r="2748">
          <cell r="A2748" t="str">
            <v>P11R160-G140</v>
          </cell>
          <cell r="B2748" t="str">
            <v>GOV.FORK&amp;SHAFT ASY 160HA</v>
          </cell>
        </row>
        <row r="2749">
          <cell r="A2749" t="str">
            <v>P11R160-H010</v>
          </cell>
          <cell r="B2749" t="str">
            <v>HOSE PIPE</v>
          </cell>
        </row>
        <row r="2750">
          <cell r="A2750" t="str">
            <v>P11R160-H020</v>
          </cell>
          <cell r="B2750" t="str">
            <v>HEXAGON NUT AM8X1</v>
          </cell>
        </row>
        <row r="2751">
          <cell r="A2751" t="str">
            <v>P11R160-H030</v>
          </cell>
          <cell r="B2751" t="str">
            <v>HOPPER TANK</v>
          </cell>
        </row>
        <row r="2752">
          <cell r="A2752" t="str">
            <v>P11R160-H040</v>
          </cell>
          <cell r="B2752" t="str">
            <v>HEXAGONAL BOLT M8X18</v>
          </cell>
        </row>
        <row r="2753">
          <cell r="A2753" t="str">
            <v>P11R160-H050</v>
          </cell>
          <cell r="B2753" t="str">
            <v>HEXAGONAL BOLT M8X18</v>
          </cell>
        </row>
        <row r="2754">
          <cell r="A2754" t="str">
            <v>P11R160-I010</v>
          </cell>
          <cell r="B2754" t="str">
            <v>INJECTION PIPE</v>
          </cell>
        </row>
        <row r="2755">
          <cell r="A2755" t="str">
            <v>P11R160-K010</v>
          </cell>
          <cell r="B2755" t="str">
            <v>KNOP SPEED CONTROL R180</v>
          </cell>
        </row>
        <row r="2756">
          <cell r="A2756" t="str">
            <v>P11R160-K020</v>
          </cell>
          <cell r="B2756" t="str">
            <v>KEY FLAT</v>
          </cell>
        </row>
        <row r="2757">
          <cell r="A2757" t="str">
            <v>P11R160-K030</v>
          </cell>
          <cell r="B2757" t="str">
            <v>KEY FLAT A8X18</v>
          </cell>
        </row>
        <row r="2758">
          <cell r="A2758" t="str">
            <v>P11R160-K040</v>
          </cell>
          <cell r="B2758" t="str">
            <v>KEY FLAT C10X16</v>
          </cell>
        </row>
        <row r="2759">
          <cell r="A2759" t="str">
            <v>P11R160-K050</v>
          </cell>
          <cell r="B2759" t="str">
            <v>KEY FLAT C6X16</v>
          </cell>
        </row>
        <row r="2760">
          <cell r="A2760" t="str">
            <v>P11R160-M010</v>
          </cell>
          <cell r="B2760" t="str">
            <v>MUFFLER ASSY</v>
          </cell>
        </row>
        <row r="2761">
          <cell r="A2761" t="str">
            <v>P11R160-M020</v>
          </cell>
          <cell r="B2761" t="str">
            <v>MAIN BEARING</v>
          </cell>
        </row>
        <row r="2762">
          <cell r="A2762" t="str">
            <v>P11R160-N010</v>
          </cell>
          <cell r="B2762" t="str">
            <v>NOZZLE&amp;HOLDER ASSEMBLY</v>
          </cell>
        </row>
        <row r="2763">
          <cell r="A2763" t="str">
            <v>P11R160-O010</v>
          </cell>
          <cell r="B2763" t="str">
            <v>OIL FILTER SCREEN</v>
          </cell>
        </row>
        <row r="2764">
          <cell r="A2764" t="str">
            <v>P11R160-O020</v>
          </cell>
          <cell r="B2764" t="str">
            <v>OIL PIPE</v>
          </cell>
        </row>
        <row r="2765">
          <cell r="A2765" t="str">
            <v>P11R160-O030</v>
          </cell>
          <cell r="B2765" t="str">
            <v>OIL PLUG</v>
          </cell>
        </row>
        <row r="2766">
          <cell r="A2766" t="str">
            <v>P11R160-O040</v>
          </cell>
          <cell r="B2766" t="str">
            <v>OIL SEAL FOR CRANK SHAFT</v>
          </cell>
        </row>
        <row r="2767">
          <cell r="A2767" t="str">
            <v>P11R160-O050</v>
          </cell>
          <cell r="B2767" t="str">
            <v>OIL SEAL 35X58X12</v>
          </cell>
        </row>
        <row r="2768">
          <cell r="A2768" t="str">
            <v>P11R160-O060</v>
          </cell>
          <cell r="B2768" t="str">
            <v>OIL SUMP</v>
          </cell>
        </row>
        <row r="2769">
          <cell r="A2769" t="str">
            <v>P11R160-O070</v>
          </cell>
          <cell r="B2769" t="str">
            <v>OIL STRAINER</v>
          </cell>
        </row>
        <row r="2770">
          <cell r="A2770" t="str">
            <v>P11R160-O080</v>
          </cell>
          <cell r="B2770" t="str">
            <v>OIL QUANTITY RECTIFIER</v>
          </cell>
        </row>
        <row r="2771">
          <cell r="A2771" t="str">
            <v>P11R160-OR10</v>
          </cell>
          <cell r="B2771" t="str">
            <v>ORING CYL.LINER</v>
          </cell>
        </row>
        <row r="2772">
          <cell r="A2772" t="str">
            <v>P11R160-P010</v>
          </cell>
          <cell r="B2772" t="str">
            <v>PISTON &amp; PIN</v>
          </cell>
        </row>
        <row r="2773">
          <cell r="A2773" t="str">
            <v>P11R160-P020</v>
          </cell>
          <cell r="B2773" t="str">
            <v>PIPE ASSY</v>
          </cell>
        </row>
        <row r="2774">
          <cell r="A2774" t="str">
            <v>P11R160-P030</v>
          </cell>
          <cell r="B2774" t="str">
            <v>PLUNGER</v>
          </cell>
        </row>
        <row r="2775">
          <cell r="A2775" t="str">
            <v>P11R160-P040</v>
          </cell>
          <cell r="B2775" t="str">
            <v>PIPE INTAKE</v>
          </cell>
        </row>
        <row r="2776">
          <cell r="A2776" t="str">
            <v>P11R160-P050</v>
          </cell>
          <cell r="B2776" t="str">
            <v>PACKING MANIFOLD R-160</v>
          </cell>
        </row>
        <row r="2777">
          <cell r="A2777" t="str">
            <v>P11R160-P070</v>
          </cell>
          <cell r="B2777" t="str">
            <v>PUMP FUEL INJECTION</v>
          </cell>
        </row>
        <row r="2778">
          <cell r="A2778" t="str">
            <v>P11R160-P080</v>
          </cell>
          <cell r="B2778" t="str">
            <v>PRIMING HANDLE BUSHING</v>
          </cell>
        </row>
        <row r="2779">
          <cell r="A2779" t="str">
            <v>P11R160-R010</v>
          </cell>
          <cell r="B2779" t="str">
            <v>ROTOR ASSY</v>
          </cell>
        </row>
        <row r="2780">
          <cell r="A2780" t="str">
            <v>P11R160-S010</v>
          </cell>
          <cell r="B2780" t="str">
            <v>SIGNAL OIL</v>
          </cell>
        </row>
        <row r="2781">
          <cell r="A2781" t="str">
            <v>P11R160-S020</v>
          </cell>
          <cell r="B2781" t="str">
            <v>STAY ROCKER / SUPPORT</v>
          </cell>
        </row>
        <row r="2782">
          <cell r="A2782" t="str">
            <v>P11R160-S030</v>
          </cell>
          <cell r="B2782" t="str">
            <v>SHAFT ROCKER ARM</v>
          </cell>
        </row>
        <row r="2783">
          <cell r="A2783" t="str">
            <v>P11R160-S040</v>
          </cell>
          <cell r="B2783" t="str">
            <v>SHAFT BALANCING LOWER</v>
          </cell>
        </row>
        <row r="2784">
          <cell r="A2784" t="str">
            <v>P11R160-S050</v>
          </cell>
          <cell r="B2784" t="str">
            <v>SHAFT BALANCING UPPER</v>
          </cell>
        </row>
        <row r="2785">
          <cell r="A2785" t="str">
            <v>P11R160-S060</v>
          </cell>
          <cell r="B2785" t="str">
            <v>SHAFT STARTING GEAR</v>
          </cell>
        </row>
        <row r="2786">
          <cell r="A2786" t="str">
            <v>P11R160-S070</v>
          </cell>
          <cell r="B2786" t="str">
            <v>SPRING</v>
          </cell>
        </row>
        <row r="2787">
          <cell r="A2787" t="str">
            <v>P11R160-S090</v>
          </cell>
          <cell r="B2787" t="str">
            <v>SPRING GOVERNOR</v>
          </cell>
        </row>
        <row r="2788">
          <cell r="A2788" t="str">
            <v>P11R160-S100</v>
          </cell>
          <cell r="B2788" t="str">
            <v>SCREW ADJUSTING</v>
          </cell>
        </row>
        <row r="2789">
          <cell r="A2789" t="str">
            <v>P11R160-S110</v>
          </cell>
          <cell r="B2789" t="str">
            <v>SCREW ADJUSTING</v>
          </cell>
        </row>
        <row r="2790">
          <cell r="A2790" t="str">
            <v>P11R160-S150</v>
          </cell>
          <cell r="B2790" t="str">
            <v>STUD FOR ARM SUPORT LONG</v>
          </cell>
        </row>
        <row r="2791">
          <cell r="A2791" t="str">
            <v>P11R160-S170</v>
          </cell>
          <cell r="B2791" t="str">
            <v>STEEL BALL</v>
          </cell>
        </row>
        <row r="2792">
          <cell r="A2792" t="str">
            <v>P11R160-S180</v>
          </cell>
          <cell r="B2792" t="str">
            <v>SLIDE PLATE</v>
          </cell>
        </row>
        <row r="2793">
          <cell r="A2793" t="str">
            <v>P11R160-U010</v>
          </cell>
          <cell r="B2793" t="str">
            <v>UPPER VALVE SPRING SEAT</v>
          </cell>
        </row>
        <row r="2794">
          <cell r="A2794" t="str">
            <v>P11R160-V010</v>
          </cell>
          <cell r="B2794" t="str">
            <v>V BLET</v>
          </cell>
        </row>
        <row r="2795">
          <cell r="A2795" t="str">
            <v>P11R160-V020</v>
          </cell>
          <cell r="B2795" t="str">
            <v>VALVE COLLET</v>
          </cell>
        </row>
        <row r="2796">
          <cell r="A2796" t="str">
            <v>P11R160-V030</v>
          </cell>
          <cell r="B2796" t="str">
            <v>VALVE EXHAUST</v>
          </cell>
        </row>
        <row r="2797">
          <cell r="A2797" t="str">
            <v>P11R160-V040</v>
          </cell>
          <cell r="B2797" t="str">
            <v>VALVE INTAKE</v>
          </cell>
        </row>
        <row r="2798">
          <cell r="A2798" t="str">
            <v>P11R160-V060</v>
          </cell>
          <cell r="B2798" t="str">
            <v>VALVE PUSH ROD</v>
          </cell>
        </row>
        <row r="2799">
          <cell r="A2799" t="str">
            <v>P11R160-V070</v>
          </cell>
          <cell r="B2799" t="str">
            <v>VALVE SEAT EXHAUST</v>
          </cell>
        </row>
        <row r="2800">
          <cell r="A2800" t="str">
            <v>P11R160-V080</v>
          </cell>
          <cell r="B2800" t="str">
            <v>VALVE SEAT INTAKE</v>
          </cell>
        </row>
        <row r="2801">
          <cell r="A2801" t="str">
            <v>P11R160-V090</v>
          </cell>
          <cell r="B2801" t="str">
            <v>VALVE TAPPET</v>
          </cell>
        </row>
        <row r="2802">
          <cell r="A2802" t="str">
            <v>P11R164-C020</v>
          </cell>
        </row>
        <row r="2803">
          <cell r="A2803" t="str">
            <v>P11R164-P010</v>
          </cell>
          <cell r="B2803" t="str">
            <v>PULLEY 3 JALUR R-160HA</v>
          </cell>
        </row>
        <row r="2804">
          <cell r="A2804" t="str">
            <v>P11R16A-C010</v>
          </cell>
          <cell r="B2804" t="str">
            <v>CYLINDER HEAD R-165F/C/A</v>
          </cell>
        </row>
        <row r="2805">
          <cell r="A2805" t="str">
            <v>P11R16A-C020</v>
          </cell>
          <cell r="B2805" t="str">
            <v>CRANK CASE R-165FA/HA</v>
          </cell>
        </row>
        <row r="2806">
          <cell r="A2806" t="str">
            <v>P11R16A-G010</v>
          </cell>
          <cell r="B2806" t="str">
            <v>GASKET CYL.HEAD 165FA/HA</v>
          </cell>
        </row>
        <row r="2807">
          <cell r="A2807" t="str">
            <v>P11R16A-P010</v>
          </cell>
          <cell r="B2807" t="str">
            <v>PULLEY 3 JALUR R-160HA</v>
          </cell>
        </row>
        <row r="2808">
          <cell r="A2808" t="str">
            <v>P11R16F-G010</v>
          </cell>
          <cell r="B2808" t="str">
            <v>GASKET CYL.HEAD 165FA/HA</v>
          </cell>
        </row>
        <row r="2809">
          <cell r="A2809" t="str">
            <v>P11R16OA-P01</v>
          </cell>
          <cell r="B2809" t="str">
            <v>PISTON ONLY</v>
          </cell>
        </row>
        <row r="2810">
          <cell r="A2810" t="str">
            <v>P11R180-A010</v>
          </cell>
          <cell r="B2810" t="str">
            <v>ARM ROCKER</v>
          </cell>
        </row>
        <row r="2811">
          <cell r="A2811" t="str">
            <v>P11R180-B010</v>
          </cell>
          <cell r="B2811" t="str">
            <v>BUSHING CONNECTING ROD</v>
          </cell>
        </row>
        <row r="2812">
          <cell r="A2812" t="str">
            <v>P11R180-C010</v>
          </cell>
          <cell r="B2812" t="str">
            <v>CYLINDER HEAD R-180</v>
          </cell>
        </row>
        <row r="2813">
          <cell r="A2813" t="str">
            <v>P11R180-C030</v>
          </cell>
          <cell r="B2813" t="str">
            <v>CYLINDER LINER R-180</v>
          </cell>
        </row>
        <row r="2814">
          <cell r="A2814" t="str">
            <v>P11R180-C040</v>
          </cell>
          <cell r="B2814" t="str">
            <v>CYL.HEAD ASSEMBLY</v>
          </cell>
        </row>
        <row r="2815">
          <cell r="A2815" t="str">
            <v>P11R180-C050</v>
          </cell>
          <cell r="B2815" t="str">
            <v>CRANK CASE</v>
          </cell>
        </row>
        <row r="2816">
          <cell r="A2816" t="str">
            <v>P11R180-C060</v>
          </cell>
          <cell r="B2816" t="str">
            <v>CON ROD ASSY</v>
          </cell>
        </row>
        <row r="2817">
          <cell r="A2817" t="str">
            <v>P11R180-C070</v>
          </cell>
          <cell r="B2817" t="str">
            <v>CYLINDER HEAD COVER ASSY</v>
          </cell>
        </row>
        <row r="2818">
          <cell r="A2818" t="str">
            <v>P11R180-C080</v>
          </cell>
          <cell r="B2818" t="str">
            <v>CRANK SHAFT R-180</v>
          </cell>
        </row>
        <row r="2819">
          <cell r="A2819" t="str">
            <v>P11R180-C090</v>
          </cell>
          <cell r="B2819" t="str">
            <v>CYLINDER HEAD STUD</v>
          </cell>
        </row>
        <row r="2820">
          <cell r="A2820" t="str">
            <v>P11R180-C100</v>
          </cell>
          <cell r="B2820" t="str">
            <v>COVER ROCKER R-180.</v>
          </cell>
        </row>
        <row r="2821">
          <cell r="A2821" t="str">
            <v>P11R180-D010</v>
          </cell>
          <cell r="B2821" t="str">
            <v>DECOMPRESSION UNIT</v>
          </cell>
        </row>
        <row r="2822">
          <cell r="A2822" t="str">
            <v>P11R180-F010</v>
          </cell>
          <cell r="B2822" t="str">
            <v>FLY WHEEL R-180</v>
          </cell>
        </row>
        <row r="2823">
          <cell r="A2823" t="str">
            <v>P11R180-G010</v>
          </cell>
          <cell r="B2823" t="str">
            <v>GASKET CYL.HEAD</v>
          </cell>
        </row>
        <row r="2824">
          <cell r="A2824" t="str">
            <v>P11R180-I010</v>
          </cell>
          <cell r="B2824" t="str">
            <v>INJECTION PIPE</v>
          </cell>
        </row>
        <row r="2825">
          <cell r="A2825" t="str">
            <v>P11R180-K010</v>
          </cell>
          <cell r="B2825" t="str">
            <v>KEY SHAFT STARTING</v>
          </cell>
        </row>
        <row r="2826">
          <cell r="A2826" t="str">
            <v>P11R180-P010</v>
          </cell>
          <cell r="B2826" t="str">
            <v>PUSH ROD R-180</v>
          </cell>
        </row>
        <row r="2827">
          <cell r="A2827" t="str">
            <v>P11R180-P020</v>
          </cell>
          <cell r="B2827" t="str">
            <v>PIPE OIL HEAD TO C.CASE</v>
          </cell>
        </row>
        <row r="2828">
          <cell r="A2828" t="str">
            <v>P11R180-P040</v>
          </cell>
          <cell r="B2828" t="str">
            <v>PISTON &amp; PIN R180</v>
          </cell>
        </row>
        <row r="2829">
          <cell r="A2829" t="str">
            <v>P11R180-P045</v>
          </cell>
          <cell r="B2829" t="str">
            <v>PISTON ONLY</v>
          </cell>
        </row>
        <row r="2830">
          <cell r="A2830" t="str">
            <v>P11R180-P050</v>
          </cell>
          <cell r="B2830" t="str">
            <v>PISTON RING SET STD</v>
          </cell>
        </row>
        <row r="2831">
          <cell r="A2831" t="str">
            <v>P11R180-P060</v>
          </cell>
          <cell r="B2831" t="str">
            <v>PIPE INTAKE R-180</v>
          </cell>
        </row>
        <row r="2832">
          <cell r="A2832" t="str">
            <v>P11R180-R010</v>
          </cell>
          <cell r="B2832" t="str">
            <v>ROTOR ASSY</v>
          </cell>
        </row>
        <row r="2833">
          <cell r="A2833" t="str">
            <v>P11R180-R050</v>
          </cell>
          <cell r="B2833" t="str">
            <v>RING PISTON SET</v>
          </cell>
        </row>
        <row r="2834">
          <cell r="A2834" t="str">
            <v>P11R180-S010</v>
          </cell>
          <cell r="B2834" t="str">
            <v>SHAFT STARTING</v>
          </cell>
        </row>
        <row r="2835">
          <cell r="A2835" t="str">
            <v>P11R180-S020</v>
          </cell>
          <cell r="B2835" t="str">
            <v>SNAP RING PISTON R-180</v>
          </cell>
        </row>
        <row r="2836">
          <cell r="A2836" t="str">
            <v>P11R180-V010</v>
          </cell>
          <cell r="B2836" t="str">
            <v>VALVE EXHAUST</v>
          </cell>
        </row>
        <row r="2837">
          <cell r="A2837" t="str">
            <v>P11R180-V020</v>
          </cell>
          <cell r="B2837" t="str">
            <v>VALVE INLET</v>
          </cell>
        </row>
        <row r="2838">
          <cell r="A2838" t="str">
            <v>P11R180-V030</v>
          </cell>
          <cell r="B2838" t="str">
            <v>VALVE SEAT EXHAUST</v>
          </cell>
        </row>
        <row r="2839">
          <cell r="A2839" t="str">
            <v>P11R180-V040</v>
          </cell>
          <cell r="B2839" t="str">
            <v>VALVE SEAT INTAKE</v>
          </cell>
        </row>
        <row r="2840">
          <cell r="A2840" t="str">
            <v>P11R184-I010</v>
          </cell>
        </row>
        <row r="2841">
          <cell r="A2841" t="str">
            <v>P11R18A-C010</v>
          </cell>
          <cell r="B2841" t="str">
            <v>CYLINDER LINER</v>
          </cell>
        </row>
        <row r="2842">
          <cell r="A2842" t="str">
            <v>P11R18A-G010</v>
          </cell>
          <cell r="B2842" t="str">
            <v>GASKET CYL.HEAD</v>
          </cell>
        </row>
        <row r="2843">
          <cell r="A2843" t="str">
            <v>P11R18A-I010</v>
          </cell>
          <cell r="B2843" t="str">
            <v>FUEL PIPE INJECTION R180</v>
          </cell>
        </row>
        <row r="2844">
          <cell r="A2844" t="str">
            <v>P11R18A-P010</v>
          </cell>
          <cell r="B2844" t="str">
            <v>PISTON &amp; PIN</v>
          </cell>
        </row>
        <row r="2845">
          <cell r="A2845" t="str">
            <v>P11R18A-P020</v>
          </cell>
          <cell r="B2845" t="str">
            <v>PISTON RING</v>
          </cell>
        </row>
        <row r="2846">
          <cell r="A2846" t="str">
            <v>P11R220-A010</v>
          </cell>
          <cell r="B2846" t="str">
            <v>ARM ROCKER EX</v>
          </cell>
        </row>
        <row r="2847">
          <cell r="A2847" t="str">
            <v>P11R220-A020</v>
          </cell>
          <cell r="B2847" t="str">
            <v>ARM ROCKER IN</v>
          </cell>
        </row>
        <row r="2848">
          <cell r="A2848" t="str">
            <v>P11R220-A030</v>
          </cell>
          <cell r="B2848" t="str">
            <v>AIR CLEANER COMP R-230</v>
          </cell>
        </row>
        <row r="2849">
          <cell r="A2849" t="str">
            <v>P11R220-B010</v>
          </cell>
          <cell r="B2849" t="str">
            <v>BEARING CON ROD R-230</v>
          </cell>
        </row>
        <row r="2850">
          <cell r="A2850" t="str">
            <v>P11R220-B011</v>
          </cell>
          <cell r="B2850" t="str">
            <v>BEARING CON ROD 025</v>
          </cell>
        </row>
        <row r="2851">
          <cell r="A2851" t="str">
            <v>P11R220-B020</v>
          </cell>
          <cell r="B2851" t="str">
            <v>BUSH CAM SHAFT FRONT</v>
          </cell>
        </row>
        <row r="2852">
          <cell r="A2852" t="str">
            <v>P11R220-B030</v>
          </cell>
          <cell r="B2852" t="str">
            <v>BUSH PISTON PIN</v>
          </cell>
        </row>
        <row r="2853">
          <cell r="A2853" t="str">
            <v>P11R220-B040</v>
          </cell>
          <cell r="B2853" t="str">
            <v>BEARING 6314</v>
          </cell>
        </row>
        <row r="2854">
          <cell r="A2854" t="str">
            <v>P11R220-B050</v>
          </cell>
          <cell r="B2854" t="str">
            <v>BUSH GOVERNOR</v>
          </cell>
        </row>
        <row r="2855">
          <cell r="A2855" t="str">
            <v>P11R220-B060</v>
          </cell>
          <cell r="B2855" t="str">
            <v>BOLT CON ROD</v>
          </cell>
        </row>
        <row r="2856">
          <cell r="A2856" t="str">
            <v>P11R220-C010</v>
          </cell>
          <cell r="B2856" t="str">
            <v>COVER ROCKER R220</v>
          </cell>
        </row>
        <row r="2857">
          <cell r="A2857" t="str">
            <v>P11R220-C011</v>
          </cell>
          <cell r="B2857" t="str">
            <v>COVER ROCKER WITH DECOMP</v>
          </cell>
        </row>
        <row r="2858">
          <cell r="A2858" t="str">
            <v>P11R220-C020</v>
          </cell>
          <cell r="B2858" t="str">
            <v>CYLINDER LINER</v>
          </cell>
        </row>
        <row r="2859">
          <cell r="A2859" t="str">
            <v>P11R220-C030</v>
          </cell>
          <cell r="B2859" t="str">
            <v>CON ROD ASSY</v>
          </cell>
        </row>
        <row r="2860">
          <cell r="A2860" t="str">
            <v>P11R220-C040</v>
          </cell>
          <cell r="B2860" t="str">
            <v>CRANK SHAFT ASSY.</v>
          </cell>
        </row>
        <row r="2861">
          <cell r="A2861" t="str">
            <v>P11R220-C050</v>
          </cell>
          <cell r="B2861" t="str">
            <v>CYLINDER HEAD R220</v>
          </cell>
        </row>
        <row r="2862">
          <cell r="A2862" t="str">
            <v>P11R220-C060</v>
          </cell>
          <cell r="B2862" t="str">
            <v>CAM SHAFT</v>
          </cell>
        </row>
        <row r="2863">
          <cell r="A2863" t="str">
            <v>P11R220-C070</v>
          </cell>
          <cell r="B2863" t="str">
            <v>COCK WATER DRAIN</v>
          </cell>
        </row>
        <row r="2864">
          <cell r="A2864" t="str">
            <v>P11R220-D010</v>
          </cell>
          <cell r="B2864" t="str">
            <v>DELIVERY VALVE</v>
          </cell>
        </row>
        <row r="2865">
          <cell r="A2865" t="str">
            <v>P11R220-D020</v>
          </cell>
          <cell r="B2865" t="str">
            <v>DECOMP.LEVER ASSY</v>
          </cell>
        </row>
        <row r="2866">
          <cell r="A2866" t="str">
            <v>P11R220-E010</v>
          </cell>
          <cell r="B2866" t="str">
            <v>ELEMENT FUEL FILTER</v>
          </cell>
        </row>
        <row r="2867">
          <cell r="A2867" t="str">
            <v>P11R220-E020</v>
          </cell>
          <cell r="B2867" t="str">
            <v>EXHAUST PIPE R-230</v>
          </cell>
        </row>
        <row r="2868">
          <cell r="A2868" t="str">
            <v>P11R220-E030</v>
          </cell>
          <cell r="B2868" t="str">
            <v>ELEMENT AIR CLEANER</v>
          </cell>
        </row>
        <row r="2869">
          <cell r="A2869" t="str">
            <v>P11R220-F010</v>
          </cell>
          <cell r="B2869" t="str">
            <v>FUEL TANK</v>
          </cell>
        </row>
        <row r="2870">
          <cell r="A2870" t="str">
            <v>P11R220-F020</v>
          </cell>
          <cell r="B2870" t="str">
            <v>FUEL PIPE OVER FLOW</v>
          </cell>
        </row>
        <row r="2871">
          <cell r="A2871" t="str">
            <v>P11R220-F030</v>
          </cell>
          <cell r="B2871" t="str">
            <v>FLY WHEEL R-220</v>
          </cell>
        </row>
        <row r="2872">
          <cell r="A2872" t="str">
            <v>P11R220-F040</v>
          </cell>
          <cell r="B2872" t="str">
            <v>FENDER PLATE</v>
          </cell>
        </row>
        <row r="2873">
          <cell r="A2873" t="str">
            <v>P11R220-F050</v>
          </cell>
          <cell r="B2873" t="str">
            <v>FUEL HOSE FOR FUEL COCK</v>
          </cell>
        </row>
        <row r="2874">
          <cell r="A2874" t="str">
            <v>P11R220-F051</v>
          </cell>
          <cell r="B2874" t="str">
            <v>FUEL F.HOSE&amp;KRAN (NEW)</v>
          </cell>
        </row>
        <row r="2875">
          <cell r="A2875" t="str">
            <v>P11R220-F060</v>
          </cell>
          <cell r="B2875" t="str">
            <v>FUNEL &amp; FLOAT ASSY</v>
          </cell>
        </row>
        <row r="2876">
          <cell r="A2876" t="str">
            <v>P11R220-F070</v>
          </cell>
          <cell r="B2876" t="str">
            <v>FUEL FILTER ASY</v>
          </cell>
        </row>
        <row r="2877">
          <cell r="A2877" t="str">
            <v>P11R220-F080</v>
          </cell>
          <cell r="B2877" t="str">
            <v>FUEL PIPE B</v>
          </cell>
        </row>
        <row r="2878">
          <cell r="A2878" t="str">
            <v>P11R220-G010</v>
          </cell>
          <cell r="B2878" t="str">
            <v>GASKET CYLINDER HEAD</v>
          </cell>
        </row>
        <row r="2879">
          <cell r="A2879" t="str">
            <v>P11R220-G020</v>
          </cell>
          <cell r="B2879" t="str">
            <v>GUIDE VALVE</v>
          </cell>
        </row>
        <row r="2880">
          <cell r="A2880" t="str">
            <v>P11R220-G021</v>
          </cell>
          <cell r="B2880" t="str">
            <v>GUIDE VALVE SET</v>
          </cell>
        </row>
        <row r="2881">
          <cell r="A2881" t="str">
            <v>P11R220-G030</v>
          </cell>
          <cell r="B2881" t="str">
            <v>GEAR BALANCER</v>
          </cell>
        </row>
        <row r="2882">
          <cell r="A2882" t="str">
            <v>P11R220-G040</v>
          </cell>
          <cell r="B2882" t="str">
            <v>GEAR GOVERNOR</v>
          </cell>
        </row>
        <row r="2883">
          <cell r="A2883" t="str">
            <v>P11R220-G050</v>
          </cell>
          <cell r="B2883" t="str">
            <v>GEAR CASE</v>
          </cell>
        </row>
        <row r="2884">
          <cell r="A2884" t="str">
            <v>P11R220-G060</v>
          </cell>
          <cell r="B2884" t="str">
            <v>GEAR SET R-220/230</v>
          </cell>
        </row>
        <row r="2885">
          <cell r="A2885" t="str">
            <v>P11R220-G070</v>
          </cell>
          <cell r="B2885" t="str">
            <v>GOVERNOR FORK ONLY</v>
          </cell>
        </row>
        <row r="2886">
          <cell r="A2886" t="str">
            <v>P11R220-G080</v>
          </cell>
          <cell r="B2886" t="str">
            <v>GASKET EXH PIPE</v>
          </cell>
        </row>
        <row r="2887">
          <cell r="A2887" t="str">
            <v>P11R220-G090</v>
          </cell>
          <cell r="B2887" t="str">
            <v>GOV.BALL RACE &amp; SPACER</v>
          </cell>
        </row>
        <row r="2888">
          <cell r="A2888" t="str">
            <v>P11R220-G100</v>
          </cell>
          <cell r="B2888" t="str">
            <v>GASKET OIL SUMP</v>
          </cell>
        </row>
        <row r="2889">
          <cell r="A2889" t="str">
            <v>P11R220-G110</v>
          </cell>
          <cell r="B2889" t="str">
            <v>GASKET SET R-230</v>
          </cell>
        </row>
        <row r="2890">
          <cell r="A2890" t="str">
            <v>P11R220-H010</v>
          </cell>
          <cell r="B2890" t="str">
            <v>HOPPER R-220</v>
          </cell>
        </row>
        <row r="2891">
          <cell r="A2891" t="str">
            <v>P11R220-H020</v>
          </cell>
          <cell r="B2891" t="str">
            <v>HANDLE STARTING</v>
          </cell>
        </row>
        <row r="2892">
          <cell r="A2892" t="str">
            <v>P11R220-H030</v>
          </cell>
          <cell r="B2892" t="str">
            <v>HOLDER DELIVERY</v>
          </cell>
        </row>
        <row r="2893">
          <cell r="A2893" t="str">
            <v>P11R220-I010</v>
          </cell>
          <cell r="B2893" t="str">
            <v>INJECTION PIPE</v>
          </cell>
        </row>
        <row r="2894">
          <cell r="A2894" t="str">
            <v>P11R220-I020</v>
          </cell>
          <cell r="B2894" t="str">
            <v>INTAKE PIPE R-230</v>
          </cell>
        </row>
        <row r="2895">
          <cell r="A2895" t="str">
            <v>P11R220-L010</v>
          </cell>
          <cell r="B2895" t="str">
            <v>LUB.OIL PUMP ASSY</v>
          </cell>
        </row>
        <row r="2896">
          <cell r="A2896" t="str">
            <v>P11R220-L015</v>
          </cell>
          <cell r="B2896" t="str">
            <v>LUB.OIL PUMP. NEW</v>
          </cell>
        </row>
        <row r="2897">
          <cell r="A2897" t="str">
            <v>P11R220-L020</v>
          </cell>
          <cell r="B2897" t="str">
            <v>LIFTING EYE NUT</v>
          </cell>
        </row>
        <row r="2898">
          <cell r="A2898" t="str">
            <v>P11R220-M010</v>
          </cell>
          <cell r="B2898" t="str">
            <v>MUFLER R-280</v>
          </cell>
        </row>
        <row r="2899">
          <cell r="A2899" t="str">
            <v>P11R220-M020</v>
          </cell>
          <cell r="B2899" t="str">
            <v>MAIN BEARING HOUSING</v>
          </cell>
        </row>
        <row r="2900">
          <cell r="A2900" t="str">
            <v>P11R220-N010</v>
          </cell>
          <cell r="B2900" t="str">
            <v>NOZZLE ASSY</v>
          </cell>
        </row>
        <row r="2901">
          <cell r="A2901" t="str">
            <v>P11R220-N020</v>
          </cell>
          <cell r="B2901" t="str">
            <v>NOZZLE &amp; HOLDER ASSY</v>
          </cell>
        </row>
        <row r="2902">
          <cell r="A2902" t="str">
            <v>P11R220-O010</v>
          </cell>
          <cell r="B2902" t="str">
            <v>OIL SEAL 35X58X12</v>
          </cell>
        </row>
        <row r="2903">
          <cell r="A2903" t="str">
            <v>P11R220-O020</v>
          </cell>
          <cell r="B2903" t="str">
            <v>OIL PIPE</v>
          </cell>
        </row>
        <row r="2904">
          <cell r="A2904" t="str">
            <v>P11R220-O030</v>
          </cell>
          <cell r="B2904" t="str">
            <v>OIL SUMP</v>
          </cell>
        </row>
        <row r="2905">
          <cell r="A2905" t="str">
            <v>P11R220-O040</v>
          </cell>
          <cell r="B2905" t="str">
            <v>OIL DIPSTICK</v>
          </cell>
        </row>
        <row r="2906">
          <cell r="A2906" t="str">
            <v>P11R220-O050</v>
          </cell>
          <cell r="B2906" t="str">
            <v>OIL SCREEN ONLY</v>
          </cell>
        </row>
        <row r="2907">
          <cell r="A2907" t="str">
            <v>P11R220-O060</v>
          </cell>
          <cell r="B2907" t="str">
            <v>OIL SEAL CRANK SHAFT</v>
          </cell>
        </row>
        <row r="2908">
          <cell r="A2908" t="str">
            <v>P11R220-OR10</v>
          </cell>
          <cell r="B2908" t="str">
            <v>O RING CYL.LINER</v>
          </cell>
        </row>
        <row r="2909">
          <cell r="A2909" t="str">
            <v>P11R220-P010</v>
          </cell>
          <cell r="B2909" t="str">
            <v>PISTON &amp; PIN STD</v>
          </cell>
        </row>
        <row r="2910">
          <cell r="A2910" t="str">
            <v>P11R220-P011</v>
          </cell>
          <cell r="B2910" t="str">
            <v>PISTON ONLY</v>
          </cell>
        </row>
        <row r="2911">
          <cell r="A2911" t="str">
            <v>P11R220-P015</v>
          </cell>
          <cell r="B2911" t="str">
            <v>PIN PISTON</v>
          </cell>
        </row>
        <row r="2912">
          <cell r="A2912" t="str">
            <v>P11R220-P020</v>
          </cell>
          <cell r="B2912" t="str">
            <v>PISTON RING STD</v>
          </cell>
        </row>
        <row r="2913">
          <cell r="A2913" t="str">
            <v>P11R220-P030</v>
          </cell>
          <cell r="B2913" t="str">
            <v>PLUNGER</v>
          </cell>
        </row>
        <row r="2914">
          <cell r="A2914" t="str">
            <v>P11R220-P040</v>
          </cell>
          <cell r="B2914" t="str">
            <v>PRIMERY FUEL FILTER</v>
          </cell>
        </row>
        <row r="2915">
          <cell r="A2915" t="str">
            <v>P11R220-P050</v>
          </cell>
          <cell r="B2915" t="str">
            <v>PUMP FUEL INJ.</v>
          </cell>
        </row>
        <row r="2916">
          <cell r="A2916" t="str">
            <v>P11R220-P060</v>
          </cell>
          <cell r="B2916" t="str">
            <v>PUSH ROD R-230</v>
          </cell>
        </row>
        <row r="2917">
          <cell r="A2917" t="str">
            <v>P11R220-P070</v>
          </cell>
          <cell r="B2917" t="str">
            <v>PULLEY PLATE COMBINASI</v>
          </cell>
        </row>
        <row r="2918">
          <cell r="A2918" t="str">
            <v>P11R220-R010</v>
          </cell>
          <cell r="B2918" t="str">
            <v>ROTOR ASSY</v>
          </cell>
        </row>
        <row r="2919">
          <cell r="A2919" t="str">
            <v>P11R220-R020</v>
          </cell>
          <cell r="B2919" t="str">
            <v>REAR COVER</v>
          </cell>
        </row>
        <row r="2920">
          <cell r="A2920" t="str">
            <v>P11R220-R030</v>
          </cell>
          <cell r="B2920" t="str">
            <v>RETAINER+COTTER ASSY</v>
          </cell>
        </row>
        <row r="2921">
          <cell r="A2921" t="str">
            <v>P11R220-R040</v>
          </cell>
          <cell r="B2921" t="str">
            <v>ROKER ARM KOMPL.SUPORT</v>
          </cell>
        </row>
        <row r="2922">
          <cell r="A2922" t="str">
            <v>P11R220-S010</v>
          </cell>
          <cell r="B2922" t="str">
            <v>SIGNAL OIL KOMPLIT</v>
          </cell>
        </row>
        <row r="2923">
          <cell r="A2923" t="str">
            <v>P11R220-S020</v>
          </cell>
          <cell r="B2923" t="str">
            <v>SUPPORT ROCKER ARM</v>
          </cell>
        </row>
        <row r="2924">
          <cell r="A2924" t="str">
            <v>P11R220-S030</v>
          </cell>
          <cell r="B2924" t="str">
            <v>SPRING VALVE EX</v>
          </cell>
        </row>
        <row r="2925">
          <cell r="A2925" t="str">
            <v>P11R220-S040</v>
          </cell>
          <cell r="B2925" t="str">
            <v>SPRING VALVE IN</v>
          </cell>
        </row>
        <row r="2926">
          <cell r="A2926" t="str">
            <v>P11R220-S050</v>
          </cell>
          <cell r="B2926" t="str">
            <v>SPEED CONT LEVER</v>
          </cell>
        </row>
        <row r="2927">
          <cell r="A2927" t="str">
            <v>P11R220-S060</v>
          </cell>
          <cell r="B2927" t="str">
            <v>SHAFT BALANCER LOWER</v>
          </cell>
        </row>
        <row r="2928">
          <cell r="A2928" t="str">
            <v>P11R220-S070</v>
          </cell>
          <cell r="B2928" t="str">
            <v>SHAFT BALANCER UPPER</v>
          </cell>
        </row>
        <row r="2929">
          <cell r="A2929" t="str">
            <v>P11R220-S080</v>
          </cell>
          <cell r="B2929" t="str">
            <v>SHAFT GOVERNOR ASSY</v>
          </cell>
        </row>
        <row r="2930">
          <cell r="A2930" t="str">
            <v>P11R220-S090</v>
          </cell>
          <cell r="B2930" t="str">
            <v>SPRING DELIVERY VALVE</v>
          </cell>
        </row>
        <row r="2931">
          <cell r="A2931" t="str">
            <v>P11R220-T010</v>
          </cell>
          <cell r="B2931" t="str">
            <v>TUBE NOZZLE/SLEVE INJET.</v>
          </cell>
        </row>
        <row r="2932">
          <cell r="A2932" t="str">
            <v>P11R220-V010</v>
          </cell>
          <cell r="B2932" t="str">
            <v>VALVE EXHAUST</v>
          </cell>
        </row>
        <row r="2933">
          <cell r="A2933" t="str">
            <v>P11R220-V020</v>
          </cell>
          <cell r="B2933" t="str">
            <v>VALVE INLET</v>
          </cell>
        </row>
        <row r="2934">
          <cell r="A2934" t="str">
            <v>P11R220-V030</v>
          </cell>
          <cell r="B2934" t="str">
            <v>VALVE SEAT IN/EX SET</v>
          </cell>
        </row>
        <row r="2935">
          <cell r="A2935" t="str">
            <v>P11R220-V040</v>
          </cell>
          <cell r="B2935" t="str">
            <v>VALVE IN/EX SET</v>
          </cell>
        </row>
        <row r="2936">
          <cell r="A2936" t="str">
            <v>P11R220-W010</v>
          </cell>
          <cell r="B2936" t="str">
            <v>WEIGHT GOVERNOR ASSY</v>
          </cell>
        </row>
        <row r="2937">
          <cell r="A2937" t="str">
            <v>P11R230-A010</v>
          </cell>
          <cell r="B2937" t="str">
            <v>AIR CLEANER ASSY</v>
          </cell>
        </row>
        <row r="2938">
          <cell r="A2938" t="str">
            <v>P11R230-A030</v>
          </cell>
          <cell r="B2938" t="str">
            <v>ARM ROCKER SET R230HZ</v>
          </cell>
        </row>
        <row r="2939">
          <cell r="A2939" t="str">
            <v>P11R230-A031</v>
          </cell>
          <cell r="B2939" t="str">
            <v>ARM ROCKER SET R230HD</v>
          </cell>
        </row>
        <row r="2940">
          <cell r="A2940" t="str">
            <v>P11R230-B010</v>
          </cell>
          <cell r="B2940" t="str">
            <v>BEARING CONROD</v>
          </cell>
        </row>
        <row r="2941">
          <cell r="A2941" t="str">
            <v>P11R230-B020</v>
          </cell>
          <cell r="B2941" t="str">
            <v>BUSHING STARTING SHAFT</v>
          </cell>
        </row>
        <row r="2942">
          <cell r="A2942" t="str">
            <v>P11R230-C010</v>
          </cell>
          <cell r="B2942" t="str">
            <v>CYLINDER HEAD</v>
          </cell>
        </row>
        <row r="2943">
          <cell r="A2943" t="str">
            <v>P11R230-C012</v>
          </cell>
          <cell r="B2943" t="str">
            <v>CYLINDER HEAD NUT</v>
          </cell>
        </row>
        <row r="2944">
          <cell r="A2944" t="str">
            <v>P11R230-C013</v>
          </cell>
          <cell r="B2944" t="str">
            <v>CYLINDER HEAD R230HZ</v>
          </cell>
        </row>
        <row r="2945">
          <cell r="A2945" t="str">
            <v>P11R230-C020</v>
          </cell>
          <cell r="B2945" t="str">
            <v>CYLINDER LINER</v>
          </cell>
        </row>
        <row r="2946">
          <cell r="A2946" t="str">
            <v>P11R230-C021</v>
          </cell>
          <cell r="B2946" t="str">
            <v>CYLINDER LINER R230</v>
          </cell>
        </row>
        <row r="2947">
          <cell r="A2947" t="str">
            <v>P11R230-C022</v>
          </cell>
          <cell r="B2947" t="str">
            <v>CYLINDER LINER R230HD</v>
          </cell>
        </row>
        <row r="2948">
          <cell r="A2948" t="str">
            <v>P11R230-C023</v>
          </cell>
          <cell r="B2948" t="str">
            <v>CYLINDER LINER R230HZ</v>
          </cell>
        </row>
        <row r="2949">
          <cell r="A2949" t="str">
            <v>P11R230-C030</v>
          </cell>
          <cell r="B2949" t="str">
            <v>COVER ROCKER WITH DECOMP R230HD</v>
          </cell>
        </row>
        <row r="2950">
          <cell r="A2950" t="str">
            <v>P11R230-C031</v>
          </cell>
          <cell r="B2950" t="str">
            <v>CYL HEAD CVR+DECOMPRESSION LEVER (ASSY) HZ</v>
          </cell>
        </row>
        <row r="2951">
          <cell r="A2951" t="str">
            <v>P11R230-C040</v>
          </cell>
          <cell r="B2951" t="str">
            <v>CRANK SHAFT R230 HZ</v>
          </cell>
        </row>
        <row r="2952">
          <cell r="A2952" t="str">
            <v>P11R230-C050</v>
          </cell>
          <cell r="B2952" t="str">
            <v>CRANK SHAFT R230 HD</v>
          </cell>
        </row>
        <row r="2953">
          <cell r="A2953" t="str">
            <v>P11R230-C060</v>
          </cell>
          <cell r="B2953" t="str">
            <v>CAM SHAFT R230HD</v>
          </cell>
        </row>
        <row r="2954">
          <cell r="A2954" t="str">
            <v>P11R230-C061</v>
          </cell>
          <cell r="B2954" t="str">
            <v>CAM SHAFT R230HZ</v>
          </cell>
        </row>
        <row r="2955">
          <cell r="A2955" t="str">
            <v>P11R230-C062</v>
          </cell>
          <cell r="B2955" t="str">
            <v>CAMSHAFT FRONT BUSHING</v>
          </cell>
        </row>
        <row r="2956">
          <cell r="A2956" t="str">
            <v>P11R230-C070</v>
          </cell>
          <cell r="B2956" t="str">
            <v>CONNECTING ROD ASSY (WITHOUT BRG) R230HZ</v>
          </cell>
        </row>
        <row r="2957">
          <cell r="A2957" t="str">
            <v>P11R230-C071</v>
          </cell>
          <cell r="B2957" t="str">
            <v>CONNECTING ROD ASSY (WITHOUT BRG) R230HD</v>
          </cell>
        </row>
        <row r="2958">
          <cell r="A2958" t="str">
            <v>P11R230-C090</v>
          </cell>
          <cell r="B2958" t="str">
            <v>CYLINDER HEAD LONG STUD R230HD</v>
          </cell>
        </row>
        <row r="2959">
          <cell r="A2959" t="str">
            <v>P11R230-C100</v>
          </cell>
          <cell r="B2959" t="str">
            <v>CYLINDER HEAD SHORT STUD R230HD</v>
          </cell>
        </row>
        <row r="2960">
          <cell r="A2960" t="str">
            <v>P11R230-C120</v>
          </cell>
          <cell r="B2960" t="str">
            <v/>
          </cell>
        </row>
        <row r="2961">
          <cell r="A2961" t="str">
            <v>P11R230-C121</v>
          </cell>
          <cell r="B2961" t="str">
            <v>COVER FOR ADDING OIL R230HZ/HD</v>
          </cell>
        </row>
        <row r="2962">
          <cell r="A2962" t="str">
            <v>P11R230-C130</v>
          </cell>
          <cell r="B2962" t="str">
            <v>CYLINDER LINER WATER SEAL RING R230HD</v>
          </cell>
        </row>
        <row r="2963">
          <cell r="A2963" t="str">
            <v>P11R230-C131</v>
          </cell>
          <cell r="B2963" t="str">
            <v>CYLINDER LINER WATER SEAL RING R230HZ</v>
          </cell>
        </row>
        <row r="2964">
          <cell r="A2964" t="str">
            <v>P11R230-D010</v>
          </cell>
          <cell r="B2964" t="str">
            <v>DIPSTIK</v>
          </cell>
        </row>
        <row r="2965">
          <cell r="A2965" t="str">
            <v>P11R230-D011</v>
          </cell>
          <cell r="B2965" t="str">
            <v>DIPSTIK BULAT</v>
          </cell>
        </row>
        <row r="2966">
          <cell r="A2966" t="str">
            <v>P11R230-D020</v>
          </cell>
          <cell r="B2966" t="str">
            <v>DELIVERY VALVE SEAT R230HD</v>
          </cell>
        </row>
        <row r="2967">
          <cell r="A2967" t="str">
            <v>P11R230-D021</v>
          </cell>
          <cell r="B2967" t="str">
            <v>DELIVERY VALVE SEAT R230HZ</v>
          </cell>
        </row>
        <row r="2968">
          <cell r="A2968" t="str">
            <v>P11R230-E010</v>
          </cell>
          <cell r="B2968" t="str">
            <v>EXHAUST PIPE NEW</v>
          </cell>
        </row>
        <row r="2969">
          <cell r="A2969" t="str">
            <v>P11R230-E011</v>
          </cell>
          <cell r="B2969" t="str">
            <v>EXHAUST PIPE R230HD</v>
          </cell>
        </row>
        <row r="2970">
          <cell r="A2970" t="str">
            <v>P11R230-E012</v>
          </cell>
          <cell r="B2970" t="str">
            <v>EXHAUST PIPE R230HZ</v>
          </cell>
        </row>
        <row r="2971">
          <cell r="A2971" t="str">
            <v>P11R230-E020</v>
          </cell>
          <cell r="B2971" t="str">
            <v>ELEMENT FUEL FILTER</v>
          </cell>
        </row>
        <row r="2972">
          <cell r="A2972" t="str">
            <v>P11R230-E030</v>
          </cell>
          <cell r="B2972" t="str">
            <v>ELEMENT AIR CLEANER</v>
          </cell>
        </row>
        <row r="2973">
          <cell r="A2973" t="str">
            <v>P11R230-F010</v>
          </cell>
          <cell r="B2973" t="str">
            <v>FUEL INJECTION PUMP R-230 HD</v>
          </cell>
        </row>
        <row r="2974">
          <cell r="A2974" t="str">
            <v>P11R230-F011</v>
          </cell>
          <cell r="B2974" t="str">
            <v>FUEL INJECTION PUMP R-230 HZ</v>
          </cell>
        </row>
        <row r="2975">
          <cell r="A2975" t="str">
            <v>P11R230-F020</v>
          </cell>
          <cell r="B2975" t="str">
            <v>FUEL FILTER ASSSY</v>
          </cell>
        </row>
        <row r="2976">
          <cell r="A2976" t="str">
            <v>P11R230-G010</v>
          </cell>
          <cell r="B2976" t="str">
            <v>GASKET CYL.HEAD R230HD</v>
          </cell>
        </row>
        <row r="2977">
          <cell r="A2977" t="str">
            <v>P11R230-G011</v>
          </cell>
          <cell r="B2977" t="str">
            <v>GASKET CYL HEAD</v>
          </cell>
        </row>
        <row r="2978">
          <cell r="A2978" t="str">
            <v>P11R230-G015</v>
          </cell>
          <cell r="B2978" t="str">
            <v>GASKET CYL HEAD R230HZ</v>
          </cell>
        </row>
        <row r="2979">
          <cell r="A2979" t="str">
            <v>P11R230-G020</v>
          </cell>
          <cell r="B2979" t="str">
            <v>GEAR CASE LBG.1</v>
          </cell>
        </row>
        <row r="2980">
          <cell r="A2980" t="str">
            <v>P11R230-G021</v>
          </cell>
          <cell r="B2980" t="str">
            <v>GEAR CASING R230HZ</v>
          </cell>
        </row>
        <row r="2981">
          <cell r="A2981" t="str">
            <v>P11R230-G030</v>
          </cell>
          <cell r="B2981" t="str">
            <v>GASKET</v>
          </cell>
        </row>
        <row r="2982">
          <cell r="A2982" t="str">
            <v>P11R230-G031</v>
          </cell>
          <cell r="B2982" t="str">
            <v>GASKET</v>
          </cell>
        </row>
        <row r="2983">
          <cell r="A2983" t="str">
            <v>P11R230-G040</v>
          </cell>
          <cell r="B2983" t="str">
            <v>GEAR CAMSHAFT</v>
          </cell>
        </row>
        <row r="2984">
          <cell r="A2984" t="str">
            <v>P11R230-G050</v>
          </cell>
          <cell r="B2984" t="str">
            <v>GEAR GOVERNOR SET</v>
          </cell>
        </row>
        <row r="2985">
          <cell r="A2985" t="str">
            <v>P11R230-G060</v>
          </cell>
          <cell r="B2985" t="str">
            <v>GOVERNOR SPRING</v>
          </cell>
        </row>
        <row r="2986">
          <cell r="A2986" t="str">
            <v>P11R230-G070</v>
          </cell>
          <cell r="B2986" t="str">
            <v>GEAR STARTING</v>
          </cell>
        </row>
        <row r="2987">
          <cell r="A2987" t="str">
            <v>P11R230-G080</v>
          </cell>
          <cell r="B2987" t="str">
            <v>GEAR SHAFT STARTING</v>
          </cell>
        </row>
        <row r="2988">
          <cell r="A2988" t="str">
            <v>P11R230-H010</v>
          </cell>
          <cell r="B2988" t="str">
            <v>HIGH PRESSURE PIPE</v>
          </cell>
        </row>
        <row r="2989">
          <cell r="A2989" t="str">
            <v>P11R230-H011</v>
          </cell>
          <cell r="B2989" t="str">
            <v>HIGH PRESSURE PIPE</v>
          </cell>
        </row>
        <row r="2990">
          <cell r="A2990" t="str">
            <v>P11R230-I010</v>
          </cell>
          <cell r="B2990" t="str">
            <v>INJECTOR SLEEVE</v>
          </cell>
        </row>
        <row r="2991">
          <cell r="A2991" t="str">
            <v>P11R230-I020</v>
          </cell>
          <cell r="B2991" t="str">
            <v>INNER VALVE SPRING</v>
          </cell>
        </row>
        <row r="2992">
          <cell r="A2992" t="str">
            <v>P11R230-I030</v>
          </cell>
          <cell r="B2992" t="str">
            <v>INTAKE PIPE R230HD</v>
          </cell>
        </row>
        <row r="2993">
          <cell r="A2993" t="str">
            <v>P11R230-I031</v>
          </cell>
          <cell r="B2993" t="str">
            <v>INTAKE PIPE R230 HZ</v>
          </cell>
        </row>
        <row r="2994">
          <cell r="A2994" t="str">
            <v>P11R230-M010</v>
          </cell>
          <cell r="B2994" t="str">
            <v>MAIN BEARING HOUSING R230HZ</v>
          </cell>
        </row>
        <row r="2995">
          <cell r="A2995" t="str">
            <v>P11R230-M011</v>
          </cell>
          <cell r="B2995" t="str">
            <v>MAIN BEARING HOUSING R320HD</v>
          </cell>
        </row>
        <row r="2996">
          <cell r="A2996" t="str">
            <v>P11R230-M020</v>
          </cell>
          <cell r="B2996" t="str">
            <v>MUFFLER+LOCK OUT R230HD</v>
          </cell>
        </row>
        <row r="2997">
          <cell r="A2997" t="str">
            <v>P11R230-M021</v>
          </cell>
          <cell r="B2997" t="str">
            <v>MUFFLER + LOCK OUT R230HZ</v>
          </cell>
        </row>
        <row r="2998">
          <cell r="A2998" t="str">
            <v>P11R230-N010</v>
          </cell>
          <cell r="B2998" t="str">
            <v>NOZZLE</v>
          </cell>
        </row>
        <row r="2999">
          <cell r="A2999" t="str">
            <v>P11R230-O010</v>
          </cell>
          <cell r="B2999" t="str">
            <v>OIL PIPE</v>
          </cell>
        </row>
        <row r="3000">
          <cell r="A3000" t="str">
            <v>P11R230-O011</v>
          </cell>
          <cell r="B3000" t="str">
            <v>OIL PIPE</v>
          </cell>
        </row>
        <row r="3001">
          <cell r="A3001" t="str">
            <v>P11R230-O020</v>
          </cell>
          <cell r="B3001" t="str">
            <v>OIL SEAL CRANKSHAFT</v>
          </cell>
        </row>
        <row r="3002">
          <cell r="A3002" t="str">
            <v>P11R230-O030</v>
          </cell>
          <cell r="B3002" t="str">
            <v>SIGNAL OIL</v>
          </cell>
        </row>
        <row r="3003">
          <cell r="A3003" t="str">
            <v>P11R230-O031</v>
          </cell>
          <cell r="B3003" t="str">
            <v>SIGNAL OIL</v>
          </cell>
        </row>
        <row r="3004">
          <cell r="A3004" t="str">
            <v>P11R230-O040</v>
          </cell>
          <cell r="B3004" t="str">
            <v>OIL INJECTOR ASSY</v>
          </cell>
        </row>
        <row r="3005">
          <cell r="A3005" t="str">
            <v>P11R230-O050</v>
          </cell>
          <cell r="B3005" t="str">
            <v>OIL SEAL RING 35X58X12</v>
          </cell>
        </row>
        <row r="3006">
          <cell r="A3006" t="str">
            <v>P11R230-O060</v>
          </cell>
          <cell r="B3006" t="str">
            <v>OIL SUMP</v>
          </cell>
        </row>
        <row r="3007">
          <cell r="A3007" t="str">
            <v>P11R230-O070</v>
          </cell>
          <cell r="B3007" t="str">
            <v>OUTER VALVE SPRING</v>
          </cell>
        </row>
        <row r="3008">
          <cell r="A3008" t="str">
            <v>P11R230-P010</v>
          </cell>
          <cell r="B3008" t="str">
            <v>PISTON &amp; PIN (4R)</v>
          </cell>
        </row>
        <row r="3009">
          <cell r="A3009" t="str">
            <v>P11R230-P011</v>
          </cell>
          <cell r="B3009" t="str">
            <v>PISTON ONLY (3R)</v>
          </cell>
        </row>
        <row r="3010">
          <cell r="A3010" t="str">
            <v>P11R230-P012</v>
          </cell>
          <cell r="B3010" t="str">
            <v>PINTON ONLY (4R)</v>
          </cell>
        </row>
        <row r="3011">
          <cell r="A3011" t="str">
            <v>P11R230-P013</v>
          </cell>
          <cell r="B3011" t="str">
            <v>PIN PISTON R-230 HD</v>
          </cell>
        </row>
        <row r="3012">
          <cell r="A3012" t="str">
            <v>P11R230-P015</v>
          </cell>
          <cell r="B3012" t="str">
            <v>PISTON &amp; PIN STD (3R)</v>
          </cell>
        </row>
        <row r="3013">
          <cell r="A3013" t="str">
            <v>P11R230-P020</v>
          </cell>
          <cell r="B3013" t="str">
            <v>PISTON RING     HD</v>
          </cell>
        </row>
        <row r="3014">
          <cell r="A3014" t="str">
            <v>P11R230-P021</v>
          </cell>
          <cell r="B3014" t="str">
            <v>PISTON RING    HZ</v>
          </cell>
        </row>
        <row r="3015">
          <cell r="A3015" t="str">
            <v>P11R230-P025</v>
          </cell>
          <cell r="B3015" t="str">
            <v>PISTON RING STD (3R)</v>
          </cell>
        </row>
        <row r="3016">
          <cell r="A3016" t="str">
            <v>P11R230-P030</v>
          </cell>
          <cell r="B3016" t="str">
            <v>PUMP FUEL INJECTION</v>
          </cell>
        </row>
        <row r="3017">
          <cell r="A3017" t="str">
            <v>P11R230-P040</v>
          </cell>
          <cell r="B3017" t="str">
            <v>PUSROD R230</v>
          </cell>
        </row>
        <row r="3018">
          <cell r="A3018" t="str">
            <v>P11R230-P050</v>
          </cell>
          <cell r="B3018" t="str">
            <v>PLUNGER</v>
          </cell>
        </row>
        <row r="3019">
          <cell r="A3019" t="str">
            <v>P11R230-P060</v>
          </cell>
          <cell r="B3019" t="str">
            <v>PIPE ASSY FUEL INJECTION</v>
          </cell>
        </row>
        <row r="3020">
          <cell r="A3020" t="str">
            <v>P11R230-P070</v>
          </cell>
          <cell r="B3020" t="str">
            <v>PIN PISTON R230HZ</v>
          </cell>
        </row>
        <row r="3021">
          <cell r="A3021" t="str">
            <v>P11R230-S010</v>
          </cell>
          <cell r="B3021" t="str">
            <v>STARTING MOTOR R-230</v>
          </cell>
        </row>
        <row r="3022">
          <cell r="A3022" t="str">
            <v>P11R230-V010</v>
          </cell>
          <cell r="B3022" t="str">
            <v>VALVE COLLET R230HD</v>
          </cell>
        </row>
        <row r="3023">
          <cell r="A3023" t="str">
            <v>P11R230-V011</v>
          </cell>
          <cell r="B3023" t="str">
            <v>VALVE COLLET R230HZ</v>
          </cell>
        </row>
        <row r="3024">
          <cell r="A3024" t="str">
            <v>P11R230-V012</v>
          </cell>
          <cell r="B3024" t="str">
            <v>VALVE CAP</v>
          </cell>
        </row>
        <row r="3025">
          <cell r="A3025" t="str">
            <v>P11R230-V020</v>
          </cell>
          <cell r="B3025" t="str">
            <v>VALVE GUIDE R230HD</v>
          </cell>
        </row>
        <row r="3026">
          <cell r="A3026" t="str">
            <v>P11R230-V021</v>
          </cell>
          <cell r="B3026" t="str">
            <v>VALVE GUIDE R230HZ</v>
          </cell>
        </row>
        <row r="3027">
          <cell r="A3027" t="str">
            <v>P11R230-V030</v>
          </cell>
          <cell r="B3027" t="str">
            <v>VALVE PUSH ROD R230HD</v>
          </cell>
        </row>
        <row r="3028">
          <cell r="A3028" t="str">
            <v>P11R230-V031</v>
          </cell>
          <cell r="B3028" t="str">
            <v>VALVE PUSH ROD R230HZ</v>
          </cell>
        </row>
        <row r="3029">
          <cell r="A3029" t="str">
            <v>P11R230-V040</v>
          </cell>
          <cell r="B3029" t="str">
            <v>VALVE SPRING SEAT</v>
          </cell>
        </row>
        <row r="3030">
          <cell r="A3030" t="str">
            <v>P11R230-V050</v>
          </cell>
          <cell r="B3030" t="str">
            <v>VALVE STEM ANTI-WEARING PROTECTOR</v>
          </cell>
        </row>
        <row r="3031">
          <cell r="A3031" t="str">
            <v>P11R230-V060</v>
          </cell>
          <cell r="B3031" t="str">
            <v>VALVE TAPPET</v>
          </cell>
        </row>
        <row r="3032">
          <cell r="A3032" t="str">
            <v>P11R280-A010</v>
          </cell>
          <cell r="B3032" t="str">
            <v>ARM ROCKER</v>
          </cell>
        </row>
        <row r="3033">
          <cell r="A3033" t="str">
            <v>P11R280-A011</v>
          </cell>
          <cell r="B3033" t="str">
            <v>ARM ROCKER SET R280HZ</v>
          </cell>
        </row>
        <row r="3034">
          <cell r="A3034" t="str">
            <v>P11R280-A020</v>
          </cell>
          <cell r="B3034" t="str">
            <v>AIR CLEANER R-280/R-300 HZ</v>
          </cell>
        </row>
        <row r="3035">
          <cell r="A3035" t="str">
            <v>P11R280-A030</v>
          </cell>
          <cell r="B3035" t="str">
            <v>AIR BREATHER</v>
          </cell>
        </row>
        <row r="3036">
          <cell r="A3036" t="str">
            <v>P11R280-B010</v>
          </cell>
          <cell r="B3036" t="str">
            <v>BUSH STARTING SHAFT</v>
          </cell>
        </row>
        <row r="3037">
          <cell r="A3037" t="str">
            <v>P11R280-B020</v>
          </cell>
          <cell r="B3037" t="str">
            <v>BEARING CON ROD R-280/R-300 HZ</v>
          </cell>
        </row>
        <row r="3038">
          <cell r="A3038" t="str">
            <v>P11R280-B030</v>
          </cell>
          <cell r="B3038" t="str">
            <v>BUSHING FRONT CAM SHAFT</v>
          </cell>
        </row>
        <row r="3039">
          <cell r="A3039" t="str">
            <v>P11R280-B040</v>
          </cell>
          <cell r="B3039" t="str">
            <v>BUSH PIN PISTON</v>
          </cell>
        </row>
        <row r="3040">
          <cell r="A3040" t="str">
            <v>P11R280-B041</v>
          </cell>
          <cell r="B3040" t="str">
            <v>BUSH PIN PISTON</v>
          </cell>
        </row>
        <row r="3041">
          <cell r="A3041" t="str">
            <v>P11R280-C010</v>
          </cell>
          <cell r="B3041" t="str">
            <v>COTTER VALVE SPRING</v>
          </cell>
        </row>
        <row r="3042">
          <cell r="A3042" t="str">
            <v>P11R280-C020</v>
          </cell>
          <cell r="B3042" t="str">
            <v>CYLINDER LINER</v>
          </cell>
        </row>
        <row r="3043">
          <cell r="A3043" t="str">
            <v>P11R280-C021</v>
          </cell>
          <cell r="B3043" t="str">
            <v>CYLINDER LINER</v>
          </cell>
        </row>
        <row r="3044">
          <cell r="A3044" t="str">
            <v>P11R280-C030</v>
          </cell>
          <cell r="B3044" t="str">
            <v>CIRCLIP FOR ROCKER ARM</v>
          </cell>
        </row>
        <row r="3045">
          <cell r="A3045" t="str">
            <v>P11R280-C040</v>
          </cell>
          <cell r="B3045" t="str">
            <v>CYLINDER HEAD</v>
          </cell>
        </row>
        <row r="3046">
          <cell r="A3046" t="str">
            <v>P11R280-C050</v>
          </cell>
          <cell r="B3046" t="str">
            <v>CRANK SHAFT R280 HE</v>
          </cell>
        </row>
        <row r="3047">
          <cell r="A3047" t="str">
            <v>P11R280-C051</v>
          </cell>
          <cell r="B3047" t="str">
            <v>CRANK SHAFT R280 HZ</v>
          </cell>
        </row>
        <row r="3048">
          <cell r="A3048" t="str">
            <v>P11R280-C060</v>
          </cell>
          <cell r="B3048" t="str">
            <v>CIRCLIP MAIN BEARING F</v>
          </cell>
        </row>
        <row r="3049">
          <cell r="A3049" t="str">
            <v>P11R280-C070</v>
          </cell>
          <cell r="B3049" t="str">
            <v>CIRCLIP MAIN BRG REAR</v>
          </cell>
        </row>
        <row r="3050">
          <cell r="A3050" t="str">
            <v>P11R280-C080</v>
          </cell>
          <cell r="B3050" t="str">
            <v>CAM SHAFT</v>
          </cell>
        </row>
        <row r="3051">
          <cell r="A3051" t="str">
            <v>P11R280-C081</v>
          </cell>
          <cell r="B3051" t="str">
            <v>CAM SHAFT R-280</v>
          </cell>
        </row>
        <row r="3052">
          <cell r="A3052" t="str">
            <v>P11R280-C082</v>
          </cell>
          <cell r="B3052" t="str">
            <v>CAMSHAFT FRONT BUSHING</v>
          </cell>
        </row>
        <row r="3053">
          <cell r="A3053" t="str">
            <v>P11R280-C090</v>
          </cell>
          <cell r="B3053" t="str">
            <v>CYLINDER HEAD COVER</v>
          </cell>
        </row>
        <row r="3054">
          <cell r="A3054" t="str">
            <v>P11R280-C100</v>
          </cell>
          <cell r="B3054" t="str">
            <v>CAP FUEL TANK</v>
          </cell>
        </row>
        <row r="3055">
          <cell r="A3055" t="str">
            <v>P11R280-C110</v>
          </cell>
          <cell r="B3055" t="str">
            <v>CONNECTING ROD ASSY</v>
          </cell>
        </row>
        <row r="3056">
          <cell r="A3056" t="str">
            <v>P11R280-C130</v>
          </cell>
          <cell r="B3056" t="str">
            <v>CYLINDER HEAD LONG STUD</v>
          </cell>
        </row>
        <row r="3057">
          <cell r="A3057" t="str">
            <v>P11R280-C140</v>
          </cell>
          <cell r="B3057" t="str">
            <v>CYLINDER HEAD SHORT STUD</v>
          </cell>
        </row>
        <row r="3058">
          <cell r="A3058" t="str">
            <v>P11R280-C150</v>
          </cell>
          <cell r="B3058" t="str">
            <v>CYL LINER WATER SEAL RING</v>
          </cell>
        </row>
        <row r="3059">
          <cell r="A3059" t="str">
            <v>P11R280-C160</v>
          </cell>
          <cell r="B3059" t="str">
            <v>CONTROL LEVER ASSY SET (WITH COVER)</v>
          </cell>
        </row>
        <row r="3060">
          <cell r="A3060" t="str">
            <v>P11R280-D010</v>
          </cell>
          <cell r="B3060" t="str">
            <v>DELIVERY VALVE SEAT</v>
          </cell>
        </row>
        <row r="3061">
          <cell r="A3061" t="str">
            <v>P11R280-E010</v>
          </cell>
          <cell r="B3061" t="str">
            <v>EXHAUST PIPE R-280</v>
          </cell>
        </row>
        <row r="3062">
          <cell r="A3062" t="str">
            <v>P11R280-E020</v>
          </cell>
          <cell r="B3062" t="str">
            <v>ELEMENT FUEL R-280</v>
          </cell>
        </row>
        <row r="3063">
          <cell r="A3063" t="str">
            <v>P11R280-E030</v>
          </cell>
          <cell r="B3063" t="str">
            <v>ELEMENT AIR CLEANER</v>
          </cell>
        </row>
        <row r="3064">
          <cell r="A3064" t="str">
            <v>P11R280-F010</v>
          </cell>
          <cell r="B3064" t="str">
            <v>FUEL COCK</v>
          </cell>
        </row>
        <row r="3065">
          <cell r="A3065" t="str">
            <v>P11R280-F020</v>
          </cell>
          <cell r="B3065" t="str">
            <v>FUEL OUTLET PIPE</v>
          </cell>
        </row>
        <row r="3066">
          <cell r="A3066" t="str">
            <v>P11R280-F030</v>
          </cell>
          <cell r="B3066" t="str">
            <v>FUEL LIMITER</v>
          </cell>
        </row>
        <row r="3067">
          <cell r="A3067" t="str">
            <v>P11R280-F040</v>
          </cell>
          <cell r="B3067" t="str">
            <v>FUEL PRIMING</v>
          </cell>
        </row>
        <row r="3068">
          <cell r="A3068" t="str">
            <v>P11R280-F050</v>
          </cell>
          <cell r="B3068" t="str">
            <v>FUEL TANK</v>
          </cell>
        </row>
        <row r="3069">
          <cell r="A3069" t="str">
            <v>P11R280-F060</v>
          </cell>
          <cell r="B3069" t="str">
            <v>FUEL FILTER ASEMBLY</v>
          </cell>
        </row>
        <row r="3070">
          <cell r="A3070" t="str">
            <v>P11R280-F061</v>
          </cell>
          <cell r="B3070" t="str">
            <v>FUEL FILTER ASSY (MHI)</v>
          </cell>
        </row>
        <row r="3071">
          <cell r="A3071" t="str">
            <v>P11R280-F070</v>
          </cell>
          <cell r="B3071" t="str">
            <v>FUEL INJECT.PUMP</v>
          </cell>
        </row>
        <row r="3072">
          <cell r="A3072" t="str">
            <v>P11R280-F071</v>
          </cell>
          <cell r="B3072" t="str">
            <v>FUEL INJECTION PUMP ASSY</v>
          </cell>
        </row>
        <row r="3073">
          <cell r="A3073" t="str">
            <v>P11R280-F080</v>
          </cell>
          <cell r="B3073" t="str">
            <v>FUEL PIPE B. R-300</v>
          </cell>
        </row>
        <row r="3074">
          <cell r="A3074" t="str">
            <v>P11R280-F090</v>
          </cell>
          <cell r="B3074" t="str">
            <v>FLY WHELL+CIRCLE GEAR</v>
          </cell>
        </row>
        <row r="3075">
          <cell r="A3075" t="str">
            <v>P11R280-F100</v>
          </cell>
          <cell r="B3075" t="str">
            <v>FLOAT INDICT+METER 280HE</v>
          </cell>
        </row>
        <row r="3076">
          <cell r="A3076" t="str">
            <v>P11R280-F110</v>
          </cell>
          <cell r="B3076" t="str">
            <v>FUEL INJECTION VALVE ASSY</v>
          </cell>
        </row>
        <row r="3077">
          <cell r="A3077" t="str">
            <v>P11R280-F120</v>
          </cell>
          <cell r="B3077" t="str">
            <v>FUEL FILTER CAP</v>
          </cell>
        </row>
        <row r="3078">
          <cell r="A3078" t="str">
            <v>P11R280-G010</v>
          </cell>
          <cell r="B3078" t="str">
            <v>GASKET CYL.HEAD OVL.</v>
          </cell>
        </row>
        <row r="3079">
          <cell r="A3079" t="str">
            <v>P11R280-G011</v>
          </cell>
          <cell r="B3079" t="str">
            <v>GASKET HEAD R-280HZE</v>
          </cell>
        </row>
        <row r="3080">
          <cell r="A3080" t="str">
            <v>P11R280-G015</v>
          </cell>
          <cell r="B3080" t="str">
            <v>GASKET CYL.HEAD R280HE</v>
          </cell>
        </row>
        <row r="3081">
          <cell r="A3081" t="str">
            <v>P11R280-G016</v>
          </cell>
          <cell r="B3081" t="str">
            <v>GASKET SET R-280 HZ</v>
          </cell>
        </row>
        <row r="3082">
          <cell r="A3082" t="str">
            <v>P11R280-G020</v>
          </cell>
          <cell r="B3082" t="str">
            <v>GEAR CASE R-280 HE</v>
          </cell>
        </row>
        <row r="3083">
          <cell r="A3083" t="str">
            <v>P11R280-G025</v>
          </cell>
          <cell r="B3083" t="str">
            <v>GEAR CASE R280/300 HZE</v>
          </cell>
        </row>
        <row r="3084">
          <cell r="A3084" t="str">
            <v>P11R280-G030</v>
          </cell>
          <cell r="B3084" t="str">
            <v>GEAR CRANK SHAFT</v>
          </cell>
        </row>
        <row r="3085">
          <cell r="A3085" t="str">
            <v>P11R280-G040</v>
          </cell>
          <cell r="B3085" t="str">
            <v>GEAR BALANCING SHAFT</v>
          </cell>
        </row>
        <row r="3086">
          <cell r="A3086" t="str">
            <v>P11R280-G050</v>
          </cell>
          <cell r="B3086" t="str">
            <v>GEAR STARTING</v>
          </cell>
        </row>
        <row r="3087">
          <cell r="A3087" t="str">
            <v>P11R280-G060</v>
          </cell>
          <cell r="B3087" t="str">
            <v>GEAR GOVERNOR</v>
          </cell>
        </row>
        <row r="3088">
          <cell r="A3088" t="str">
            <v>P11R280-G070</v>
          </cell>
          <cell r="B3088" t="str">
            <v>GEAR CAM SHAFT</v>
          </cell>
        </row>
        <row r="3089">
          <cell r="A3089" t="str">
            <v>P11R280-G080</v>
          </cell>
          <cell r="B3089" t="str">
            <v>GOVERNOR SHELF</v>
          </cell>
        </row>
        <row r="3090">
          <cell r="A3090" t="str">
            <v>P11R280-G090</v>
          </cell>
          <cell r="B3090" t="str">
            <v>GOVERNOR SLIP TRAY</v>
          </cell>
        </row>
        <row r="3091">
          <cell r="A3091" t="str">
            <v>P11R280-G100</v>
          </cell>
          <cell r="B3091" t="str">
            <v>GOV.FORK</v>
          </cell>
        </row>
        <row r="3092">
          <cell r="A3092" t="str">
            <v>P11R280-G110</v>
          </cell>
          <cell r="B3092" t="str">
            <v>GOV.FORK SHAFT+ARM</v>
          </cell>
        </row>
        <row r="3093">
          <cell r="A3093" t="str">
            <v>P11R280-G120</v>
          </cell>
          <cell r="B3093" t="str">
            <v>GOV.BALL RACE&amp;SPACER ASY</v>
          </cell>
        </row>
        <row r="3094">
          <cell r="A3094" t="str">
            <v>P11R280-G130</v>
          </cell>
          <cell r="B3094" t="str">
            <v>GEAR SET (6 PCS)</v>
          </cell>
        </row>
        <row r="3095">
          <cell r="A3095" t="str">
            <v>P11R280-G140</v>
          </cell>
          <cell r="B3095" t="str">
            <v>GEAR SHAFT STARTING</v>
          </cell>
        </row>
        <row r="3096">
          <cell r="A3096" t="str">
            <v>P11R280-H010</v>
          </cell>
          <cell r="B3096" t="str">
            <v>HOSE PIPE FUEL COCK</v>
          </cell>
        </row>
        <row r="3097">
          <cell r="A3097" t="str">
            <v>P11R280-H020</v>
          </cell>
          <cell r="B3097" t="str">
            <v>HOUSING MAIN BEARING</v>
          </cell>
        </row>
        <row r="3098">
          <cell r="A3098" t="str">
            <v>P11R280-H030</v>
          </cell>
          <cell r="B3098" t="str">
            <v>HIGH PRESSURE PIPE</v>
          </cell>
        </row>
        <row r="3099">
          <cell r="A3099" t="str">
            <v>P11R280-I010</v>
          </cell>
          <cell r="B3099" t="str">
            <v>INJECTION PIPE</v>
          </cell>
        </row>
        <row r="3100">
          <cell r="A3100" t="str">
            <v>P11R280-I020</v>
          </cell>
          <cell r="B3100" t="str">
            <v>INDICATOR FUEL TANK</v>
          </cell>
        </row>
        <row r="3101">
          <cell r="A3101" t="str">
            <v>P11R280-I030</v>
          </cell>
          <cell r="B3101" t="str">
            <v>INTAKE PIPE</v>
          </cell>
        </row>
        <row r="3102">
          <cell r="A3102" t="str">
            <v>P11R280-K010</v>
          </cell>
          <cell r="B3102" t="str">
            <v>KNOB SPEED CONTROL</v>
          </cell>
        </row>
        <row r="3103">
          <cell r="A3103" t="str">
            <v>P11R280-L010</v>
          </cell>
          <cell r="B3103" t="str">
            <v>LUB.OIL PUMP ASSY</v>
          </cell>
        </row>
        <row r="3104">
          <cell r="A3104" t="str">
            <v>P11R280-L011</v>
          </cell>
          <cell r="B3104" t="str">
            <v>LUBRICATING OIL.P</v>
          </cell>
        </row>
        <row r="3105">
          <cell r="A3105" t="str">
            <v>P11R280-L020</v>
          </cell>
          <cell r="B3105" t="str">
            <v>LOWER BALANCING SHAFT</v>
          </cell>
        </row>
        <row r="3106">
          <cell r="A3106" t="str">
            <v>P11R280-M010</v>
          </cell>
          <cell r="B3106" t="str">
            <v>MUFLER ASSY</v>
          </cell>
        </row>
        <row r="3107">
          <cell r="A3107" t="str">
            <v>P11R280-N010</v>
          </cell>
          <cell r="B3107" t="str">
            <v>NOZZLE ASSY R-280/R-330 HZ</v>
          </cell>
        </row>
        <row r="3108">
          <cell r="A3108" t="str">
            <v>P11R280-N020</v>
          </cell>
          <cell r="B3108" t="str">
            <v>NOZZLE HOLDER ASSY</v>
          </cell>
        </row>
        <row r="3109">
          <cell r="A3109" t="str">
            <v>P11R280-N030</v>
          </cell>
          <cell r="B3109" t="str">
            <v>NUT CYL.HEAD</v>
          </cell>
        </row>
        <row r="3110">
          <cell r="A3110" t="str">
            <v>P11R280-O010</v>
          </cell>
          <cell r="B3110" t="str">
            <v>OIL SUMP</v>
          </cell>
        </row>
        <row r="3111">
          <cell r="A3111" t="str">
            <v>P11R280-O020</v>
          </cell>
          <cell r="B3111" t="str">
            <v>OIL PIPE</v>
          </cell>
        </row>
        <row r="3112">
          <cell r="A3112" t="str">
            <v>P11R280-O021</v>
          </cell>
          <cell r="B3112" t="str">
            <v>OIL PIPE</v>
          </cell>
        </row>
        <row r="3113">
          <cell r="A3113" t="str">
            <v>P11R280-O030</v>
          </cell>
          <cell r="B3113" t="str">
            <v>OIL STRAINER ASSY</v>
          </cell>
        </row>
        <row r="3114">
          <cell r="A3114" t="str">
            <v>P11R280-O040</v>
          </cell>
          <cell r="B3114" t="str">
            <v>ORING HOUSING BRG SMALL</v>
          </cell>
        </row>
        <row r="3115">
          <cell r="A3115" t="str">
            <v>P11R280-O050</v>
          </cell>
          <cell r="B3115" t="str">
            <v>ORING HOUSING BGR BIG</v>
          </cell>
        </row>
        <row r="3116">
          <cell r="A3116" t="str">
            <v>P11R280-O060</v>
          </cell>
          <cell r="B3116" t="str">
            <v>OIL SEAL</v>
          </cell>
        </row>
        <row r="3117">
          <cell r="A3117" t="str">
            <v>P11R280-O070</v>
          </cell>
          <cell r="B3117" t="str">
            <v>OIL SEAL CRANK SAFT</v>
          </cell>
        </row>
        <row r="3118">
          <cell r="A3118" t="str">
            <v>P11R280-O071</v>
          </cell>
          <cell r="B3118" t="str">
            <v>OIL SEAL CRANKSHAFT</v>
          </cell>
        </row>
        <row r="3119">
          <cell r="A3119" t="str">
            <v>P11R280-O080</v>
          </cell>
          <cell r="B3119" t="str">
            <v>OIL CAP</v>
          </cell>
        </row>
        <row r="3120">
          <cell r="A3120" t="str">
            <v>P11R280-O090</v>
          </cell>
          <cell r="B3120" t="str">
            <v>SIGNAL OIL</v>
          </cell>
        </row>
        <row r="3121">
          <cell r="A3121" t="str">
            <v>P11R280-O100</v>
          </cell>
          <cell r="B3121" t="str">
            <v>OIL INJECTOR ASSY</v>
          </cell>
        </row>
        <row r="3122">
          <cell r="A3122" t="str">
            <v>P11R280-OR10</v>
          </cell>
          <cell r="B3122" t="str">
            <v>ORING CYL LINER</v>
          </cell>
        </row>
        <row r="3123">
          <cell r="A3123" t="str">
            <v>P11R280-P010</v>
          </cell>
          <cell r="B3123" t="str">
            <v>PISTON ONLY STD</v>
          </cell>
        </row>
        <row r="3124">
          <cell r="A3124" t="str">
            <v>P11R280-P011</v>
          </cell>
          <cell r="B3124" t="str">
            <v>PIN PISTON</v>
          </cell>
        </row>
        <row r="3125">
          <cell r="A3125" t="str">
            <v>P11R280-P020</v>
          </cell>
          <cell r="B3125" t="str">
            <v>PISTON RING STD</v>
          </cell>
        </row>
        <row r="3126">
          <cell r="A3126" t="str">
            <v>P11R280-P030</v>
          </cell>
          <cell r="B3126" t="str">
            <v>PLUNGER</v>
          </cell>
        </row>
        <row r="3127">
          <cell r="A3127" t="str">
            <v>P11R280-P031</v>
          </cell>
          <cell r="B3127" t="str">
            <v>PLUNGER</v>
          </cell>
        </row>
        <row r="3128">
          <cell r="A3128" t="str">
            <v>P11R280-P040</v>
          </cell>
          <cell r="B3128" t="str">
            <v>PISTON ONLY R-280</v>
          </cell>
        </row>
        <row r="3129">
          <cell r="A3129" t="str">
            <v>P11R280-P050</v>
          </cell>
          <cell r="B3129" t="str">
            <v>PIN PISTON</v>
          </cell>
        </row>
        <row r="3130">
          <cell r="A3130" t="str">
            <v>P11R280-R010</v>
          </cell>
          <cell r="B3130" t="str">
            <v>ROCKER STAY COMP.R-280HE</v>
          </cell>
        </row>
        <row r="3131">
          <cell r="A3131" t="str">
            <v>P11R280-R020</v>
          </cell>
          <cell r="B3131" t="str">
            <v>ROCK.ARM+STAY KOMPLIT</v>
          </cell>
        </row>
        <row r="3132">
          <cell r="A3132" t="str">
            <v>P11R280-R030</v>
          </cell>
          <cell r="B3132" t="str">
            <v>ROTOR ASSY</v>
          </cell>
        </row>
        <row r="3133">
          <cell r="A3133" t="str">
            <v>P11R280-S010</v>
          </cell>
          <cell r="B3133" t="str">
            <v>SHAFT STARTING</v>
          </cell>
        </row>
        <row r="3134">
          <cell r="A3134" t="str">
            <v>P11R280-S020</v>
          </cell>
          <cell r="B3134" t="str">
            <v>SUPPORT ROCKER ARM</v>
          </cell>
        </row>
        <row r="3135">
          <cell r="A3135" t="str">
            <v>P11R280-S021</v>
          </cell>
          <cell r="B3135" t="str">
            <v>SUPPORT ROCKER ARM</v>
          </cell>
        </row>
        <row r="3136">
          <cell r="A3136" t="str">
            <v>P11R280-S030</v>
          </cell>
          <cell r="B3136" t="str">
            <v>SHAFT ROCKER ARM</v>
          </cell>
        </row>
        <row r="3137">
          <cell r="A3137" t="str">
            <v>P11R280-S031</v>
          </cell>
          <cell r="B3137" t="str">
            <v>SHAFT R.ARM R-280</v>
          </cell>
        </row>
        <row r="3138">
          <cell r="A3138" t="str">
            <v>P11R280-S040</v>
          </cell>
          <cell r="B3138" t="str">
            <v>STARTING MOTOR</v>
          </cell>
        </row>
        <row r="3139">
          <cell r="A3139" t="str">
            <v>P11R280-S050</v>
          </cell>
          <cell r="B3139" t="str">
            <v>SPRING VALVE INNER</v>
          </cell>
        </row>
        <row r="3140">
          <cell r="A3140" t="str">
            <v>P11R280-S060</v>
          </cell>
          <cell r="B3140" t="str">
            <v>SPRING VALVE OUTHER</v>
          </cell>
        </row>
        <row r="3141">
          <cell r="A3141" t="str">
            <v>P11R280-S061</v>
          </cell>
          <cell r="B3141" t="str">
            <v>SPRING VLV SET IN/OUT</v>
          </cell>
        </row>
        <row r="3142">
          <cell r="A3142" t="str">
            <v>P11R280-S070</v>
          </cell>
          <cell r="B3142" t="str">
            <v>SHAFT SPEED GOV.GEAR</v>
          </cell>
        </row>
        <row r="3143">
          <cell r="A3143" t="str">
            <v>P11R280-S080</v>
          </cell>
          <cell r="B3143" t="str">
            <v>STUD SUPORT ARM LONG</v>
          </cell>
        </row>
        <row r="3144">
          <cell r="A3144" t="str">
            <v>P11R280-S090</v>
          </cell>
          <cell r="B3144" t="str">
            <v>STUD SUPORT ARM SHORT</v>
          </cell>
        </row>
        <row r="3145">
          <cell r="A3145" t="str">
            <v>P11R280-S100</v>
          </cell>
          <cell r="B3145" t="str">
            <v>STUD NOZZLE</v>
          </cell>
        </row>
        <row r="3146">
          <cell r="A3146" t="str">
            <v>P11R280-S110</v>
          </cell>
          <cell r="B3146" t="str">
            <v>SCREW ADJUSTING + NUT</v>
          </cell>
        </row>
        <row r="3147">
          <cell r="A3147" t="str">
            <v>P11R280-S120</v>
          </cell>
          <cell r="B3147" t="str">
            <v>SPEED CONT.LINK POLE</v>
          </cell>
        </row>
        <row r="3148">
          <cell r="A3148" t="str">
            <v>P11R280-S130</v>
          </cell>
          <cell r="B3148" t="str">
            <v>STUD CYL HEAD</v>
          </cell>
        </row>
        <row r="3149">
          <cell r="A3149" t="str">
            <v>P11R280-S140</v>
          </cell>
          <cell r="B3149" t="str">
            <v>SHAFT GOV.GEAR</v>
          </cell>
        </row>
        <row r="3150">
          <cell r="A3150" t="str">
            <v>P11R280-S150</v>
          </cell>
          <cell r="B3150" t="str">
            <v>SWITCH STARTER R300/330</v>
          </cell>
        </row>
        <row r="3151">
          <cell r="A3151" t="str">
            <v>P11R280-U010</v>
          </cell>
          <cell r="B3151" t="str">
            <v>UPPER BALANCING SHAFT</v>
          </cell>
        </row>
        <row r="3152">
          <cell r="A3152" t="str">
            <v>P11R280-V010</v>
          </cell>
          <cell r="B3152" t="str">
            <v>VALVE EX</v>
          </cell>
        </row>
        <row r="3153">
          <cell r="A3153" t="str">
            <v>P11R280-V020</v>
          </cell>
          <cell r="B3153" t="str">
            <v>VALVE IN</v>
          </cell>
        </row>
        <row r="3154">
          <cell r="A3154" t="str">
            <v>P11R280-V021</v>
          </cell>
          <cell r="B3154" t="str">
            <v>VALVE IN/EX SET</v>
          </cell>
        </row>
        <row r="3155">
          <cell r="A3155" t="str">
            <v>P11R280-V030</v>
          </cell>
          <cell r="B3155" t="str">
            <v>VALVE SPRING SEAT</v>
          </cell>
        </row>
        <row r="3156">
          <cell r="A3156" t="str">
            <v>P11R280-V031</v>
          </cell>
          <cell r="B3156" t="str">
            <v>VLV SPRG RETAINER+COLET</v>
          </cell>
        </row>
        <row r="3157">
          <cell r="A3157" t="str">
            <v>P11R280-V032</v>
          </cell>
          <cell r="B3157" t="str">
            <v>VLV SPRING RTNR+COTER</v>
          </cell>
        </row>
        <row r="3158">
          <cell r="A3158" t="str">
            <v>P11R280-V040</v>
          </cell>
          <cell r="B3158" t="str">
            <v>VALVE SEAT EX</v>
          </cell>
        </row>
        <row r="3159">
          <cell r="A3159" t="str">
            <v>P11R280-V050</v>
          </cell>
          <cell r="B3159" t="str">
            <v>VALVE SEAT IN</v>
          </cell>
        </row>
        <row r="3160">
          <cell r="A3160" t="str">
            <v>P11R280-V060</v>
          </cell>
          <cell r="B3160" t="str">
            <v>VALVE COLLET</v>
          </cell>
        </row>
        <row r="3161">
          <cell r="A3161" t="str">
            <v>P11R280-V070</v>
          </cell>
          <cell r="B3161" t="str">
            <v>VALVE GUIDE</v>
          </cell>
        </row>
        <row r="3162">
          <cell r="A3162" t="str">
            <v>P11R280-V071</v>
          </cell>
          <cell r="B3162" t="str">
            <v>VALVE GUIDE SET</v>
          </cell>
        </row>
        <row r="3163">
          <cell r="A3163" t="str">
            <v>P11R280-V080</v>
          </cell>
          <cell r="B3163" t="str">
            <v>VALVE PUSH ROD</v>
          </cell>
        </row>
        <row r="3164">
          <cell r="A3164" t="str">
            <v>P11R280-W010</v>
          </cell>
          <cell r="B3164" t="str">
            <v>WASHER F BALANCING SFT</v>
          </cell>
        </row>
        <row r="3165">
          <cell r="A3165" t="str">
            <v>P11R300-A010</v>
          </cell>
          <cell r="B3165" t="str">
            <v>AIR BREATHER</v>
          </cell>
        </row>
        <row r="3166">
          <cell r="A3166" t="str">
            <v>P11R300-A020</v>
          </cell>
          <cell r="B3166" t="str">
            <v>ARM ROCKER SET R300HZ</v>
          </cell>
        </row>
        <row r="3167">
          <cell r="A3167" t="str">
            <v>P11R300-A030</v>
          </cell>
          <cell r="B3167" t="str">
            <v>AIR SCREENER SET (WITCHOUT INTAKE PIPE)</v>
          </cell>
        </row>
        <row r="3168">
          <cell r="A3168" t="str">
            <v>P11R300-B010</v>
          </cell>
          <cell r="B3168" t="str">
            <v>BEARING CONNECTING ROD</v>
          </cell>
        </row>
        <row r="3169">
          <cell r="A3169" t="str">
            <v>P11R300-B020</v>
          </cell>
          <cell r="B3169" t="str">
            <v>BEARING 6315</v>
          </cell>
        </row>
        <row r="3170">
          <cell r="A3170" t="str">
            <v>P11R300-B030</v>
          </cell>
          <cell r="B3170" t="str">
            <v>BEARING 214</v>
          </cell>
        </row>
        <row r="3171">
          <cell r="A3171" t="str">
            <v>P11R300-B040</v>
          </cell>
          <cell r="B3171" t="str">
            <v>BUSHING STARTING SHAFT</v>
          </cell>
        </row>
        <row r="3172">
          <cell r="A3172" t="str">
            <v>P11R300-C010</v>
          </cell>
          <cell r="B3172" t="str">
            <v>CYLINDER HEAD COVER</v>
          </cell>
        </row>
        <row r="3173">
          <cell r="A3173" t="str">
            <v>P11R300-C011</v>
          </cell>
          <cell r="B3173" t="str">
            <v>CAM SHAFT FRONT BUSHING</v>
          </cell>
        </row>
        <row r="3174">
          <cell r="A3174" t="str">
            <v>P11R300-C020</v>
          </cell>
          <cell r="B3174" t="str">
            <v>CAM SHAFT</v>
          </cell>
        </row>
        <row r="3175">
          <cell r="A3175" t="str">
            <v>P11R300-C021</v>
          </cell>
          <cell r="B3175" t="str">
            <v>CAMSHAFT + KEY</v>
          </cell>
        </row>
        <row r="3176">
          <cell r="A3176" t="str">
            <v>P11R300-C030</v>
          </cell>
          <cell r="B3176" t="str">
            <v>CYLINDER HEAD</v>
          </cell>
        </row>
        <row r="3177">
          <cell r="A3177" t="str">
            <v>P11R300-C031</v>
          </cell>
          <cell r="B3177" t="str">
            <v>CYL HEAD R-300 HZ</v>
          </cell>
        </row>
        <row r="3178">
          <cell r="A3178" t="str">
            <v>P11R300-C040</v>
          </cell>
          <cell r="B3178" t="str">
            <v>CYLINDER LINNER</v>
          </cell>
        </row>
        <row r="3179">
          <cell r="A3179" t="str">
            <v>P11R300-C041</v>
          </cell>
          <cell r="B3179" t="str">
            <v>CYL.LINER R300</v>
          </cell>
        </row>
        <row r="3180">
          <cell r="A3180" t="str">
            <v>P11R300-C050</v>
          </cell>
          <cell r="B3180" t="str">
            <v>CONNECTING ROD ASSY</v>
          </cell>
        </row>
        <row r="3181">
          <cell r="A3181" t="str">
            <v>P11R300-C051</v>
          </cell>
          <cell r="B3181" t="str">
            <v>CON ROD ASSY R300HZE</v>
          </cell>
        </row>
        <row r="3182">
          <cell r="A3182" t="str">
            <v>P11R300-C060</v>
          </cell>
          <cell r="B3182" t="str">
            <v>CRANK SHAFT R-300HZE</v>
          </cell>
        </row>
        <row r="3183">
          <cell r="A3183" t="str">
            <v>P11R300-C061</v>
          </cell>
          <cell r="B3183" t="str">
            <v>CRANK SHAFT R-300 HE</v>
          </cell>
        </row>
        <row r="3184">
          <cell r="A3184" t="str">
            <v>P11R300-C070</v>
          </cell>
          <cell r="B3184" t="str">
            <v>CYL HEAD CVR.WITH DECOMP</v>
          </cell>
        </row>
        <row r="3185">
          <cell r="A3185" t="str">
            <v>P11R300-C090</v>
          </cell>
          <cell r="B3185" t="str">
            <v>CYLINDER HEAD LONG STUD</v>
          </cell>
        </row>
        <row r="3186">
          <cell r="A3186" t="str">
            <v>P11R300-C100</v>
          </cell>
          <cell r="B3186" t="str">
            <v>CYLINDER HEAD SHORT STUD</v>
          </cell>
        </row>
        <row r="3187">
          <cell r="A3187" t="str">
            <v>P11R300-C110</v>
          </cell>
          <cell r="B3187" t="str">
            <v>CYLINDER LINER WATER SEAL RING</v>
          </cell>
        </row>
        <row r="3188">
          <cell r="A3188" t="str">
            <v>P11R300-C120</v>
          </cell>
          <cell r="B3188" t="str">
            <v>CONTROL LEVER ASSY SET (WITH COVER)</v>
          </cell>
        </row>
        <row r="3189">
          <cell r="A3189" t="str">
            <v>P11R300-D010</v>
          </cell>
          <cell r="B3189" t="str">
            <v>DELIVERY VALVE SEAT</v>
          </cell>
        </row>
        <row r="3190">
          <cell r="A3190" t="str">
            <v>P11R300-D020</v>
          </cell>
          <cell r="B3190" t="str">
            <v>DIPSTICK OIL</v>
          </cell>
        </row>
        <row r="3191">
          <cell r="A3191" t="str">
            <v>P11R300-E010</v>
          </cell>
          <cell r="B3191" t="str">
            <v>EXHAUST PIPE</v>
          </cell>
        </row>
        <row r="3192">
          <cell r="A3192" t="str">
            <v>P11R300-E030</v>
          </cell>
          <cell r="B3192" t="str">
            <v>ELEMENT AIR CLEANER</v>
          </cell>
        </row>
        <row r="3193">
          <cell r="A3193" t="str">
            <v>P11R300-F010</v>
          </cell>
          <cell r="B3193" t="str">
            <v>FLY WHEEL &amp;CIRCLE GEAR</v>
          </cell>
        </row>
        <row r="3194">
          <cell r="A3194" t="str">
            <v>P11R300-F011</v>
          </cell>
          <cell r="B3194" t="str">
            <v>FLY WHEEL R300</v>
          </cell>
        </row>
        <row r="3195">
          <cell r="A3195" t="str">
            <v>P11R300-F020</v>
          </cell>
          <cell r="B3195" t="str">
            <v>FUEL INJECTION VALVE ASSY</v>
          </cell>
        </row>
        <row r="3196">
          <cell r="A3196" t="str">
            <v>P11R300-F030</v>
          </cell>
          <cell r="B3196" t="str">
            <v>FUEL INJECTOR ASSEMBLY</v>
          </cell>
        </row>
        <row r="3197">
          <cell r="A3197" t="str">
            <v>P11R300-G010</v>
          </cell>
          <cell r="B3197" t="str">
            <v>GASKET CYLINDER HEAD</v>
          </cell>
        </row>
        <row r="3198">
          <cell r="A3198" t="str">
            <v>P11R300-G011</v>
          </cell>
          <cell r="B3198" t="str">
            <v>GASKET CYL HEAD R300</v>
          </cell>
        </row>
        <row r="3199">
          <cell r="A3199" t="str">
            <v>P11R300-G015</v>
          </cell>
          <cell r="B3199" t="str">
            <v>GASKET CYL.HEAD</v>
          </cell>
        </row>
        <row r="3200">
          <cell r="A3200" t="str">
            <v>P11R300-G020</v>
          </cell>
          <cell r="B3200" t="str">
            <v>GEAR CASE</v>
          </cell>
        </row>
        <row r="3201">
          <cell r="A3201" t="str">
            <v>P11R300-G030</v>
          </cell>
          <cell r="B3201" t="str">
            <v>GASKET EXH.PIPE</v>
          </cell>
        </row>
        <row r="3202">
          <cell r="A3202" t="str">
            <v>P11R300-G040</v>
          </cell>
          <cell r="B3202" t="str">
            <v>GASKET INLET PIPE</v>
          </cell>
        </row>
        <row r="3203">
          <cell r="A3203" t="str">
            <v>P11R300-G050</v>
          </cell>
          <cell r="B3203" t="str">
            <v>GEAR CAMSHAFT</v>
          </cell>
        </row>
        <row r="3204">
          <cell r="A3204" t="str">
            <v>P11R300-G060</v>
          </cell>
          <cell r="B3204" t="str">
            <v>STARTING GEAR SHAFT</v>
          </cell>
        </row>
        <row r="3205">
          <cell r="A3205" t="str">
            <v>P11R300-H010</v>
          </cell>
          <cell r="B3205" t="str">
            <v>HOUSING MAIN BEARING</v>
          </cell>
        </row>
        <row r="3206">
          <cell r="A3206" t="str">
            <v>P11R300-H020</v>
          </cell>
          <cell r="B3206" t="str">
            <v>HOPPER TANK R-300</v>
          </cell>
        </row>
        <row r="3207">
          <cell r="A3207" t="str">
            <v>P11R300-I010</v>
          </cell>
          <cell r="B3207" t="str">
            <v>INTAKE PIPE</v>
          </cell>
        </row>
        <row r="3208">
          <cell r="A3208" t="str">
            <v>P11R300-I020</v>
          </cell>
          <cell r="B3208" t="str">
            <v>INJECTION PIPE</v>
          </cell>
        </row>
        <row r="3209">
          <cell r="A3209" t="str">
            <v>P11R300-I030</v>
          </cell>
          <cell r="B3209" t="str">
            <v>INNER VALVE SPRING</v>
          </cell>
        </row>
        <row r="3210">
          <cell r="A3210" t="str">
            <v>P11R300-L010</v>
          </cell>
          <cell r="B3210" t="str">
            <v>LOWER BALANCING SHAFT</v>
          </cell>
        </row>
        <row r="3211">
          <cell r="A3211" t="str">
            <v>P11R300-M010</v>
          </cell>
          <cell r="B3211" t="str">
            <v>MUFLER ASSY</v>
          </cell>
        </row>
        <row r="3212">
          <cell r="A3212" t="str">
            <v>P11R300-N010</v>
          </cell>
          <cell r="B3212" t="str">
            <v>NOZZLE &amp; HOLDER ASSY</v>
          </cell>
        </row>
        <row r="3213">
          <cell r="A3213" t="str">
            <v>P11R300-N020</v>
          </cell>
          <cell r="B3213" t="str">
            <v>NOZZLE ONLY R300</v>
          </cell>
        </row>
        <row r="3214">
          <cell r="A3214" t="str">
            <v>P11R300-O01</v>
          </cell>
          <cell r="B3214" t="str">
            <v/>
          </cell>
        </row>
        <row r="3215">
          <cell r="A3215" t="str">
            <v>P11R300-O010</v>
          </cell>
          <cell r="B3215" t="str">
            <v>OIL PIPE R-300</v>
          </cell>
        </row>
        <row r="3216">
          <cell r="A3216" t="str">
            <v>P11R300-O020</v>
          </cell>
          <cell r="B3216" t="str">
            <v>OIL SEAL CRANK SAFT</v>
          </cell>
        </row>
        <row r="3217">
          <cell r="A3217" t="str">
            <v>P11R300-O030</v>
          </cell>
          <cell r="B3217" t="str">
            <v>OIL SUMP</v>
          </cell>
        </row>
        <row r="3218">
          <cell r="A3218" t="str">
            <v>P11R300-O040</v>
          </cell>
          <cell r="B3218" t="str">
            <v>OIL INJECTOR ASSY</v>
          </cell>
        </row>
        <row r="3219">
          <cell r="A3219" t="str">
            <v>P11R300-O050</v>
          </cell>
          <cell r="B3219" t="str">
            <v>OUTER VALVE SPRING</v>
          </cell>
        </row>
        <row r="3220">
          <cell r="A3220" t="str">
            <v>P11R300-O060</v>
          </cell>
          <cell r="B3220" t="str">
            <v>OIL SEAL RING</v>
          </cell>
        </row>
        <row r="3221">
          <cell r="A3221" t="str">
            <v>P11R300-OR10</v>
          </cell>
          <cell r="B3221" t="str">
            <v>ORING CYL LINNER</v>
          </cell>
        </row>
        <row r="3222">
          <cell r="A3222" t="str">
            <v>P11R300-P010</v>
          </cell>
          <cell r="B3222" t="str">
            <v>PISTON RING SET</v>
          </cell>
        </row>
        <row r="3223">
          <cell r="A3223" t="str">
            <v>P11R300-P020</v>
          </cell>
          <cell r="B3223" t="str">
            <v>PISTON ONLY</v>
          </cell>
        </row>
        <row r="3224">
          <cell r="A3224" t="str">
            <v>P11R300-P025</v>
          </cell>
          <cell r="B3224" t="str">
            <v>PISTON ONLY R300 HZE</v>
          </cell>
        </row>
        <row r="3225">
          <cell r="A3225" t="str">
            <v>P11R300-P030</v>
          </cell>
          <cell r="B3225" t="str">
            <v>PIN PISTON R-300</v>
          </cell>
        </row>
        <row r="3226">
          <cell r="A3226" t="str">
            <v>P11R300-P035</v>
          </cell>
          <cell r="B3226" t="str">
            <v>PIN PISTON R300 HZE</v>
          </cell>
        </row>
        <row r="3227">
          <cell r="A3227" t="str">
            <v>P11R300-P040</v>
          </cell>
          <cell r="B3227" t="str">
            <v>PISTON &amp; PIN R-300</v>
          </cell>
        </row>
        <row r="3228">
          <cell r="A3228" t="str">
            <v>P11R300-P050</v>
          </cell>
          <cell r="B3228" t="str">
            <v>PLUNGER</v>
          </cell>
        </row>
        <row r="3229">
          <cell r="A3229" t="str">
            <v>P11R300-R010</v>
          </cell>
          <cell r="B3229" t="str">
            <v>ROCKER ARM ASSY</v>
          </cell>
        </row>
        <row r="3230">
          <cell r="A3230" t="str">
            <v>P11R300-S010</v>
          </cell>
          <cell r="B3230" t="str">
            <v>SIGNAL OIL</v>
          </cell>
        </row>
        <row r="3231">
          <cell r="A3231" t="str">
            <v>P11R300-S020</v>
          </cell>
          <cell r="B3231" t="str">
            <v>SIGNAL OIL KACA</v>
          </cell>
        </row>
        <row r="3232">
          <cell r="A3232" t="str">
            <v>P11R300-S030</v>
          </cell>
          <cell r="B3232" t="str">
            <v>STARTING MOTOR R300-HZE</v>
          </cell>
        </row>
        <row r="3233">
          <cell r="A3233" t="str">
            <v>P11R300-U010</v>
          </cell>
          <cell r="B3233" t="str">
            <v>UPPER BALANCING SHAFT</v>
          </cell>
        </row>
        <row r="3234">
          <cell r="A3234" t="str">
            <v>P11R300-V010</v>
          </cell>
          <cell r="B3234" t="str">
            <v>VALVE PUSH ROD</v>
          </cell>
        </row>
        <row r="3235">
          <cell r="A3235" t="str">
            <v>P11R300-V011</v>
          </cell>
          <cell r="B3235" t="str">
            <v>VALVE PUSROD R300/330HZ</v>
          </cell>
        </row>
        <row r="3236">
          <cell r="A3236" t="str">
            <v>P11R300-V020</v>
          </cell>
          <cell r="B3236" t="str">
            <v>VOLTAGE ADAPTOR</v>
          </cell>
        </row>
        <row r="3237">
          <cell r="A3237" t="str">
            <v>P11R300-V030</v>
          </cell>
          <cell r="B3237" t="str">
            <v>VALVE IN/EX SET R-300HZ</v>
          </cell>
        </row>
        <row r="3238">
          <cell r="A3238" t="str">
            <v>P11R300-V031</v>
          </cell>
          <cell r="B3238" t="str">
            <v>VALVE IN/EX SET</v>
          </cell>
        </row>
        <row r="3239">
          <cell r="A3239" t="str">
            <v>P11R300-V040</v>
          </cell>
          <cell r="B3239" t="str">
            <v>VALVE SEAT SET IN/EX</v>
          </cell>
        </row>
        <row r="3240">
          <cell r="A3240" t="str">
            <v>P11R300-V050</v>
          </cell>
          <cell r="B3240" t="str">
            <v>VALVE COLLET</v>
          </cell>
        </row>
        <row r="3241">
          <cell r="A3241" t="str">
            <v>P11R300-V060</v>
          </cell>
          <cell r="B3241" t="str">
            <v>VALVE DUIDE</v>
          </cell>
        </row>
        <row r="3242">
          <cell r="A3242" t="str">
            <v>P11R300-V070</v>
          </cell>
          <cell r="B3242" t="str">
            <v>VALVE SPRING SEAT</v>
          </cell>
        </row>
        <row r="3243">
          <cell r="A3243" t="str">
            <v>P11R320-A010</v>
          </cell>
          <cell r="B3243" t="str">
            <v>AVR R320</v>
          </cell>
        </row>
        <row r="3244">
          <cell r="A3244" t="str">
            <v>P11R330-C010</v>
          </cell>
          <cell r="B3244" t="str">
            <v>CYLINDER LINER R-330HZ</v>
          </cell>
        </row>
        <row r="3245">
          <cell r="A3245" t="str">
            <v>P11R330-C020</v>
          </cell>
          <cell r="B3245" t="str">
            <v>CRANK SHAFT ASSY R330HZ</v>
          </cell>
        </row>
        <row r="3246">
          <cell r="A3246" t="str">
            <v>P11R330-C030</v>
          </cell>
          <cell r="B3246" t="str">
            <v>CYLINDER LINER WATER SEAL RING</v>
          </cell>
        </row>
        <row r="3247">
          <cell r="A3247" t="str">
            <v>P11R330-D010</v>
          </cell>
          <cell r="B3247" t="str">
            <v>DELIVERY VALVE SEAT</v>
          </cell>
        </row>
        <row r="3248">
          <cell r="A3248" t="str">
            <v>P11R330-D030</v>
          </cell>
          <cell r="B3248" t="str">
            <v/>
          </cell>
        </row>
        <row r="3249">
          <cell r="A3249" t="str">
            <v>P11R330-G010</v>
          </cell>
          <cell r="B3249" t="str">
            <v>GASKET SET R-330HZ</v>
          </cell>
        </row>
        <row r="3250">
          <cell r="A3250" t="str">
            <v>P11R330-G020</v>
          </cell>
          <cell r="B3250" t="str">
            <v>GASKET CYL HEAD</v>
          </cell>
        </row>
        <row r="3251">
          <cell r="A3251" t="str">
            <v>P11R330-H030</v>
          </cell>
          <cell r="B3251" t="str">
            <v>HIGH PRESSURE PIPE</v>
          </cell>
        </row>
        <row r="3252">
          <cell r="A3252" t="str">
            <v>P11R330-P010</v>
          </cell>
          <cell r="B3252" t="str">
            <v>PISTON+PIN+RING SET</v>
          </cell>
        </row>
        <row r="3253">
          <cell r="A3253" t="str">
            <v>P11R330-P020</v>
          </cell>
          <cell r="B3253" t="str">
            <v>PIN PISTON</v>
          </cell>
        </row>
        <row r="3254">
          <cell r="A3254" t="str">
            <v>P11R330-P030</v>
          </cell>
          <cell r="B3254" t="str">
            <v>PISTON</v>
          </cell>
        </row>
        <row r="3255">
          <cell r="A3255" t="str">
            <v>P11R330-P040</v>
          </cell>
          <cell r="B3255" t="str">
            <v>PISTON RING</v>
          </cell>
        </row>
        <row r="3256">
          <cell r="A3256" t="str">
            <v>P11R330-S010</v>
          </cell>
          <cell r="B3256" t="str">
            <v>STARTING MOTOR R-330</v>
          </cell>
        </row>
        <row r="3257">
          <cell r="A3257" t="str">
            <v>P11R40U-A010</v>
          </cell>
          <cell r="B3257" t="str">
            <v>AIR CLEANER ASSEMBLY</v>
          </cell>
        </row>
        <row r="3258">
          <cell r="A3258" t="str">
            <v>P11R40U-A020</v>
          </cell>
          <cell r="B3258" t="str">
            <v>AIR COWLING</v>
          </cell>
        </row>
        <row r="3259">
          <cell r="A3259" t="str">
            <v>P11R40U-A030</v>
          </cell>
          <cell r="B3259" t="str">
            <v>ARM ROCKER V.EXH. ASSY</v>
          </cell>
        </row>
        <row r="3260">
          <cell r="A3260" t="str">
            <v>P11R40U-A040</v>
          </cell>
          <cell r="B3260" t="str">
            <v>ARM ROCKER V.INLET ASSY</v>
          </cell>
        </row>
        <row r="3261">
          <cell r="A3261" t="str">
            <v>P11R40U-A050</v>
          </cell>
          <cell r="B3261" t="str">
            <v>ADJUSTING SCREW</v>
          </cell>
        </row>
        <row r="3262">
          <cell r="A3262" t="str">
            <v>P11R40U-B010</v>
          </cell>
          <cell r="B3262" t="str">
            <v>BEARING CON ROD R40U/50U</v>
          </cell>
        </row>
        <row r="3263">
          <cell r="A3263" t="str">
            <v>P11R40U-B020</v>
          </cell>
          <cell r="B3263" t="str">
            <v>BALL BEARING 208</v>
          </cell>
        </row>
        <row r="3264">
          <cell r="A3264" t="str">
            <v>P11R40U-B030</v>
          </cell>
          <cell r="B3264" t="str">
            <v>BALL BEARING 308D</v>
          </cell>
        </row>
        <row r="3265">
          <cell r="A3265" t="str">
            <v>P11R40U-B040</v>
          </cell>
          <cell r="B3265" t="str">
            <v>BUSHING CON ROD</v>
          </cell>
        </row>
        <row r="3266">
          <cell r="A3266" t="str">
            <v>P11R40U-B050</v>
          </cell>
          <cell r="B3266" t="str">
            <v>BOTTOM WIND GUIDE</v>
          </cell>
        </row>
        <row r="3267">
          <cell r="A3267" t="str">
            <v>P11R40U-B060</v>
          </cell>
          <cell r="B3267" t="str">
            <v>BEARING BALL 202</v>
          </cell>
        </row>
        <row r="3268">
          <cell r="A3268" t="str">
            <v>P11R40U-B070</v>
          </cell>
          <cell r="B3268" t="str">
            <v>BEARING BALL 205</v>
          </cell>
        </row>
        <row r="3269">
          <cell r="A3269" t="str">
            <v>P11R40U-B080</v>
          </cell>
          <cell r="B3269" t="str">
            <v>BEARING CON ROD</v>
          </cell>
        </row>
        <row r="3270">
          <cell r="A3270" t="str">
            <v>P11R40U-B090</v>
          </cell>
          <cell r="B3270" t="str">
            <v>BUSHING STARTING GEAR</v>
          </cell>
        </row>
        <row r="3271">
          <cell r="A3271" t="str">
            <v>P11R40U-B100</v>
          </cell>
          <cell r="B3271" t="str">
            <v>BUSHING CON ROD</v>
          </cell>
        </row>
        <row r="3272">
          <cell r="A3272" t="str">
            <v>P11R40U-B110</v>
          </cell>
          <cell r="B3272" t="str">
            <v>BUSHING V.ROCKER ARM.</v>
          </cell>
        </row>
        <row r="3273">
          <cell r="A3273" t="str">
            <v>P11R40U-B120</v>
          </cell>
          <cell r="B3273" t="str">
            <v>BOLT CON ROD</v>
          </cell>
        </row>
        <row r="3274">
          <cell r="A3274" t="str">
            <v>P11R40U-C010</v>
          </cell>
          <cell r="B3274" t="str">
            <v>CAM SHAFT</v>
          </cell>
        </row>
        <row r="3275">
          <cell r="A3275" t="str">
            <v>P11R40U-C020</v>
          </cell>
          <cell r="B3275" t="str">
            <v>CIR CLIP</v>
          </cell>
        </row>
        <row r="3276">
          <cell r="A3276" t="str">
            <v>P11R40U-C030</v>
          </cell>
          <cell r="B3276" t="str">
            <v>CON ROD ASSY FIG-5 NO 1</v>
          </cell>
        </row>
        <row r="3277">
          <cell r="A3277" t="str">
            <v>P11R40U-C040</v>
          </cell>
          <cell r="B3277" t="str">
            <v>CRANK CASE</v>
          </cell>
        </row>
        <row r="3278">
          <cell r="A3278" t="str">
            <v>P11R40U-C050</v>
          </cell>
          <cell r="B3278" t="str">
            <v>CRANK SHAFT</v>
          </cell>
        </row>
        <row r="3279">
          <cell r="A3279" t="str">
            <v>P11R40U-C060</v>
          </cell>
          <cell r="B3279" t="str">
            <v>CYL.HEAD COVER ASSY FIG4</v>
          </cell>
        </row>
        <row r="3280">
          <cell r="A3280" t="str">
            <v>P11R40U-C070</v>
          </cell>
          <cell r="B3280" t="str">
            <v>CYL. HEAD NUT</v>
          </cell>
        </row>
        <row r="3281">
          <cell r="A3281" t="str">
            <v>P11R40U-C080</v>
          </cell>
          <cell r="B3281" t="str">
            <v>CYL HEAD STUD LONG</v>
          </cell>
        </row>
        <row r="3282">
          <cell r="A3282" t="str">
            <v>P11R40U-C090</v>
          </cell>
          <cell r="B3282" t="str">
            <v>CYL. HEAD STUD SHORT</v>
          </cell>
        </row>
        <row r="3283">
          <cell r="A3283" t="str">
            <v>P11R40U-C100</v>
          </cell>
          <cell r="B3283" t="str">
            <v>CYLINDER HEAD</v>
          </cell>
        </row>
        <row r="3284">
          <cell r="A3284" t="str">
            <v>P11R40U-C110</v>
          </cell>
          <cell r="B3284" t="str">
            <v>CYLINDER LINER</v>
          </cell>
        </row>
        <row r="3285">
          <cell r="A3285" t="str">
            <v>P11R40U-C120</v>
          </cell>
          <cell r="B3285" t="str">
            <v>COMB. CAMBER INSERT</v>
          </cell>
        </row>
        <row r="3286">
          <cell r="A3286" t="str">
            <v>P11R40U-C130</v>
          </cell>
          <cell r="B3286" t="str">
            <v>CIR CLIP 15</v>
          </cell>
        </row>
        <row r="3287">
          <cell r="A3287" t="str">
            <v>P11R40U-C140</v>
          </cell>
          <cell r="B3287" t="str">
            <v>CIR CLIP 25</v>
          </cell>
        </row>
        <row r="3288">
          <cell r="A3288" t="str">
            <v>P11R40U-C150</v>
          </cell>
          <cell r="B3288" t="str">
            <v>CIR CLIP 30</v>
          </cell>
        </row>
        <row r="3289">
          <cell r="A3289" t="str">
            <v>P11R40U-C160</v>
          </cell>
          <cell r="B3289" t="str">
            <v>CAM SHAFT PLUG</v>
          </cell>
        </row>
        <row r="3290">
          <cell r="A3290" t="str">
            <v>P11R40U-C170</v>
          </cell>
          <cell r="B3290" t="str">
            <v>CAP FUEL TANK RD65/70</v>
          </cell>
        </row>
        <row r="3291">
          <cell r="A3291" t="str">
            <v>P11R40U-C180</v>
          </cell>
          <cell r="B3291" t="str">
            <v>COVER REAR</v>
          </cell>
        </row>
        <row r="3292">
          <cell r="A3292" t="str">
            <v>P11R40U-C190</v>
          </cell>
          <cell r="B3292" t="str">
            <v>CIR CLIP 15</v>
          </cell>
        </row>
        <row r="3293">
          <cell r="A3293" t="str">
            <v>P11R40U-C200</v>
          </cell>
          <cell r="B3293" t="str">
            <v>CONROD LOCK PLATE</v>
          </cell>
        </row>
        <row r="3294">
          <cell r="A3294" t="str">
            <v>P11R40U-D010</v>
          </cell>
          <cell r="B3294" t="str">
            <v>DELIVERY VALVE &amp; SEAT</v>
          </cell>
        </row>
        <row r="3295">
          <cell r="A3295" t="str">
            <v>P11R40U-D020</v>
          </cell>
          <cell r="B3295" t="str">
            <v>DIPSTICK</v>
          </cell>
        </row>
        <row r="3296">
          <cell r="A3296" t="str">
            <v>P11R40U-D030</v>
          </cell>
          <cell r="B3296" t="str">
            <v>DECOMRESSION LEVER FIG-4</v>
          </cell>
        </row>
        <row r="3297">
          <cell r="A3297" t="str">
            <v>P11R40U-D040</v>
          </cell>
          <cell r="B3297" t="str">
            <v>DELEVERY VALVE SPRING</v>
          </cell>
        </row>
        <row r="3298">
          <cell r="A3298" t="str">
            <v>P11R40U-E010</v>
          </cell>
          <cell r="B3298" t="str">
            <v>ELEMENT A.CLEAN/FUEL-495</v>
          </cell>
        </row>
        <row r="3299">
          <cell r="A3299" t="str">
            <v>P11R40U-E020</v>
          </cell>
          <cell r="B3299" t="str">
            <v>ELEMENT FUEL FILTER R65U</v>
          </cell>
        </row>
        <row r="3300">
          <cell r="A3300" t="str">
            <v>P11R40U-E040</v>
          </cell>
          <cell r="B3300" t="str">
            <v>FRONT BALL BRG. COVER</v>
          </cell>
        </row>
        <row r="3301">
          <cell r="A3301" t="str">
            <v>P11R40U-E050</v>
          </cell>
          <cell r="B3301" t="str">
            <v>EYE NUT/HANGER BOLT</v>
          </cell>
        </row>
        <row r="3302">
          <cell r="A3302" t="str">
            <v>P11R40U-F010</v>
          </cell>
          <cell r="B3302" t="str">
            <v>FAN</v>
          </cell>
        </row>
        <row r="3303">
          <cell r="A3303" t="str">
            <v>P11R40U-F020</v>
          </cell>
          <cell r="B3303" t="str">
            <v>FLY WHEEL</v>
          </cell>
        </row>
        <row r="3304">
          <cell r="A3304" t="str">
            <v>P11R40U-F030</v>
          </cell>
          <cell r="B3304" t="str">
            <v>FLY WHEEL FIXING NUT</v>
          </cell>
        </row>
        <row r="3305">
          <cell r="A3305" t="str">
            <v>P11R40U-F040</v>
          </cell>
          <cell r="B3305" t="str">
            <v>FRONT BALL BRG COVER</v>
          </cell>
        </row>
        <row r="3306">
          <cell r="A3306" t="str">
            <v>P11R40U-F050</v>
          </cell>
          <cell r="B3306" t="str">
            <v>FUEL TANK ASSY</v>
          </cell>
        </row>
        <row r="3307">
          <cell r="A3307" t="str">
            <v>P11R40U-F060</v>
          </cell>
          <cell r="B3307" t="str">
            <v>FUEL FILTER ASSY</v>
          </cell>
        </row>
        <row r="3308">
          <cell r="A3308" t="str">
            <v>P11R40U-F070</v>
          </cell>
          <cell r="B3308" t="str">
            <v>F.WHEL T.WRENC/KUNCI NUT</v>
          </cell>
        </row>
        <row r="3309">
          <cell r="A3309" t="str">
            <v>P11R40U-G010</v>
          </cell>
          <cell r="B3309" t="str">
            <v>GASKET AIR CLEANER</v>
          </cell>
        </row>
        <row r="3310">
          <cell r="A3310" t="str">
            <v>P11R40U-G020</v>
          </cell>
          <cell r="B3310" t="str">
            <v>GASKET CYL. HEAD 0.1</v>
          </cell>
        </row>
        <row r="3311">
          <cell r="A3311" t="str">
            <v>P11R40U-G025</v>
          </cell>
          <cell r="B3311" t="str">
            <v>GASKET CYLINDER HEAD 0,2</v>
          </cell>
        </row>
        <row r="3312">
          <cell r="A3312" t="str">
            <v>P11R40U-G030</v>
          </cell>
          <cell r="B3312" t="str">
            <v>GASKET PIPE EXHAUST</v>
          </cell>
        </row>
        <row r="3313">
          <cell r="A3313" t="str">
            <v>P11R40U-G040</v>
          </cell>
          <cell r="B3313" t="str">
            <v>GASKET REAR COVER</v>
          </cell>
        </row>
        <row r="3314">
          <cell r="A3314" t="str">
            <v>P11R40U-G050</v>
          </cell>
          <cell r="B3314" t="str">
            <v>GASKET ROCKER COVER</v>
          </cell>
        </row>
        <row r="3315">
          <cell r="A3315" t="str">
            <v>P11R40U-G060</v>
          </cell>
          <cell r="B3315" t="str">
            <v>GEAR CASE COVER</v>
          </cell>
        </row>
        <row r="3316">
          <cell r="A3316" t="str">
            <v>P11R40U-G070</v>
          </cell>
          <cell r="B3316" t="str">
            <v>GEAR CAM SHAFT</v>
          </cell>
        </row>
        <row r="3317">
          <cell r="A3317" t="str">
            <v>P11R40U-G080</v>
          </cell>
          <cell r="B3317" t="str">
            <v>GEAR CRANK SHAFT TIMING</v>
          </cell>
        </row>
        <row r="3318">
          <cell r="A3318" t="str">
            <v>P11R40U-G090</v>
          </cell>
          <cell r="B3318" t="str">
            <v>GEAR DRIVEN STARTING</v>
          </cell>
        </row>
        <row r="3319">
          <cell r="A3319" t="str">
            <v>P11R40U-G100</v>
          </cell>
          <cell r="B3319" t="str">
            <v>GEAR STARTING</v>
          </cell>
        </row>
        <row r="3320">
          <cell r="A3320" t="str">
            <v>P11R40U-G110</v>
          </cell>
          <cell r="B3320" t="str">
            <v>GASKET</v>
          </cell>
        </row>
        <row r="3321">
          <cell r="A3321" t="str">
            <v>P11R40U-G120</v>
          </cell>
          <cell r="B3321" t="str">
            <v>GASKET FUEL TANK</v>
          </cell>
        </row>
        <row r="3322">
          <cell r="A3322" t="str">
            <v>P11R40U-G130</v>
          </cell>
          <cell r="B3322" t="str">
            <v>GASKET DELIVERY VALVE</v>
          </cell>
        </row>
        <row r="3323">
          <cell r="A3323" t="str">
            <v>P11R40U-G140</v>
          </cell>
          <cell r="B3323" t="str">
            <v>GOVERNOR FORK</v>
          </cell>
        </row>
        <row r="3324">
          <cell r="A3324" t="str">
            <v>P11R40U-G150</v>
          </cell>
          <cell r="B3324" t="str">
            <v>GASKET GEAR CASE</v>
          </cell>
        </row>
        <row r="3325">
          <cell r="A3325" t="str">
            <v>P11R40U-G160</v>
          </cell>
          <cell r="B3325" t="str">
            <v>GOV.SPEED ASSY.</v>
          </cell>
        </row>
        <row r="3326">
          <cell r="A3326" t="str">
            <v>P11R40U-H010</v>
          </cell>
          <cell r="B3326" t="str">
            <v>HOUSHING BEARING</v>
          </cell>
        </row>
        <row r="3327">
          <cell r="A3327" t="str">
            <v>P11R40U-H020</v>
          </cell>
          <cell r="B3327" t="str">
            <v>HANDLE STARTING R65U</v>
          </cell>
        </row>
        <row r="3328">
          <cell r="A3328" t="str">
            <v>P11R40U-H030</v>
          </cell>
          <cell r="B3328" t="str">
            <v>HEAD INSULATING SLEVE</v>
          </cell>
        </row>
        <row r="3329">
          <cell r="A3329" t="str">
            <v>P11R40U-I010</v>
          </cell>
          <cell r="B3329" t="str">
            <v>INJECTION PIPE</v>
          </cell>
        </row>
        <row r="3330">
          <cell r="A3330" t="str">
            <v>P11R40U-I020</v>
          </cell>
          <cell r="B3330" t="str">
            <v>INJECT.CLAM PLATE 40-65U</v>
          </cell>
        </row>
        <row r="3331">
          <cell r="A3331" t="str">
            <v>P11R40U-K010</v>
          </cell>
          <cell r="B3331" t="str">
            <v>KEY FLAT FOR CR.SAFT 65U</v>
          </cell>
        </row>
        <row r="3332">
          <cell r="A3332" t="str">
            <v>P11R40U-K020</v>
          </cell>
          <cell r="B3332" t="str">
            <v>KEY B5 X 8</v>
          </cell>
        </row>
        <row r="3333">
          <cell r="A3333" t="str">
            <v>P11R40U-K030</v>
          </cell>
          <cell r="B3333" t="str">
            <v>KEY C5 X 10</v>
          </cell>
        </row>
        <row r="3334">
          <cell r="A3334" t="str">
            <v>P11R40U-K040</v>
          </cell>
          <cell r="B3334" t="str">
            <v>KEY 6 X 16</v>
          </cell>
        </row>
        <row r="3335">
          <cell r="A3335" t="str">
            <v>P11R40U-K050</v>
          </cell>
          <cell r="B3335" t="str">
            <v>KNOP SPEED CONTROL</v>
          </cell>
        </row>
        <row r="3336">
          <cell r="A3336" t="str">
            <v>P11R40U-L010</v>
          </cell>
          <cell r="B3336" t="str">
            <v>LOWER SPRING SEAT</v>
          </cell>
        </row>
        <row r="3337">
          <cell r="A3337" t="str">
            <v>P11R40U-L020</v>
          </cell>
          <cell r="B3337" t="str">
            <v>LOCK WASHER</v>
          </cell>
        </row>
        <row r="3338">
          <cell r="A3338" t="str">
            <v>P11R40U-M010</v>
          </cell>
          <cell r="B3338" t="str">
            <v>MUFFLER ASSEMBLY</v>
          </cell>
        </row>
        <row r="3339">
          <cell r="A3339" t="str">
            <v>P11R40U-N010</v>
          </cell>
          <cell r="B3339" t="str">
            <v>NOZZLE ASSY</v>
          </cell>
        </row>
        <row r="3340">
          <cell r="A3340" t="str">
            <v>P11R40U-N020</v>
          </cell>
          <cell r="B3340" t="str">
            <v>NOZZLE &amp; HOLDER ASSY</v>
          </cell>
        </row>
        <row r="3341">
          <cell r="A3341" t="str">
            <v>P11R40U-N030</v>
          </cell>
          <cell r="B3341" t="str">
            <v>NUT HANGER</v>
          </cell>
        </row>
        <row r="3342">
          <cell r="A3342" t="str">
            <v>P11R40U-N040</v>
          </cell>
          <cell r="B3342" t="str">
            <v>NUT SET</v>
          </cell>
        </row>
        <row r="3343">
          <cell r="A3343" t="str">
            <v>P11R40U-N050</v>
          </cell>
          <cell r="B3343" t="str">
            <v>NEEDLE SPINDLE NOZZLE</v>
          </cell>
        </row>
        <row r="3344">
          <cell r="A3344" t="str">
            <v>P11R40U-N060</v>
          </cell>
          <cell r="B3344" t="str">
            <v>NUT FOR CAM SHAFT</v>
          </cell>
        </row>
        <row r="3345">
          <cell r="A3345" t="str">
            <v>P11R40U-O010</v>
          </cell>
          <cell r="B3345" t="str">
            <v>OIL SLINGER</v>
          </cell>
        </row>
        <row r="3346">
          <cell r="A3346" t="str">
            <v>P11R40U-O020</v>
          </cell>
          <cell r="B3346" t="str">
            <v>OIL FILTER UNIT</v>
          </cell>
        </row>
        <row r="3347">
          <cell r="A3347" t="str">
            <v>P11R40U-O030</v>
          </cell>
          <cell r="B3347" t="str">
            <v>OIL SEAL CRANK SHAFT 65U</v>
          </cell>
        </row>
        <row r="3348">
          <cell r="A3348" t="str">
            <v>P11R40U-O040</v>
          </cell>
          <cell r="B3348" t="str">
            <v>OIL SCREN PLATE</v>
          </cell>
        </row>
        <row r="3349">
          <cell r="A3349" t="str">
            <v>P11R40U-P010</v>
          </cell>
          <cell r="B3349" t="str">
            <v>PISTON &amp; PIN FIG-5</v>
          </cell>
        </row>
        <row r="3350">
          <cell r="A3350" t="str">
            <v>P11R40U-P020</v>
          </cell>
          <cell r="B3350" t="str">
            <v>PISTON RING ASSY FIG-5</v>
          </cell>
        </row>
        <row r="3351">
          <cell r="A3351" t="str">
            <v>P11R40U-P030</v>
          </cell>
          <cell r="B3351" t="str">
            <v>PUSH ROD</v>
          </cell>
        </row>
        <row r="3352">
          <cell r="A3352" t="str">
            <v>P11R40U-P040</v>
          </cell>
          <cell r="B3352" t="str">
            <v>PUSH ROD SLEVE</v>
          </cell>
        </row>
        <row r="3353">
          <cell r="A3353" t="str">
            <v>P11R40U-P050</v>
          </cell>
          <cell r="B3353" t="str">
            <v>PIPE INLET</v>
          </cell>
        </row>
        <row r="3354">
          <cell r="A3354" t="str">
            <v>P11R40U-P060</v>
          </cell>
          <cell r="B3354" t="str">
            <v>PUMP FUEL INJECTION</v>
          </cell>
        </row>
        <row r="3355">
          <cell r="A3355" t="str">
            <v>P11R40U-P070</v>
          </cell>
          <cell r="B3355" t="str">
            <v>PLUNGER &amp; BARREL</v>
          </cell>
        </row>
        <row r="3356">
          <cell r="A3356" t="str">
            <v>P11R40U-P080</v>
          </cell>
          <cell r="B3356" t="str">
            <v>PIPE ADAPTOR</v>
          </cell>
        </row>
        <row r="3357">
          <cell r="A3357" t="str">
            <v>P11R40U-R010</v>
          </cell>
          <cell r="B3357" t="str">
            <v>ROLLER HOLDER</v>
          </cell>
        </row>
        <row r="3358">
          <cell r="A3358" t="str">
            <v>P11R40U-R020</v>
          </cell>
          <cell r="B3358" t="str">
            <v>REAR COVER</v>
          </cell>
        </row>
        <row r="3359">
          <cell r="A3359" t="str">
            <v>P11R40U-R030</v>
          </cell>
          <cell r="B3359" t="str">
            <v>ROUND HEAD CAP SCREW</v>
          </cell>
        </row>
        <row r="3360">
          <cell r="A3360" t="str">
            <v>P11R40U-S010</v>
          </cell>
          <cell r="B3360" t="str">
            <v>SHELLER</v>
          </cell>
        </row>
        <row r="3361">
          <cell r="A3361" t="str">
            <v>P11R40U-S020</v>
          </cell>
          <cell r="B3361" t="str">
            <v>STUD 6 X 16</v>
          </cell>
        </row>
        <row r="3362">
          <cell r="A3362" t="str">
            <v>P11R40U-S030</v>
          </cell>
          <cell r="B3362" t="str">
            <v>STUD 6 X 40</v>
          </cell>
        </row>
        <row r="3363">
          <cell r="A3363" t="str">
            <v>P11R40U-S040</v>
          </cell>
          <cell r="B3363" t="str">
            <v>STUD 8 X 16</v>
          </cell>
        </row>
        <row r="3364">
          <cell r="A3364" t="str">
            <v>P11R40U-S050</v>
          </cell>
          <cell r="B3364" t="str">
            <v>STUD 8 X 40</v>
          </cell>
        </row>
        <row r="3365">
          <cell r="A3365" t="str">
            <v>P11R40U-S060</v>
          </cell>
          <cell r="B3365" t="str">
            <v>SPRING VALVE</v>
          </cell>
        </row>
        <row r="3366">
          <cell r="A3366" t="str">
            <v>P11R40U-S070</v>
          </cell>
          <cell r="B3366" t="str">
            <v>STUD</v>
          </cell>
        </row>
        <row r="3367">
          <cell r="A3367" t="str">
            <v>P11R40U-S071</v>
          </cell>
          <cell r="B3367" t="str">
            <v>STUD 10X120 U/HANGER</v>
          </cell>
        </row>
        <row r="3368">
          <cell r="A3368" t="str">
            <v>P11R40U-S080</v>
          </cell>
          <cell r="B3368" t="str">
            <v>SPRING PLUNGER-40,50,65U</v>
          </cell>
        </row>
        <row r="3369">
          <cell r="A3369" t="str">
            <v>P11R40U-S090</v>
          </cell>
          <cell r="B3369" t="str">
            <v>SCREW ADJUSTING GOV.FORK</v>
          </cell>
        </row>
        <row r="3370">
          <cell r="A3370" t="str">
            <v>P11R40U-S100</v>
          </cell>
          <cell r="B3370" t="str">
            <v>SCREW M6 X 16</v>
          </cell>
        </row>
        <row r="3371">
          <cell r="A3371" t="str">
            <v>P11R40U-S110</v>
          </cell>
          <cell r="B3371" t="str">
            <v>SET SCREW GOV.FORK</v>
          </cell>
        </row>
        <row r="3372">
          <cell r="A3372" t="str">
            <v>P11R40U-S120</v>
          </cell>
          <cell r="B3372" t="str">
            <v>SHAFT ROCKER ARM</v>
          </cell>
        </row>
        <row r="3373">
          <cell r="A3373" t="str">
            <v>P11R40U-S130</v>
          </cell>
          <cell r="B3373" t="str">
            <v>SPRING VALVE</v>
          </cell>
        </row>
        <row r="3374">
          <cell r="A3374" t="str">
            <v>P11R40U-S140</v>
          </cell>
          <cell r="B3374" t="str">
            <v>SPRING</v>
          </cell>
        </row>
        <row r="3375">
          <cell r="A3375" t="str">
            <v>P11R40U-S150</v>
          </cell>
          <cell r="B3375" t="str">
            <v>SPRING GOVERNOR</v>
          </cell>
        </row>
        <row r="3376">
          <cell r="A3376" t="str">
            <v>P11R40U-S160</v>
          </cell>
          <cell r="B3376" t="str">
            <v>SPRING GOVERNOR</v>
          </cell>
        </row>
        <row r="3377">
          <cell r="A3377" t="str">
            <v>P11R40U-S170</v>
          </cell>
          <cell r="B3377" t="str">
            <v>SPRING PRESS. ADJUS.</v>
          </cell>
        </row>
        <row r="3378">
          <cell r="A3378" t="str">
            <v>P11R40U-S180</v>
          </cell>
          <cell r="B3378" t="str">
            <v>SPRING STARTING GEAR</v>
          </cell>
        </row>
        <row r="3379">
          <cell r="A3379" t="str">
            <v>P11R40U-S190</v>
          </cell>
          <cell r="B3379" t="str">
            <v>STARTING UNIT</v>
          </cell>
        </row>
        <row r="3380">
          <cell r="A3380" t="str">
            <v>P11R40U-S200</v>
          </cell>
          <cell r="B3380" t="str">
            <v>STUD M8X20</v>
          </cell>
        </row>
        <row r="3381">
          <cell r="A3381" t="str">
            <v>P11R40U-S210</v>
          </cell>
          <cell r="B3381" t="str">
            <v>SUPPORT ROCKER ARM S.</v>
          </cell>
        </row>
        <row r="3382">
          <cell r="A3382" t="str">
            <v>P11R40U-T010</v>
          </cell>
          <cell r="B3382" t="str">
            <v>TOP WIND GUIDE</v>
          </cell>
        </row>
        <row r="3383">
          <cell r="A3383" t="str">
            <v>P11R40U-V010</v>
          </cell>
          <cell r="B3383" t="str">
            <v>VALVE</v>
          </cell>
        </row>
        <row r="3384">
          <cell r="A3384" t="str">
            <v>P11R40U-V020</v>
          </cell>
          <cell r="B3384" t="str">
            <v>VALVE CASING</v>
          </cell>
        </row>
        <row r="3385">
          <cell r="A3385" t="str">
            <v>P11R40U-V030</v>
          </cell>
          <cell r="B3385" t="str">
            <v>VALVE COLLET R40U-50U</v>
          </cell>
        </row>
        <row r="3386">
          <cell r="A3386" t="str">
            <v>P11R40U-V040</v>
          </cell>
          <cell r="B3386" t="str">
            <v>VLV SPR RETAINER 40U-50U</v>
          </cell>
        </row>
        <row r="3387">
          <cell r="A3387" t="str">
            <v>P11R40U-V050</v>
          </cell>
          <cell r="B3387" t="str">
            <v>VALVE TAPPET</v>
          </cell>
        </row>
        <row r="3388">
          <cell r="A3388" t="str">
            <v>P11R40U-V060</v>
          </cell>
          <cell r="B3388" t="str">
            <v>VALVE GUIDE</v>
          </cell>
        </row>
        <row r="3389">
          <cell r="A3389" t="str">
            <v>P11R40U-V070</v>
          </cell>
          <cell r="B3389" t="str">
            <v>VALVE SEAT</v>
          </cell>
        </row>
        <row r="3390">
          <cell r="A3390" t="str">
            <v>P11R40U-V075</v>
          </cell>
          <cell r="B3390" t="str">
            <v>V PULLEY R40U-R65U</v>
          </cell>
        </row>
        <row r="3391">
          <cell r="A3391" t="str">
            <v>P11R40U-V080</v>
          </cell>
          <cell r="B3391" t="str">
            <v>VENT SCREW INJ.PUMP</v>
          </cell>
        </row>
        <row r="3392">
          <cell r="A3392" t="str">
            <v>P11R40U-W010</v>
          </cell>
          <cell r="B3392" t="str">
            <v>WEIGHT GOVERNOR ASSSY</v>
          </cell>
        </row>
        <row r="3393">
          <cell r="A3393" t="str">
            <v>P11R50U-A010</v>
          </cell>
          <cell r="B3393" t="str">
            <v>AIR CLEANER ASSEMBLY</v>
          </cell>
        </row>
        <row r="3394">
          <cell r="A3394" t="str">
            <v>P11R50U-B010</v>
          </cell>
          <cell r="B3394" t="str">
            <v>BEARING CON ROD STD</v>
          </cell>
        </row>
        <row r="3395">
          <cell r="A3395" t="str">
            <v>P11R50U-B020</v>
          </cell>
          <cell r="B3395" t="str">
            <v>BUSHING CON ROD</v>
          </cell>
        </row>
        <row r="3396">
          <cell r="A3396" t="str">
            <v>P11R50U-B030</v>
          </cell>
          <cell r="B3396" t="str">
            <v>BUSHING GOVERNOR LEVER</v>
          </cell>
        </row>
        <row r="3397">
          <cell r="A3397" t="str">
            <v>P11R50U-C010</v>
          </cell>
          <cell r="B3397" t="str">
            <v>CRANK SHAFT R50U</v>
          </cell>
        </row>
        <row r="3398">
          <cell r="A3398" t="str">
            <v>P11R50U-C020</v>
          </cell>
          <cell r="B3398" t="str">
            <v>CYLINDER HEAD</v>
          </cell>
        </row>
        <row r="3399">
          <cell r="A3399" t="str">
            <v>P11R50U-C030</v>
          </cell>
          <cell r="B3399" t="str">
            <v>CAM SHAFT</v>
          </cell>
        </row>
        <row r="3400">
          <cell r="A3400" t="str">
            <v>P11R50U-C040</v>
          </cell>
          <cell r="B3400" t="str">
            <v>CYL. HEAD COVER ASSY</v>
          </cell>
        </row>
        <row r="3401">
          <cell r="A3401" t="str">
            <v>P11R50U-C050</v>
          </cell>
          <cell r="B3401" t="str">
            <v>CRANK CASE</v>
          </cell>
        </row>
        <row r="3402">
          <cell r="A3402" t="str">
            <v>P11R50U-C060</v>
          </cell>
          <cell r="B3402" t="str">
            <v>CYLINDER LINER</v>
          </cell>
        </row>
        <row r="3403">
          <cell r="A3403" t="str">
            <v>P11R50U-C120</v>
          </cell>
          <cell r="B3403" t="str">
            <v>CYLINDER LINER R50U</v>
          </cell>
        </row>
        <row r="3404">
          <cell r="A3404" t="str">
            <v>P11R50U-C130</v>
          </cell>
          <cell r="B3404" t="str">
            <v>CYLINDER LINER</v>
          </cell>
        </row>
        <row r="3405">
          <cell r="A3405" t="str">
            <v>P11R50U-C140</v>
          </cell>
          <cell r="B3405" t="str">
            <v>CON ROD ASSY</v>
          </cell>
        </row>
        <row r="3406">
          <cell r="A3406" t="str">
            <v>P11R50U-F010</v>
          </cell>
          <cell r="B3406" t="str">
            <v>FLY WHEEL</v>
          </cell>
        </row>
        <row r="3407">
          <cell r="A3407" t="str">
            <v>P11R50U-G020</v>
          </cell>
          <cell r="B3407" t="str">
            <v>GEAR CRANK SHAFT TIMING</v>
          </cell>
        </row>
        <row r="3408">
          <cell r="A3408" t="str">
            <v>P11R50U-G030</v>
          </cell>
          <cell r="B3408" t="str">
            <v>GASKET CYL. HEAD NO.0,1</v>
          </cell>
        </row>
        <row r="3409">
          <cell r="A3409" t="str">
            <v>P11R50U-G035</v>
          </cell>
          <cell r="B3409" t="str">
            <v>GASKET CYL. HEAD NO.0,2</v>
          </cell>
        </row>
        <row r="3410">
          <cell r="A3410" t="str">
            <v>P11R50U-G040</v>
          </cell>
          <cell r="B3410" t="str">
            <v>GEAR DRIVEN STARTING</v>
          </cell>
        </row>
        <row r="3411">
          <cell r="A3411" t="str">
            <v>P11R50U-G050</v>
          </cell>
          <cell r="B3411" t="str">
            <v>GEAR CAM SHAFT TIMING</v>
          </cell>
        </row>
        <row r="3412">
          <cell r="A3412" t="str">
            <v>P11R50U-G060</v>
          </cell>
          <cell r="B3412" t="str">
            <v>GOVERNOR SPINDLE</v>
          </cell>
        </row>
        <row r="3413">
          <cell r="A3413" t="str">
            <v>P11R50U-G070</v>
          </cell>
          <cell r="B3413" t="str">
            <v>GOVERNOR FORK SHAFT</v>
          </cell>
        </row>
        <row r="3414">
          <cell r="A3414" t="str">
            <v>P11R50U-G080</v>
          </cell>
          <cell r="B3414" t="str">
            <v>GOVERNOR CONNECTING LVR.</v>
          </cell>
        </row>
        <row r="3415">
          <cell r="A3415" t="str">
            <v>P11R50U-G090</v>
          </cell>
          <cell r="B3415" t="str">
            <v>GOVERNOR FORK SHAFT ASSY</v>
          </cell>
        </row>
        <row r="3416">
          <cell r="A3416" t="str">
            <v>P11R50U-H010</v>
          </cell>
          <cell r="B3416" t="str">
            <v>HOUSHING BEARING</v>
          </cell>
        </row>
        <row r="3417">
          <cell r="A3417" t="str">
            <v>P11R50U-H020</v>
          </cell>
          <cell r="B3417" t="str">
            <v>HEAD ISULATSLEVE</v>
          </cell>
        </row>
        <row r="3418">
          <cell r="A3418" t="str">
            <v>P11R50U-K010</v>
          </cell>
          <cell r="B3418" t="str">
            <v>KEY FOR CAM SHAFT</v>
          </cell>
        </row>
        <row r="3419">
          <cell r="A3419" t="str">
            <v>P11R50U-O010</v>
          </cell>
          <cell r="B3419" t="str">
            <v>OIL SLINGER</v>
          </cell>
        </row>
        <row r="3420">
          <cell r="A3420" t="str">
            <v>P11R50U-P010</v>
          </cell>
          <cell r="B3420" t="str">
            <v>PISTON RING STD</v>
          </cell>
        </row>
        <row r="3421">
          <cell r="A3421" t="str">
            <v>P11R50U-P020</v>
          </cell>
          <cell r="B3421" t="str">
            <v>PISTON &amp; PIN</v>
          </cell>
        </row>
        <row r="3422">
          <cell r="A3422" t="str">
            <v>P11R50U-P030</v>
          </cell>
          <cell r="B3422" t="str">
            <v>PUMP FUEL INJECTION</v>
          </cell>
        </row>
        <row r="3423">
          <cell r="A3423" t="str">
            <v>P11R50U-R010</v>
          </cell>
          <cell r="B3423" t="str">
            <v>RIVET</v>
          </cell>
        </row>
        <row r="3424">
          <cell r="A3424" t="str">
            <v>P11R50U-R020</v>
          </cell>
          <cell r="B3424" t="str">
            <v>REAR COVER</v>
          </cell>
        </row>
        <row r="3425">
          <cell r="A3425" t="str">
            <v>P11R50U-S010</v>
          </cell>
          <cell r="B3425" t="str">
            <v>SHAFT DECOMPRES. L.COMP.</v>
          </cell>
        </row>
        <row r="3426">
          <cell r="A3426" t="str">
            <v>P11R50U-S020</v>
          </cell>
          <cell r="B3426" t="str">
            <v>SPRING GOVERNOR</v>
          </cell>
        </row>
        <row r="3427">
          <cell r="A3427" t="str">
            <v>P11R50U-V020</v>
          </cell>
          <cell r="B3427" t="str">
            <v>VALVE CASING</v>
          </cell>
        </row>
        <row r="3428">
          <cell r="A3428" t="str">
            <v>P11R65U-A010</v>
          </cell>
          <cell r="B3428" t="str">
            <v>AIR CLEANER ASSEMBLY</v>
          </cell>
        </row>
        <row r="3429">
          <cell r="A3429" t="str">
            <v>P11R65U-A020</v>
          </cell>
          <cell r="B3429" t="str">
            <v>ARM ROCKER EXHAUST</v>
          </cell>
        </row>
        <row r="3430">
          <cell r="A3430" t="str">
            <v>P11R65U-A030</v>
          </cell>
          <cell r="B3430" t="str">
            <v>ARM ROCKER INLET</v>
          </cell>
        </row>
        <row r="3431">
          <cell r="A3431" t="str">
            <v>P11R65U-A040</v>
          </cell>
          <cell r="B3431" t="str">
            <v>ARM ROCKER SET EX &amp; IN</v>
          </cell>
        </row>
        <row r="3432">
          <cell r="A3432" t="str">
            <v>P11R65U-B010</v>
          </cell>
          <cell r="B3432" t="str">
            <v>BEARING BALL D308</v>
          </cell>
        </row>
        <row r="3433">
          <cell r="A3433" t="str">
            <v>P11R65U-B020</v>
          </cell>
          <cell r="B3433" t="str">
            <v>BEARING CON ROD SET</v>
          </cell>
        </row>
        <row r="3434">
          <cell r="A3434" t="str">
            <v>P11R65U-B030</v>
          </cell>
          <cell r="B3434" t="str">
            <v>BEARING HOUSHING</v>
          </cell>
        </row>
        <row r="3435">
          <cell r="A3435" t="str">
            <v>P11R65U-B040</v>
          </cell>
          <cell r="B3435" t="str">
            <v>BUSHING CON ROD</v>
          </cell>
        </row>
        <row r="3436">
          <cell r="A3436" t="str">
            <v>P11R65U-B050</v>
          </cell>
          <cell r="B3436" t="str">
            <v>BUSHING GEAR STARTING</v>
          </cell>
        </row>
        <row r="3437">
          <cell r="A3437" t="str">
            <v>P11R65U-B060</v>
          </cell>
          <cell r="B3437" t="str">
            <v>BUSHING ROCKER ARM</v>
          </cell>
        </row>
        <row r="3438">
          <cell r="A3438" t="str">
            <v>P11R65U-B070</v>
          </cell>
          <cell r="B3438" t="str">
            <v>BALANCER WEIGHT</v>
          </cell>
        </row>
        <row r="3439">
          <cell r="A3439" t="str">
            <v>P11R65U-B080</v>
          </cell>
          <cell r="B3439" t="str">
            <v>BOLT CON ROD</v>
          </cell>
        </row>
        <row r="3440">
          <cell r="A3440" t="str">
            <v>P11R65U-C010</v>
          </cell>
          <cell r="B3440" t="str">
            <v>CAM SHAFT</v>
          </cell>
        </row>
        <row r="3441">
          <cell r="A3441" t="str">
            <v>P11R65U-C020</v>
          </cell>
          <cell r="B3441" t="str">
            <v>CAP FUEL TANK</v>
          </cell>
        </row>
        <row r="3442">
          <cell r="A3442" t="str">
            <v>P11R65U-C030</v>
          </cell>
          <cell r="B3442" t="str">
            <v>CHAMBER COMBUSTION INSET</v>
          </cell>
        </row>
        <row r="3443">
          <cell r="A3443" t="str">
            <v>P11R65U-C040</v>
          </cell>
          <cell r="B3443" t="str">
            <v>CIRCLIP 12</v>
          </cell>
        </row>
        <row r="3444">
          <cell r="A3444" t="str">
            <v>P11R65U-C050</v>
          </cell>
          <cell r="B3444" t="str">
            <v>CON ROD ASSEMBLY</v>
          </cell>
        </row>
        <row r="3445">
          <cell r="A3445" t="str">
            <v>P11R65U-C060</v>
          </cell>
          <cell r="B3445" t="str">
            <v>CRANK CASE</v>
          </cell>
        </row>
        <row r="3446">
          <cell r="A3446" t="str">
            <v>P11R65U-C070</v>
          </cell>
          <cell r="B3446" t="str">
            <v>CRANK SHAFT</v>
          </cell>
        </row>
        <row r="3447">
          <cell r="A3447" t="str">
            <v>P11R65U-C075</v>
          </cell>
          <cell r="B3447" t="str">
            <v>CRANK SHAFT WITH BALANC.</v>
          </cell>
        </row>
        <row r="3448">
          <cell r="A3448" t="str">
            <v>P11R65U-C080</v>
          </cell>
          <cell r="B3448" t="str">
            <v>CYLINDER HEAD COVER ASSEMBLY</v>
          </cell>
        </row>
        <row r="3449">
          <cell r="A3449" t="str">
            <v>P11R65U-C085</v>
          </cell>
          <cell r="B3449" t="str">
            <v>CYL.HEAD COVER ONLY</v>
          </cell>
        </row>
        <row r="3450">
          <cell r="A3450" t="str">
            <v>P11R65U-C090</v>
          </cell>
          <cell r="B3450" t="str">
            <v>CYLINDER HEAD</v>
          </cell>
        </row>
        <row r="3451">
          <cell r="A3451" t="str">
            <v>P11R65U-C100</v>
          </cell>
          <cell r="B3451" t="str">
            <v>CYLINDER HEAD NUT.</v>
          </cell>
        </row>
        <row r="3452">
          <cell r="A3452" t="str">
            <v>P11R65U-C110</v>
          </cell>
          <cell r="B3452" t="str">
            <v>CYLINDER LINER</v>
          </cell>
        </row>
        <row r="3453">
          <cell r="A3453" t="str">
            <v>P11R65U-C120</v>
          </cell>
          <cell r="B3453" t="str">
            <v>CIRCLIP 30</v>
          </cell>
        </row>
        <row r="3454">
          <cell r="A3454" t="str">
            <v>P11R65U-C130</v>
          </cell>
          <cell r="B3454" t="str">
            <v>CUP OIL FILLER</v>
          </cell>
        </row>
        <row r="3455">
          <cell r="A3455" t="str">
            <v>P11R65U-D010</v>
          </cell>
          <cell r="B3455" t="str">
            <v>DECOMPRESSION ASSEMBLY</v>
          </cell>
        </row>
        <row r="3456">
          <cell r="A3456" t="str">
            <v>P11R65U-D030</v>
          </cell>
          <cell r="B3456" t="str">
            <v>DIPSTICK</v>
          </cell>
        </row>
        <row r="3457">
          <cell r="A3457" t="str">
            <v>P11R65U-D040</v>
          </cell>
          <cell r="B3457" t="str">
            <v>DECOMPRESSION SHAFT</v>
          </cell>
        </row>
        <row r="3458">
          <cell r="A3458" t="str">
            <v>P11R65U-E010</v>
          </cell>
          <cell r="B3458" t="str">
            <v>ELEMENT FUEL FILTER</v>
          </cell>
        </row>
        <row r="3459">
          <cell r="A3459" t="str">
            <v>P11R65U-E020</v>
          </cell>
          <cell r="B3459" t="str">
            <v>ELEMENT AIR CLEANER</v>
          </cell>
        </row>
        <row r="3460">
          <cell r="A3460" t="str">
            <v>P11R65U-E030</v>
          </cell>
          <cell r="B3460" t="str">
            <v>EXHAUST MANIFOLD R-65U.</v>
          </cell>
        </row>
        <row r="3461">
          <cell r="A3461" t="str">
            <v>P11R65U-F010</v>
          </cell>
          <cell r="B3461" t="str">
            <v>F A N</v>
          </cell>
        </row>
        <row r="3462">
          <cell r="A3462" t="str">
            <v>P11R65U-F020</v>
          </cell>
          <cell r="B3462" t="str">
            <v>FLY WHEEL</v>
          </cell>
        </row>
        <row r="3463">
          <cell r="A3463" t="str">
            <v>P11R65U-F030</v>
          </cell>
          <cell r="B3463" t="str">
            <v>FLY WHEEL FIXING NUT</v>
          </cell>
        </row>
        <row r="3464">
          <cell r="A3464" t="str">
            <v>P11R65U-F040</v>
          </cell>
          <cell r="B3464" t="str">
            <v>FRONT BALL BEARING COVER</v>
          </cell>
        </row>
        <row r="3465">
          <cell r="A3465" t="str">
            <v>P11R65U-F050</v>
          </cell>
          <cell r="B3465" t="str">
            <v>FUEL TANK ASSY</v>
          </cell>
        </row>
        <row r="3466">
          <cell r="A3466" t="str">
            <v>P11R65U-F060</v>
          </cell>
          <cell r="B3466" t="str">
            <v>FUEL FILTER ASSY</v>
          </cell>
        </row>
        <row r="3467">
          <cell r="A3467" t="str">
            <v>P11R65U-G010</v>
          </cell>
          <cell r="B3467" t="str">
            <v>GASKET CYL. HEAD 01MM.</v>
          </cell>
        </row>
        <row r="3468">
          <cell r="A3468" t="str">
            <v>P11R65U-G020</v>
          </cell>
          <cell r="B3468" t="str">
            <v>GASKET CYL. HEAD 02MM</v>
          </cell>
        </row>
        <row r="3469">
          <cell r="A3469" t="str">
            <v>P11R65U-G030</v>
          </cell>
          <cell r="B3469" t="str">
            <v>GEAR CASE COVER (NEW)</v>
          </cell>
        </row>
        <row r="3470">
          <cell r="A3470" t="str">
            <v>P11R65U-G040</v>
          </cell>
          <cell r="B3470" t="str">
            <v>GEAR DRIVEN STARTING</v>
          </cell>
        </row>
        <row r="3471">
          <cell r="A3471" t="str">
            <v>P11R65U-G050</v>
          </cell>
          <cell r="B3471" t="str">
            <v>GEAR STARTING (OLD)</v>
          </cell>
        </row>
        <row r="3472">
          <cell r="A3472" t="str">
            <v>P11R65U-G051</v>
          </cell>
          <cell r="B3472" t="str">
            <v>GEAR STARTING ONLY(NEW)</v>
          </cell>
        </row>
        <row r="3473">
          <cell r="A3473" t="str">
            <v>P11R65U-G060</v>
          </cell>
          <cell r="B3473" t="str">
            <v>GEAR TIMING CAM SHAFT</v>
          </cell>
        </row>
        <row r="3474">
          <cell r="A3474" t="str">
            <v>P11R65U-G070</v>
          </cell>
          <cell r="B3474" t="str">
            <v>GEAR TIMING CRANK SHAFT</v>
          </cell>
        </row>
        <row r="3475">
          <cell r="A3475" t="str">
            <v>P11R65U-G080</v>
          </cell>
          <cell r="B3475" t="str">
            <v>GOVERNOR FORK</v>
          </cell>
        </row>
        <row r="3476">
          <cell r="A3476" t="str">
            <v>P11R65U-G090</v>
          </cell>
          <cell r="B3476" t="str">
            <v>GOVERNOR LEVER BUSHING</v>
          </cell>
        </row>
        <row r="3477">
          <cell r="A3477" t="str">
            <v>P11R65U-G100</v>
          </cell>
          <cell r="B3477" t="str">
            <v>GUIDE VALVE</v>
          </cell>
        </row>
        <row r="3478">
          <cell r="A3478" t="str">
            <v>P11R65U-G110</v>
          </cell>
          <cell r="B3478" t="str">
            <v>GASKET PIPE EXHAUST</v>
          </cell>
        </row>
        <row r="3479">
          <cell r="A3479" t="str">
            <v>P11R65U-G120</v>
          </cell>
          <cell r="B3479" t="str">
            <v>GASKET PIPE EXHAUST</v>
          </cell>
        </row>
        <row r="3480">
          <cell r="A3480" t="str">
            <v>P11R65U-G130</v>
          </cell>
          <cell r="B3480" t="str">
            <v>GOV.SHAFT F.WITH CON.LEV</v>
          </cell>
        </row>
        <row r="3481">
          <cell r="A3481" t="str">
            <v>P11R65U-H010</v>
          </cell>
          <cell r="B3481" t="str">
            <v>HEAD INSULATING SLEEVE</v>
          </cell>
        </row>
        <row r="3482">
          <cell r="A3482" t="str">
            <v>P11R65U-H020</v>
          </cell>
          <cell r="B3482" t="str">
            <v>HEAD INSULATING WASHER</v>
          </cell>
        </row>
        <row r="3483">
          <cell r="A3483" t="str">
            <v>P11R65U-H030</v>
          </cell>
          <cell r="B3483" t="str">
            <v>HANDLE STARTING IRON NEW</v>
          </cell>
        </row>
        <row r="3484">
          <cell r="A3484" t="str">
            <v>P11R65U-I010</v>
          </cell>
          <cell r="B3484" t="str">
            <v>INJECTION PIPE</v>
          </cell>
        </row>
        <row r="3485">
          <cell r="A3485" t="str">
            <v>P11R65U-K010</v>
          </cell>
          <cell r="B3485" t="str">
            <v>K E Y B5 X 8</v>
          </cell>
        </row>
        <row r="3486">
          <cell r="A3486" t="str">
            <v>P11R65U-K020</v>
          </cell>
          <cell r="B3486" t="str">
            <v>KEY C5 X 10</v>
          </cell>
        </row>
        <row r="3487">
          <cell r="A3487" t="str">
            <v>P11R65U-K030</v>
          </cell>
          <cell r="B3487" t="str">
            <v>K E Y  6 X 16</v>
          </cell>
        </row>
        <row r="3488">
          <cell r="A3488" t="str">
            <v>P11R65U-K040</v>
          </cell>
          <cell r="B3488" t="str">
            <v>KEY FLATE</v>
          </cell>
        </row>
        <row r="3489">
          <cell r="A3489" t="str">
            <v>P11R65UL-A01</v>
          </cell>
          <cell r="B3489" t="str">
            <v>A.C.GENERATOR R-65UL</v>
          </cell>
        </row>
        <row r="3490">
          <cell r="A3490" t="str">
            <v>P11R65UL-C01</v>
          </cell>
          <cell r="B3490" t="str">
            <v>CYL.HEAD COVER R-65UL</v>
          </cell>
        </row>
        <row r="3491">
          <cell r="A3491" t="str">
            <v>P11R65UL-H01</v>
          </cell>
          <cell r="B3491" t="str">
            <v>HEAD LAMP R-65UL</v>
          </cell>
        </row>
        <row r="3492">
          <cell r="A3492" t="str">
            <v>P11R65UL-S01</v>
          </cell>
          <cell r="B3492" t="str">
            <v>SKUN (PENJEPIT KABEL)</v>
          </cell>
        </row>
        <row r="3493">
          <cell r="A3493" t="str">
            <v>P11R65U-M010</v>
          </cell>
          <cell r="B3493" t="str">
            <v>MUFFLER R65U</v>
          </cell>
        </row>
        <row r="3494">
          <cell r="A3494" t="str">
            <v>P11R65U-N010</v>
          </cell>
          <cell r="B3494" t="str">
            <v>NOZZLE &amp; HOLDER ASSY</v>
          </cell>
        </row>
        <row r="3495">
          <cell r="A3495" t="str">
            <v>P11R65U-N020</v>
          </cell>
          <cell r="B3495" t="str">
            <v>N U T  M10</v>
          </cell>
        </row>
        <row r="3496">
          <cell r="A3496" t="str">
            <v>P11R65U-O010</v>
          </cell>
          <cell r="B3496" t="str">
            <v>OIL FILTER UNIT</v>
          </cell>
        </row>
        <row r="3497">
          <cell r="A3497" t="str">
            <v>P11R65U-O020</v>
          </cell>
          <cell r="B3497" t="str">
            <v>OIL SEAL 40X62X12</v>
          </cell>
        </row>
        <row r="3498">
          <cell r="A3498" t="str">
            <v>P11R65U-O030</v>
          </cell>
          <cell r="B3498" t="str">
            <v>OIL SLIGER</v>
          </cell>
        </row>
        <row r="3499">
          <cell r="A3499" t="str">
            <v>P11R65U-OR10</v>
          </cell>
          <cell r="B3499" t="str">
            <v>ORING 20X2.4</v>
          </cell>
        </row>
        <row r="3500">
          <cell r="A3500" t="str">
            <v>P11R65U-P010</v>
          </cell>
          <cell r="B3500" t="str">
            <v>PISTON &amp; PIN</v>
          </cell>
        </row>
        <row r="3501">
          <cell r="A3501" t="str">
            <v>P11R65U-P011</v>
          </cell>
          <cell r="B3501" t="str">
            <v>PIN PISTON R65U</v>
          </cell>
        </row>
        <row r="3502">
          <cell r="A3502" t="str">
            <v>P11R65U-P015</v>
          </cell>
          <cell r="B3502" t="str">
            <v>PISTON ONLY.</v>
          </cell>
        </row>
        <row r="3503">
          <cell r="A3503" t="str">
            <v>P11R65U-P020</v>
          </cell>
          <cell r="B3503" t="str">
            <v>PISTON RING</v>
          </cell>
        </row>
        <row r="3504">
          <cell r="A3504" t="str">
            <v>P11R65U-P030</v>
          </cell>
          <cell r="B3504" t="str">
            <v>PUMP FUEL INJECTION</v>
          </cell>
        </row>
        <row r="3505">
          <cell r="A3505" t="str">
            <v>P11R65U-P040</v>
          </cell>
          <cell r="B3505" t="str">
            <v>PUSH ROD SLEEVE</v>
          </cell>
        </row>
        <row r="3506">
          <cell r="A3506" t="str">
            <v>P11R65U-P050</v>
          </cell>
          <cell r="B3506" t="str">
            <v>PIPE INTAKE</v>
          </cell>
        </row>
        <row r="3507">
          <cell r="A3507" t="str">
            <v>P11R65U-R010</v>
          </cell>
          <cell r="B3507" t="str">
            <v>ROLLER HOLDER</v>
          </cell>
        </row>
        <row r="3508">
          <cell r="A3508" t="str">
            <v>P11R65U-S010</v>
          </cell>
          <cell r="B3508" t="str">
            <v>S H E L T E R.</v>
          </cell>
        </row>
        <row r="3509">
          <cell r="A3509" t="str">
            <v>P11R65U-S020</v>
          </cell>
          <cell r="B3509" t="str">
            <v>SCREW ADJUSTING GOV.FORK</v>
          </cell>
        </row>
        <row r="3510">
          <cell r="A3510" t="str">
            <v>P11R65U-S030</v>
          </cell>
          <cell r="B3510" t="str">
            <v>SCREW ADJUSTING FOR R.A.</v>
          </cell>
        </row>
        <row r="3511">
          <cell r="A3511" t="str">
            <v>P11R65U-S040</v>
          </cell>
          <cell r="B3511" t="str">
            <v>SCREW HOLLOW</v>
          </cell>
        </row>
        <row r="3512">
          <cell r="A3512" t="str">
            <v>P11R65U-S050</v>
          </cell>
          <cell r="B3512" t="str">
            <v>SPRING GOVERNOR</v>
          </cell>
        </row>
        <row r="3513">
          <cell r="A3513" t="str">
            <v>P11R65U-S060</v>
          </cell>
          <cell r="B3513" t="str">
            <v>SPRING SLEEVE</v>
          </cell>
        </row>
        <row r="3514">
          <cell r="A3514" t="str">
            <v>P11R65U-S070</v>
          </cell>
          <cell r="B3514" t="str">
            <v>STARTING GEAR SPRING</v>
          </cell>
        </row>
        <row r="3515">
          <cell r="A3515" t="str">
            <v>P11R65U-S080</v>
          </cell>
          <cell r="B3515" t="str">
            <v>STARTING UNIT</v>
          </cell>
        </row>
        <row r="3516">
          <cell r="A3516" t="str">
            <v>P11R65U-S090</v>
          </cell>
          <cell r="B3516" t="str">
            <v>STUD AG M8 X 20</v>
          </cell>
        </row>
        <row r="3517">
          <cell r="A3517" t="str">
            <v>P11R65U-S100</v>
          </cell>
          <cell r="B3517" t="str">
            <v>STUD AG M6 X 16</v>
          </cell>
        </row>
        <row r="3518">
          <cell r="A3518" t="str">
            <v>P11R65U-S110</v>
          </cell>
          <cell r="B3518" t="str">
            <v>STUD AG M6 X 40</v>
          </cell>
        </row>
        <row r="3519">
          <cell r="A3519" t="str">
            <v>P11R65U-S120</v>
          </cell>
          <cell r="B3519" t="str">
            <v>STUD CYL. HEAD ( LONG )</v>
          </cell>
        </row>
        <row r="3520">
          <cell r="A3520" t="str">
            <v>P11R65U-S130</v>
          </cell>
          <cell r="B3520" t="str">
            <v>STUD CYL. HEAD ( SHORT )</v>
          </cell>
        </row>
        <row r="3521">
          <cell r="A3521" t="str">
            <v>P11R65U-S140</v>
          </cell>
          <cell r="B3521" t="str">
            <v>SUPPORT ROCKER ARM SHAFT</v>
          </cell>
        </row>
        <row r="3522">
          <cell r="A3522" t="str">
            <v>P11R65U-S150</v>
          </cell>
          <cell r="B3522" t="str">
            <v>SHAFT GOVERNOR</v>
          </cell>
        </row>
        <row r="3523">
          <cell r="A3523" t="str">
            <v>P11R65U-S160</v>
          </cell>
          <cell r="B3523" t="str">
            <v>SHAFT ROCKER ARM.</v>
          </cell>
        </row>
        <row r="3524">
          <cell r="A3524" t="str">
            <v>P11R65U-S170</v>
          </cell>
          <cell r="B3524" t="str">
            <v>STARTING SHAFT(NEW MDL)</v>
          </cell>
        </row>
        <row r="3525">
          <cell r="A3525" t="str">
            <v>P11R65U-V010</v>
          </cell>
          <cell r="B3525" t="str">
            <v>V A L V E. IN/EX</v>
          </cell>
        </row>
        <row r="3526">
          <cell r="A3526" t="str">
            <v>P11R65U-V020</v>
          </cell>
          <cell r="B3526" t="str">
            <v>VALVE TAPPET.</v>
          </cell>
        </row>
        <row r="3527">
          <cell r="A3527" t="str">
            <v>P11R65U-V030</v>
          </cell>
          <cell r="B3527" t="str">
            <v>VALVE CASING</v>
          </cell>
        </row>
        <row r="3528">
          <cell r="A3528" t="str">
            <v>P11R65U-V040</v>
          </cell>
          <cell r="B3528" t="str">
            <v>VALVE COLLET.</v>
          </cell>
        </row>
        <row r="3529">
          <cell r="A3529" t="str">
            <v>P11R65U-V050</v>
          </cell>
          <cell r="B3529" t="str">
            <v>VALVE SEAT</v>
          </cell>
        </row>
        <row r="3530">
          <cell r="A3530" t="str">
            <v>P11R65U-V060</v>
          </cell>
          <cell r="B3530" t="str">
            <v>VALVE SPRING</v>
          </cell>
        </row>
        <row r="3531">
          <cell r="A3531" t="str">
            <v>P11R65U-V070</v>
          </cell>
          <cell r="B3531" t="str">
            <v>VALVE SPRING RETAINER</v>
          </cell>
        </row>
        <row r="3532">
          <cell r="A3532" t="str">
            <v>P11R65U-V080</v>
          </cell>
          <cell r="B3532" t="str">
            <v>VALVE PUSH ROD</v>
          </cell>
        </row>
        <row r="3533">
          <cell r="A3533" t="str">
            <v>P11R65U-W010</v>
          </cell>
          <cell r="B3533" t="str">
            <v>WEIGHT GOVERNOR ASSY.</v>
          </cell>
        </row>
        <row r="3534">
          <cell r="A3534" t="str">
            <v>P11RAT-CPUL1</v>
          </cell>
          <cell r="B3534" t="str">
            <v>PLATE PULLEY COMB. 4"X6$</v>
          </cell>
        </row>
        <row r="3535">
          <cell r="A3535" t="str">
            <v>P11RATVPUL11</v>
          </cell>
          <cell r="B3535" t="str">
            <v>V.PULLEY 3,5" 3 JALUR B</v>
          </cell>
        </row>
        <row r="3536">
          <cell r="A3536" t="str">
            <v>P11RATVPUL12</v>
          </cell>
          <cell r="B3536" t="str">
            <v>V.PULLEY 3,5" 2 JALUR B</v>
          </cell>
        </row>
        <row r="3537">
          <cell r="A3537" t="str">
            <v>P11RATVPUL13</v>
          </cell>
          <cell r="B3537" t="str">
            <v>V.PULLEY 3 1/2"2JLR(R85)</v>
          </cell>
        </row>
        <row r="3538">
          <cell r="A3538" t="str">
            <v>P11RATVPUL14</v>
          </cell>
          <cell r="B3538" t="str">
            <v>V-PULLEY 3" 2 JALUR A</v>
          </cell>
        </row>
        <row r="3539">
          <cell r="A3539" t="str">
            <v>P11RAT-VPUL3</v>
          </cell>
          <cell r="B3539" t="str">
            <v>V.PULLEY 3.5" 3 JLR B/RD</v>
          </cell>
        </row>
        <row r="3540">
          <cell r="A3540" t="str">
            <v>P11RATVPUL3-</v>
          </cell>
          <cell r="B3540" t="str">
            <v>V.PULLEY 3,5" 3 JALUR B</v>
          </cell>
        </row>
        <row r="3541">
          <cell r="A3541" t="str">
            <v>P11RAT-VPUL7</v>
          </cell>
          <cell r="B3541" t="str">
            <v>V.PULLEY 3.5X2 JLR B(RD)</v>
          </cell>
        </row>
        <row r="3542">
          <cell r="A3542" t="str">
            <v>P11RAT-VPUL8</v>
          </cell>
          <cell r="B3542" t="str">
            <v>V.PULLEY 3,5" 2 JLR B/YM</v>
          </cell>
        </row>
        <row r="3543">
          <cell r="A3543" t="str">
            <v>P11RAT-VPUL9</v>
          </cell>
          <cell r="B3543" t="str">
            <v>V.PULLEY 5,5" 4 JALUR B</v>
          </cell>
        </row>
        <row r="3544">
          <cell r="A3544" t="str">
            <v>P11RATVPUL9-</v>
          </cell>
          <cell r="B3544" t="str">
            <v>V.PULLEY 4 JALUR B</v>
          </cell>
        </row>
        <row r="3545">
          <cell r="A3545" t="str">
            <v>P11RC12-M050</v>
          </cell>
          <cell r="B3545" t="str">
            <v>MAIN BEARING HOUSING</v>
          </cell>
        </row>
        <row r="3546">
          <cell r="A3546" t="str">
            <v>P11RD10-A010</v>
          </cell>
          <cell r="B3546" t="str">
            <v>AIR CLEANER</v>
          </cell>
        </row>
        <row r="3547">
          <cell r="A3547" t="str">
            <v>P11RD10-A020</v>
          </cell>
          <cell r="B3547" t="str">
            <v>ARM ROCKER EX. VALVE</v>
          </cell>
        </row>
        <row r="3548">
          <cell r="A3548" t="str">
            <v>P11RD10-A030</v>
          </cell>
          <cell r="B3548" t="str">
            <v>ARM ROCKER INLET VALVE</v>
          </cell>
        </row>
        <row r="3549">
          <cell r="A3549" t="str">
            <v>P11RD10-A040</v>
          </cell>
          <cell r="B3549" t="str">
            <v>ADJUST SCREW FOR SHAFT.D</v>
          </cell>
        </row>
        <row r="3550">
          <cell r="A3550" t="str">
            <v>P11RD10-A050</v>
          </cell>
          <cell r="B3550" t="str">
            <v>AIR BREATHER</v>
          </cell>
        </row>
        <row r="3551">
          <cell r="A3551" t="str">
            <v>P11RD10-B010</v>
          </cell>
          <cell r="B3551" t="str">
            <v>BRG CON ROD SET STD</v>
          </cell>
        </row>
        <row r="3552">
          <cell r="A3552" t="str">
            <v>P11RD10-B011</v>
          </cell>
          <cell r="B3552" t="str">
            <v>BEARING CONROD R100-DI</v>
          </cell>
        </row>
        <row r="3553">
          <cell r="A3553" t="str">
            <v>P11RD10-B020</v>
          </cell>
          <cell r="B3553" t="str">
            <v>BEARING CON ROD 025</v>
          </cell>
        </row>
        <row r="3554">
          <cell r="A3554" t="str">
            <v>P11RD10-B090</v>
          </cell>
          <cell r="B3554" t="str">
            <v>BOLT CON ROD</v>
          </cell>
        </row>
        <row r="3555">
          <cell r="A3555" t="str">
            <v>P11RD10-B100</v>
          </cell>
          <cell r="B3555" t="str">
            <v>BUSHING FOR PIN PISTON</v>
          </cell>
        </row>
        <row r="3556">
          <cell r="A3556" t="str">
            <v>P11RD10-B120</v>
          </cell>
          <cell r="B3556" t="str">
            <v>BUSH FOR ROCKER ARM</v>
          </cell>
        </row>
        <row r="3557">
          <cell r="A3557" t="str">
            <v>P11RD10-B130</v>
          </cell>
          <cell r="B3557" t="str">
            <v>B U S H</v>
          </cell>
        </row>
        <row r="3558">
          <cell r="A3558" t="str">
            <v>P11RD10-B140</v>
          </cell>
          <cell r="B3558" t="str">
            <v>BEARING SEAT</v>
          </cell>
        </row>
        <row r="3559">
          <cell r="A3559" t="str">
            <v>P11RD10-B150</v>
          </cell>
          <cell r="B3559" t="str">
            <v>BUSH STARTING SHAFT</v>
          </cell>
        </row>
        <row r="3560">
          <cell r="A3560" t="str">
            <v>P11RD10-B160</v>
          </cell>
          <cell r="B3560" t="str">
            <v>BEARING ROLLER</v>
          </cell>
        </row>
        <row r="3561">
          <cell r="A3561" t="str">
            <v>P11RD10-B170</v>
          </cell>
          <cell r="B3561" t="str">
            <v>BENT LEVER R-100</v>
          </cell>
        </row>
        <row r="3562">
          <cell r="A3562" t="str">
            <v>P11RD10-B175</v>
          </cell>
          <cell r="B3562" t="str">
            <v>BENT LEVER COMP.R100/85</v>
          </cell>
        </row>
        <row r="3563">
          <cell r="A3563" t="str">
            <v>P11RD10-C010</v>
          </cell>
          <cell r="B3563" t="str">
            <v>CYLINDER HEAD</v>
          </cell>
        </row>
        <row r="3564">
          <cell r="A3564" t="str">
            <v>P11RD10-C011</v>
          </cell>
          <cell r="B3564" t="str">
            <v>CYL.HEAD KOMPLIT(MDL DI)</v>
          </cell>
        </row>
        <row r="3565">
          <cell r="A3565" t="str">
            <v>P11RD10-C012</v>
          </cell>
          <cell r="B3565" t="str">
            <v>CYL HEAD KOMPLIT(OLD)</v>
          </cell>
        </row>
        <row r="3566">
          <cell r="A3566" t="str">
            <v>P11RD10-C020</v>
          </cell>
          <cell r="B3566" t="str">
            <v>CYLINDER LINER</v>
          </cell>
        </row>
        <row r="3567">
          <cell r="A3567" t="str">
            <v>P11RD10-C021</v>
          </cell>
          <cell r="B3567" t="str">
            <v>CYLINDER LINER</v>
          </cell>
        </row>
        <row r="3568">
          <cell r="A3568" t="str">
            <v>P11RD10-C030</v>
          </cell>
          <cell r="B3568" t="str">
            <v>CYLINDER HEAD NUT</v>
          </cell>
        </row>
        <row r="3569">
          <cell r="A3569" t="str">
            <v>P11RD10-C040</v>
          </cell>
          <cell r="B3569" t="str">
            <v>CYLINDER HEAD STUD</v>
          </cell>
        </row>
        <row r="3570">
          <cell r="A3570" t="str">
            <v>P11RD10-C050</v>
          </cell>
          <cell r="B3570" t="str">
            <v>CRANK SHAFT</v>
          </cell>
        </row>
        <row r="3571">
          <cell r="A3571" t="str">
            <v>P11RD10-C060</v>
          </cell>
          <cell r="B3571" t="str">
            <v>CON ROD WITH CAP</v>
          </cell>
        </row>
        <row r="3572">
          <cell r="A3572" t="str">
            <v>P11RD10-C070</v>
          </cell>
          <cell r="B3572" t="str">
            <v>CAM INJECTION PUMP</v>
          </cell>
        </row>
        <row r="3573">
          <cell r="A3573" t="str">
            <v>P11RD10-C080</v>
          </cell>
          <cell r="B3573" t="str">
            <v>CAM SHAFT</v>
          </cell>
        </row>
        <row r="3574">
          <cell r="A3574" t="str">
            <v>P11RD10-C090</v>
          </cell>
          <cell r="B3574" t="str">
            <v>CAP CONDENSOR NEW DI900</v>
          </cell>
        </row>
        <row r="3575">
          <cell r="A3575" t="str">
            <v>P11RD10-C100</v>
          </cell>
          <cell r="B3575" t="str">
            <v>CAP FUEL TANK</v>
          </cell>
        </row>
        <row r="3576">
          <cell r="A3576" t="str">
            <v>P11RD10-C110</v>
          </cell>
          <cell r="B3576" t="str">
            <v>CYLINDER HEAD COVER</v>
          </cell>
        </row>
        <row r="3577">
          <cell r="A3577" t="str">
            <v>P11RD10-C120</v>
          </cell>
          <cell r="B3577" t="str">
            <v>CONDENSER COMPLETE</v>
          </cell>
        </row>
        <row r="3578">
          <cell r="A3578" t="str">
            <v>P11RD10-C130</v>
          </cell>
          <cell r="B3578" t="str">
            <v>CYL.HEAD COVER COMP.</v>
          </cell>
        </row>
        <row r="3579">
          <cell r="A3579" t="str">
            <v>P11RD10-C140</v>
          </cell>
          <cell r="B3579" t="str">
            <v>CAP NUT INJECTOR R85/100</v>
          </cell>
        </row>
        <row r="3580">
          <cell r="A3580" t="str">
            <v>P11RD10-C160</v>
          </cell>
          <cell r="B3580" t="str">
            <v>CRANK CASE R-100</v>
          </cell>
        </row>
        <row r="3581">
          <cell r="A3581" t="str">
            <v>P11RD10-C161</v>
          </cell>
          <cell r="B3581" t="str">
            <v>CYL.BLOCK (MODEL DI)</v>
          </cell>
        </row>
        <row r="3582">
          <cell r="A3582" t="str">
            <v>P11RD10-C170</v>
          </cell>
          <cell r="B3582" t="str">
            <v>COUNTER WEIGHT</v>
          </cell>
        </row>
        <row r="3583">
          <cell r="A3583" t="str">
            <v>P11RD10-C180</v>
          </cell>
          <cell r="B3583" t="str">
            <v>COCK WATER DRAIN</v>
          </cell>
        </row>
        <row r="3584">
          <cell r="A3584" t="str">
            <v>P11RD10-C190</v>
          </cell>
          <cell r="B3584" t="str">
            <v>CLAM PLATE FOR H.BEARING</v>
          </cell>
        </row>
        <row r="3585">
          <cell r="A3585" t="str">
            <v>P11RD10-C191</v>
          </cell>
          <cell r="B3585" t="str">
            <v>CYL.HEAD GASKET R-100</v>
          </cell>
        </row>
        <row r="3586">
          <cell r="A3586" t="str">
            <v>P11RD10-C200</v>
          </cell>
          <cell r="B3586" t="str">
            <v>CONNECTOR</v>
          </cell>
        </row>
        <row r="3587">
          <cell r="A3587" t="str">
            <v>P11RD10-C210</v>
          </cell>
          <cell r="B3587" t="str">
            <v>COV.ADAPTER(PANGKON RDTR</v>
          </cell>
        </row>
        <row r="3588">
          <cell r="A3588" t="str">
            <v>P11RD10-C220</v>
          </cell>
          <cell r="B3588" t="str">
            <v>COVER HEAD LAMP R-100</v>
          </cell>
        </row>
        <row r="3589">
          <cell r="A3589" t="str">
            <v>P11RD10-D010</v>
          </cell>
          <cell r="B3589" t="str">
            <v>DELIVERY VALVE</v>
          </cell>
        </row>
        <row r="3590">
          <cell r="A3590" t="str">
            <v>P11RD10-D020</v>
          </cell>
          <cell r="B3590" t="str">
            <v>DELIVERY VALVE SPRING</v>
          </cell>
        </row>
        <row r="3591">
          <cell r="A3591" t="str">
            <v>P11RD10-D030</v>
          </cell>
          <cell r="B3591" t="str">
            <v>DIPSTICK</v>
          </cell>
        </row>
        <row r="3592">
          <cell r="A3592" t="str">
            <v>P11RD10-D040</v>
          </cell>
          <cell r="B3592" t="str">
            <v>DECOMP.LEVER SHAFT</v>
          </cell>
        </row>
        <row r="3593">
          <cell r="A3593" t="str">
            <v>P11RD10-D050</v>
          </cell>
          <cell r="B3593" t="str">
            <v>DECOMPRESSION SPRING</v>
          </cell>
        </row>
        <row r="3594">
          <cell r="A3594" t="str">
            <v>P11RD10-D060</v>
          </cell>
          <cell r="B3594" t="str">
            <v>DECOMP.LEVER</v>
          </cell>
        </row>
        <row r="3595">
          <cell r="A3595" t="str">
            <v>P11RD10-E010</v>
          </cell>
          <cell r="B3595" t="str">
            <v>ELEMENT FILTER</v>
          </cell>
        </row>
        <row r="3596">
          <cell r="A3596" t="str">
            <v>P11RD10-E020</v>
          </cell>
          <cell r="B3596" t="str">
            <v>ELEMENT AIR CLEANER</v>
          </cell>
        </row>
        <row r="3597">
          <cell r="A3597" t="str">
            <v>P11RD10-F010</v>
          </cell>
          <cell r="B3597" t="str">
            <v>FLY WHEEL</v>
          </cell>
        </row>
        <row r="3598">
          <cell r="A3598" t="str">
            <v>P11RD10-F030</v>
          </cell>
          <cell r="B3598" t="str">
            <v>FUEL RETURN PIPE R85</v>
          </cell>
        </row>
        <row r="3599">
          <cell r="A3599" t="str">
            <v>P11RD10-F050</v>
          </cell>
          <cell r="B3599" t="str">
            <v>F A N</v>
          </cell>
        </row>
        <row r="3600">
          <cell r="A3600" t="str">
            <v>P11RD10-F055</v>
          </cell>
          <cell r="B3600" t="str">
            <v>FAN R100 NEW</v>
          </cell>
        </row>
        <row r="3601">
          <cell r="A3601" t="str">
            <v>P11RD10-F060</v>
          </cell>
          <cell r="B3601" t="str">
            <v>FUEL FEED HOSE</v>
          </cell>
        </row>
        <row r="3602">
          <cell r="A3602" t="str">
            <v>P11RD10-F070</v>
          </cell>
          <cell r="B3602" t="str">
            <v>FILTER SCREEN FUNNEL</v>
          </cell>
        </row>
        <row r="3603">
          <cell r="A3603" t="str">
            <v>P11RD10-F080</v>
          </cell>
          <cell r="B3603" t="str">
            <v>FILTER SOLAR COMP R100</v>
          </cell>
        </row>
        <row r="3604">
          <cell r="A3604" t="str">
            <v>P11RD10-F090</v>
          </cell>
          <cell r="B3604" t="str">
            <v>FAN SEAT</v>
          </cell>
        </row>
        <row r="3605">
          <cell r="A3605" t="str">
            <v>P11RD10-F095</v>
          </cell>
          <cell r="B3605" t="str">
            <v>FAN SEAT MDL BARU</v>
          </cell>
        </row>
        <row r="3606">
          <cell r="A3606" t="str">
            <v>P11RD10-F100</v>
          </cell>
          <cell r="B3606" t="str">
            <v>FUEL RETURN PIPE</v>
          </cell>
        </row>
        <row r="3607">
          <cell r="A3607" t="str">
            <v>P11RD10-F110</v>
          </cell>
          <cell r="B3607" t="str">
            <v>FUEL TANK R-100L</v>
          </cell>
        </row>
        <row r="3608">
          <cell r="A3608" t="str">
            <v>P11RD10-F120</v>
          </cell>
          <cell r="B3608" t="str">
            <v>FUEL FILTER ASSY.</v>
          </cell>
        </row>
        <row r="3609">
          <cell r="A3609" t="str">
            <v>P11RD10-F130</v>
          </cell>
          <cell r="B3609" t="str">
            <v>FAN COMPLETE R100C</v>
          </cell>
        </row>
        <row r="3610">
          <cell r="A3610" t="str">
            <v>P11RD10-F140</v>
          </cell>
          <cell r="B3610" t="str">
            <v>FAN COMPLITE R-100L</v>
          </cell>
        </row>
        <row r="3611">
          <cell r="A3611" t="str">
            <v>P11RD10-F150</v>
          </cell>
          <cell r="B3611" t="str">
            <v>FUEL TANK R-100C</v>
          </cell>
        </row>
        <row r="3612">
          <cell r="A3612" t="str">
            <v>P11RD10-F160</v>
          </cell>
          <cell r="B3612" t="str">
            <v>FUEL TANK R-100H</v>
          </cell>
        </row>
        <row r="3613">
          <cell r="A3613" t="str">
            <v>P11RD10-F170</v>
          </cell>
          <cell r="B3613" t="str">
            <v>FILLING FUNNEL NEW</v>
          </cell>
        </row>
        <row r="3614">
          <cell r="A3614" t="str">
            <v>P11RD10-G010</v>
          </cell>
          <cell r="B3614" t="str">
            <v>GASKET CYL. HEAD.</v>
          </cell>
        </row>
        <row r="3615">
          <cell r="A3615" t="str">
            <v>P11RD10-G015</v>
          </cell>
          <cell r="B3615" t="str">
            <v>GASKET CYL HEAD(TRD)</v>
          </cell>
        </row>
        <row r="3616">
          <cell r="A3616" t="str">
            <v>P11RD10-G020</v>
          </cell>
          <cell r="B3616" t="str">
            <v>GEAR STARTING DRIVEN</v>
          </cell>
        </row>
        <row r="3617">
          <cell r="A3617" t="str">
            <v>P11RD10-G030</v>
          </cell>
          <cell r="B3617" t="str">
            <v>GEAR CAM SHAFT</v>
          </cell>
        </row>
        <row r="3618">
          <cell r="A3618" t="str">
            <v>P11RD10-G040</v>
          </cell>
          <cell r="B3618" t="str">
            <v>GEAR T.ON THE CRANK S.</v>
          </cell>
        </row>
        <row r="3619">
          <cell r="A3619" t="str">
            <v>P11RD10-G050</v>
          </cell>
          <cell r="B3619" t="str">
            <v>GEAR BALANCE ON THE C.S.</v>
          </cell>
        </row>
        <row r="3620">
          <cell r="A3620" t="str">
            <v>P11RD10-G060</v>
          </cell>
          <cell r="B3620" t="str">
            <v>GEAR ON THE BALANCE S</v>
          </cell>
        </row>
        <row r="3621">
          <cell r="A3621" t="str">
            <v>P11RD10-G070</v>
          </cell>
          <cell r="B3621" t="str">
            <v>GEAR STARTING DRIVING</v>
          </cell>
        </row>
        <row r="3622">
          <cell r="A3622" t="str">
            <v>P11RD10-G110</v>
          </cell>
          <cell r="B3622" t="str">
            <v>GUIDE VALVE</v>
          </cell>
        </row>
        <row r="3623">
          <cell r="A3623" t="str">
            <v>P11RD10-G120</v>
          </cell>
          <cell r="B3623" t="str">
            <v>GEAR DRIVEN OIL PUMP</v>
          </cell>
        </row>
        <row r="3624">
          <cell r="A3624" t="str">
            <v>P11RD10-G130</v>
          </cell>
          <cell r="B3624" t="str">
            <v>GEAR DRIVING OIL PUMP</v>
          </cell>
        </row>
        <row r="3625">
          <cell r="A3625" t="str">
            <v>P11RD10-G140</v>
          </cell>
          <cell r="B3625" t="str">
            <v>GASKET MUFFLER</v>
          </cell>
        </row>
        <row r="3626">
          <cell r="A3626" t="str">
            <v>P11RD10-G150</v>
          </cell>
          <cell r="B3626" t="str">
            <v>GASKET CYL HEAD NEW.</v>
          </cell>
        </row>
        <row r="3627">
          <cell r="A3627" t="str">
            <v>P11RD10-G160</v>
          </cell>
          <cell r="B3627" t="str">
            <v>GEAR SET</v>
          </cell>
        </row>
        <row r="3628">
          <cell r="A3628" t="str">
            <v>P11RD10-H010</v>
          </cell>
          <cell r="B3628" t="str">
            <v>HOPPER TANK</v>
          </cell>
        </row>
        <row r="3629">
          <cell r="A3629" t="str">
            <v>P11RD10-H011</v>
          </cell>
          <cell r="B3629" t="str">
            <v>HEAD CYLINDER R-100</v>
          </cell>
        </row>
        <row r="3630">
          <cell r="A3630" t="str">
            <v>P11RD10-H020</v>
          </cell>
          <cell r="B3630" t="str">
            <v>HANGER ENGINE</v>
          </cell>
        </row>
        <row r="3631">
          <cell r="A3631" t="str">
            <v>P11RD10-I010</v>
          </cell>
          <cell r="B3631" t="str">
            <v>INJECTION PIPE</v>
          </cell>
        </row>
        <row r="3632">
          <cell r="A3632" t="str">
            <v>P11RD10-K020</v>
          </cell>
          <cell r="B3632" t="str">
            <v>KEY FLAT</v>
          </cell>
        </row>
        <row r="3633">
          <cell r="A3633" t="str">
            <v>P11RD10-K030</v>
          </cell>
          <cell r="B3633" t="str">
            <v>K E Y  C8X50</v>
          </cell>
        </row>
        <row r="3634">
          <cell r="A3634" t="str">
            <v>P11RD10-K040</v>
          </cell>
          <cell r="B3634" t="str">
            <v>KEY C8X28</v>
          </cell>
        </row>
        <row r="3635">
          <cell r="A3635" t="str">
            <v>P11RD10-L010</v>
          </cell>
          <cell r="B3635" t="str">
            <v>LOWER BODY OF CHAMB.PREC</v>
          </cell>
        </row>
        <row r="3636">
          <cell r="A3636" t="str">
            <v>P11RD10-L080</v>
          </cell>
          <cell r="B3636" t="str">
            <v>LOWER SPRING SEAT</v>
          </cell>
        </row>
        <row r="3637">
          <cell r="A3637" t="str">
            <v>P11RD10-M010</v>
          </cell>
          <cell r="B3637" t="str">
            <v>MAIN BEARING HOUSING</v>
          </cell>
        </row>
        <row r="3638">
          <cell r="A3638" t="str">
            <v>P11RD10-M011</v>
          </cell>
          <cell r="B3638" t="str">
            <v>MAIN BRG.HOUSING-BR30211</v>
          </cell>
        </row>
        <row r="3639">
          <cell r="A3639" t="str">
            <v>P11RD10-M012</v>
          </cell>
          <cell r="B3639" t="str">
            <v>MAIN BEARING HOUSING</v>
          </cell>
        </row>
        <row r="3640">
          <cell r="A3640" t="str">
            <v>P11RD10-M020</v>
          </cell>
          <cell r="B3640" t="str">
            <v>MUFFLER ASSY</v>
          </cell>
        </row>
        <row r="3641">
          <cell r="A3641" t="str">
            <v>P11RD10-N010</v>
          </cell>
          <cell r="B3641" t="str">
            <v>NOZZLE &amp; VALVE PR</v>
          </cell>
        </row>
        <row r="3642">
          <cell r="A3642" t="str">
            <v>P11RD10-N011</v>
          </cell>
          <cell r="B3642" t="str">
            <v>NOZZLE&amp;VALVE (MODEL DI)</v>
          </cell>
        </row>
        <row r="3643">
          <cell r="A3643" t="str">
            <v>P11RD10-N020</v>
          </cell>
          <cell r="B3643" t="str">
            <v>NOZZLE &amp; INJECT.ASSEMBLY</v>
          </cell>
        </row>
        <row r="3644">
          <cell r="A3644" t="str">
            <v>P11RD10-N030</v>
          </cell>
          <cell r="B3644" t="str">
            <v>NUT M-10</v>
          </cell>
        </row>
        <row r="3645">
          <cell r="A3645" t="str">
            <v>P11RD10-N040</v>
          </cell>
          <cell r="B3645" t="str">
            <v>NUT FOR ROCKER COVER</v>
          </cell>
        </row>
        <row r="3646">
          <cell r="A3646" t="str">
            <v>P11RD10-N050</v>
          </cell>
          <cell r="B3646" t="str">
            <v>NUT FOR SCREW A B.LEVER</v>
          </cell>
        </row>
        <row r="3647">
          <cell r="A3647" t="str">
            <v>P11RD10-N060</v>
          </cell>
          <cell r="B3647" t="str">
            <v>N U T  M-8</v>
          </cell>
        </row>
        <row r="3648">
          <cell r="A3648" t="str">
            <v>P11RD10-O020</v>
          </cell>
          <cell r="B3648" t="str">
            <v>OIL SEAL CRANK SHAFT</v>
          </cell>
        </row>
        <row r="3649">
          <cell r="A3649" t="str">
            <v>P11RD10-O030</v>
          </cell>
          <cell r="B3649" t="str">
            <v>OIL PUMP COMPLITE</v>
          </cell>
        </row>
        <row r="3650">
          <cell r="A3650" t="str">
            <v>P11RD10-O040</v>
          </cell>
          <cell r="B3650" t="str">
            <v>OIL SUMP</v>
          </cell>
        </row>
        <row r="3651">
          <cell r="A3651" t="str">
            <v>P11RD10-O050</v>
          </cell>
          <cell r="B3651" t="str">
            <v>OIL MAIN PIPE</v>
          </cell>
        </row>
        <row r="3652">
          <cell r="A3652" t="str">
            <v>P11RD10-O060</v>
          </cell>
          <cell r="B3652" t="str">
            <v>OIL SMALL PIPE</v>
          </cell>
        </row>
        <row r="3653">
          <cell r="A3653" t="str">
            <v>P11RD10-OR10</v>
          </cell>
          <cell r="B3653" t="str">
            <v>O RING CYL LINER</v>
          </cell>
        </row>
        <row r="3654">
          <cell r="A3654" t="str">
            <v>P11RD10-OR20</v>
          </cell>
          <cell r="B3654" t="str">
            <v>ORIN FOR SHAFT DECOM.L</v>
          </cell>
        </row>
        <row r="3655">
          <cell r="A3655" t="str">
            <v>P11RD10-P010</v>
          </cell>
          <cell r="B3655" t="str">
            <v>PISTON &amp; PIN</v>
          </cell>
        </row>
        <row r="3656">
          <cell r="A3656" t="str">
            <v>P11RD10-P011</v>
          </cell>
          <cell r="B3656" t="str">
            <v>PISTON &amp; PIN (MODEL DI)</v>
          </cell>
        </row>
        <row r="3657">
          <cell r="A3657" t="str">
            <v>P11RD10-P015</v>
          </cell>
          <cell r="B3657" t="str">
            <v>PISTON &amp; PIN</v>
          </cell>
        </row>
        <row r="3658">
          <cell r="A3658" t="str">
            <v>P11RD10-P016</v>
          </cell>
          <cell r="B3658" t="str">
            <v>PISTON ONLY</v>
          </cell>
        </row>
        <row r="3659">
          <cell r="A3659" t="str">
            <v>P11RD10-P017</v>
          </cell>
          <cell r="B3659" t="str">
            <v>PISTON PIN</v>
          </cell>
        </row>
        <row r="3660">
          <cell r="A3660" t="str">
            <v>P11RD10-P020</v>
          </cell>
          <cell r="B3660" t="str">
            <v>PISTON RING SET ADL-1000</v>
          </cell>
        </row>
        <row r="3661">
          <cell r="A3661" t="str">
            <v>P11RD10-P021</v>
          </cell>
          <cell r="B3661" t="str">
            <v>PISTON RING SET (DI)</v>
          </cell>
        </row>
        <row r="3662">
          <cell r="A3662" t="str">
            <v>P11RD10-P030</v>
          </cell>
          <cell r="B3662" t="str">
            <v>PLUNGER</v>
          </cell>
        </row>
        <row r="3663">
          <cell r="A3663" t="str">
            <v>P11RD10-P035</v>
          </cell>
          <cell r="B3663" t="str">
            <v>PLUNGER NEW</v>
          </cell>
        </row>
        <row r="3664">
          <cell r="A3664" t="str">
            <v>P11RD10-P040</v>
          </cell>
          <cell r="B3664" t="str">
            <v>PUSH ROD</v>
          </cell>
        </row>
        <row r="3665">
          <cell r="A3665" t="str">
            <v>P11RD10-P050</v>
          </cell>
          <cell r="B3665" t="str">
            <v>PUMP INJECTION ASSEMBLY</v>
          </cell>
        </row>
        <row r="3666">
          <cell r="A3666" t="str">
            <v>P11RD10-P055</v>
          </cell>
          <cell r="B3666" t="str">
            <v>PUMP FUEL INJECT ONLY</v>
          </cell>
        </row>
        <row r="3667">
          <cell r="A3667" t="str">
            <v>P11RD10-P200</v>
          </cell>
          <cell r="B3667" t="str">
            <v>PACKING SMALL COVER</v>
          </cell>
        </row>
        <row r="3668">
          <cell r="A3668" t="str">
            <v>P11RD10-P230</v>
          </cell>
          <cell r="B3668" t="str">
            <v>PIPE CONNECTOR R-100</v>
          </cell>
        </row>
        <row r="3669">
          <cell r="A3669" t="str">
            <v>P11RD10-P235</v>
          </cell>
          <cell r="B3669" t="str">
            <v>PIPE CONEC.BOLT PIPE OIL</v>
          </cell>
        </row>
        <row r="3670">
          <cell r="A3670" t="str">
            <v>P11RD10-P240</v>
          </cell>
          <cell r="B3670" t="str">
            <v>PIPE CONECT.BOLT ROTOR</v>
          </cell>
        </row>
        <row r="3671">
          <cell r="A3671" t="str">
            <v>P11RD10-P250</v>
          </cell>
          <cell r="B3671" t="str">
            <v>P I N  3X16</v>
          </cell>
        </row>
        <row r="3672">
          <cell r="A3672" t="str">
            <v>P11RD10-P260</v>
          </cell>
          <cell r="B3672" t="str">
            <v>P I N  3X18</v>
          </cell>
        </row>
        <row r="3673">
          <cell r="A3673" t="str">
            <v>P11RD10-P270</v>
          </cell>
          <cell r="B3673" t="str">
            <v>PULL ROD</v>
          </cell>
        </row>
        <row r="3674">
          <cell r="A3674" t="str">
            <v>P11RD10-R010</v>
          </cell>
          <cell r="B3674" t="str">
            <v>RING BOLT</v>
          </cell>
        </row>
        <row r="3675">
          <cell r="A3675" t="str">
            <v>P11RD10-S030</v>
          </cell>
          <cell r="B3675" t="str">
            <v>SPRING PLUNGER</v>
          </cell>
        </row>
        <row r="3676">
          <cell r="A3676" t="str">
            <v>P11RD10-S040</v>
          </cell>
          <cell r="B3676" t="str">
            <v>SET SLEEVE</v>
          </cell>
        </row>
        <row r="3677">
          <cell r="A3677" t="str">
            <v>P11RD10-S050</v>
          </cell>
          <cell r="B3677" t="str">
            <v>SHAFT ROCKER ARM.</v>
          </cell>
        </row>
        <row r="3678">
          <cell r="A3678" t="str">
            <v>P11RD10-S060</v>
          </cell>
          <cell r="B3678" t="str">
            <v>STAY/BRACKET ROCKER ARM</v>
          </cell>
        </row>
        <row r="3679">
          <cell r="A3679" t="str">
            <v>P11RD10-S080</v>
          </cell>
          <cell r="B3679" t="str">
            <v>SPRING VALVE INNER</v>
          </cell>
        </row>
        <row r="3680">
          <cell r="A3680" t="str">
            <v>P11RD10-S090</v>
          </cell>
          <cell r="B3680" t="str">
            <v>SPRING VALVE OUTER</v>
          </cell>
        </row>
        <row r="3681">
          <cell r="A3681" t="str">
            <v>P11RD10-S100</v>
          </cell>
          <cell r="B3681" t="str">
            <v>SHORT FEED HOSE</v>
          </cell>
        </row>
        <row r="3682">
          <cell r="A3682" t="str">
            <v>P11RD10-S110</v>
          </cell>
          <cell r="B3682" t="str">
            <v>SHAFT BALANCER</v>
          </cell>
        </row>
        <row r="3683">
          <cell r="A3683" t="str">
            <v>P11RD10-S120</v>
          </cell>
          <cell r="B3683" t="str">
            <v>SPRING GOVERNOR</v>
          </cell>
        </row>
        <row r="3684">
          <cell r="A3684" t="str">
            <v>P11RD10-S130</v>
          </cell>
          <cell r="B3684" t="str">
            <v>SCREW ADJUSTING</v>
          </cell>
        </row>
        <row r="3685">
          <cell r="A3685" t="str">
            <v>P11RD10-S131</v>
          </cell>
          <cell r="B3685" t="str">
            <v>SCREW ADJUT+NUT SET(2BH)</v>
          </cell>
        </row>
        <row r="3686">
          <cell r="A3686" t="str">
            <v>P11RD10-S140</v>
          </cell>
          <cell r="B3686" t="str">
            <v>SPRING GOV.FOR FLYWEIGHT</v>
          </cell>
        </row>
        <row r="3687">
          <cell r="A3687" t="str">
            <v>P11RD10-S150</v>
          </cell>
          <cell r="B3687" t="str">
            <v>SNAP RING ROCKER ARM</v>
          </cell>
        </row>
        <row r="3688">
          <cell r="A3688" t="str">
            <v>P11RD10-S160</v>
          </cell>
          <cell r="B3688" t="str">
            <v>SLEEVE CONTROL/PINION</v>
          </cell>
        </row>
        <row r="3689">
          <cell r="A3689" t="str">
            <v>P11RD10-S170</v>
          </cell>
          <cell r="B3689" t="str">
            <v>SPRING NOZZLE</v>
          </cell>
        </row>
        <row r="3690">
          <cell r="A3690" t="str">
            <v>P11RD10-S230</v>
          </cell>
          <cell r="B3690" t="str">
            <v>SEAL W.CHAMB PRECOM</v>
          </cell>
        </row>
        <row r="3691">
          <cell r="A3691" t="str">
            <v>P11RD10-S260</v>
          </cell>
          <cell r="B3691" t="str">
            <v>STUD STAY R.COVER</v>
          </cell>
        </row>
        <row r="3692">
          <cell r="A3692" t="str">
            <v>P11RD10-S270</v>
          </cell>
          <cell r="B3692" t="str">
            <v>STUD AM8X70</v>
          </cell>
        </row>
        <row r="3693">
          <cell r="A3693" t="str">
            <v>P11RD10-S280</v>
          </cell>
          <cell r="B3693" t="str">
            <v>SHAFT STARTING R-100</v>
          </cell>
        </row>
        <row r="3694">
          <cell r="A3694" t="str">
            <v>P11RD10-S290</v>
          </cell>
          <cell r="B3694" t="str">
            <v>STUD STAY ROCKER</v>
          </cell>
        </row>
        <row r="3695">
          <cell r="A3695" t="str">
            <v>P11RD10-S300</v>
          </cell>
          <cell r="B3695" t="str">
            <v>SHAFT DECOMP. ASSY</v>
          </cell>
        </row>
        <row r="3696">
          <cell r="A3696" t="str">
            <v>P11RD10-S310</v>
          </cell>
          <cell r="B3696" t="str">
            <v>SCREW ADJUS.FOR BENT LVR</v>
          </cell>
        </row>
        <row r="3697">
          <cell r="A3697" t="str">
            <v>P11RD10-S320</v>
          </cell>
          <cell r="B3697" t="str">
            <v>STUD</v>
          </cell>
        </row>
        <row r="3698">
          <cell r="A3698" t="str">
            <v>P11RD10-S330</v>
          </cell>
          <cell r="B3698" t="str">
            <v>SPEED CONT.KNOP&amp;HEAD ASY</v>
          </cell>
        </row>
        <row r="3699">
          <cell r="A3699" t="str">
            <v>P11RD10-S340</v>
          </cell>
          <cell r="B3699" t="str">
            <v>STARTING HANDLE R-100</v>
          </cell>
        </row>
        <row r="3700">
          <cell r="A3700" t="str">
            <v>P11RD10-T010</v>
          </cell>
          <cell r="B3700" t="str">
            <v>TIMING GEAR CASE COVER</v>
          </cell>
        </row>
        <row r="3701">
          <cell r="A3701" t="str">
            <v>P11RD10-T020</v>
          </cell>
          <cell r="B3701" t="str">
            <v>TIMING GEAR CASE</v>
          </cell>
        </row>
        <row r="3702">
          <cell r="A3702" t="str">
            <v>P11RD10-T030</v>
          </cell>
          <cell r="B3702" t="str">
            <v>TOOL &amp; RESERVE SET</v>
          </cell>
        </row>
        <row r="3703">
          <cell r="A3703" t="str">
            <v>P11RD10-U010</v>
          </cell>
          <cell r="B3703" t="str">
            <v>UPPER SPRING SEAT</v>
          </cell>
        </row>
        <row r="3704">
          <cell r="A3704" t="str">
            <v>P11RD10-U020</v>
          </cell>
          <cell r="B3704" t="str">
            <v>UPPER BODY CHAMBER R100</v>
          </cell>
        </row>
        <row r="3705">
          <cell r="A3705" t="str">
            <v>P11RD10-V010</v>
          </cell>
          <cell r="B3705" t="str">
            <v>VALVE EXHAUST</v>
          </cell>
        </row>
        <row r="3706">
          <cell r="A3706" t="str">
            <v>P11RD10-V020</v>
          </cell>
          <cell r="B3706" t="str">
            <v>VALVE INLET</v>
          </cell>
        </row>
        <row r="3707">
          <cell r="A3707" t="str">
            <v>P11RD10-V030</v>
          </cell>
          <cell r="B3707" t="str">
            <v>VLV COLLET/LOCK RETAINER</v>
          </cell>
        </row>
        <row r="3708">
          <cell r="A3708" t="str">
            <v>P11RD10-V040</v>
          </cell>
          <cell r="B3708" t="str">
            <v>VALVE SEAT EXHAUST</v>
          </cell>
        </row>
        <row r="3709">
          <cell r="A3709" t="str">
            <v>P11RD10-V050</v>
          </cell>
          <cell r="B3709" t="str">
            <v>VALVE SEAT INLET</v>
          </cell>
        </row>
        <row r="3710">
          <cell r="A3710" t="str">
            <v>P11RD10-V060</v>
          </cell>
          <cell r="B3710" t="str">
            <v>VALVE SPRING SEAT</v>
          </cell>
        </row>
        <row r="3711">
          <cell r="A3711" t="str">
            <v>P11RD10-V070</v>
          </cell>
          <cell r="B3711" t="str">
            <v>VALVE TAPPET</v>
          </cell>
        </row>
        <row r="3712">
          <cell r="A3712" t="str">
            <v>P11RD10-V080</v>
          </cell>
          <cell r="B3712" t="str">
            <v>V.BELT R-85/R-100</v>
          </cell>
        </row>
        <row r="3713">
          <cell r="A3713" t="str">
            <v>P11RD10-W010</v>
          </cell>
          <cell r="B3713" t="str">
            <v>WEIGHT GOVERNOR ASSY</v>
          </cell>
        </row>
        <row r="3714">
          <cell r="A3714" t="str">
            <v>P11RD12-B010</v>
          </cell>
          <cell r="B3714" t="str">
            <v>BEARING ROLLER</v>
          </cell>
        </row>
        <row r="3715">
          <cell r="A3715" t="str">
            <v>P11RD12-C010</v>
          </cell>
          <cell r="B3715" t="str">
            <v>CYLINDER LINER</v>
          </cell>
        </row>
        <row r="3716">
          <cell r="A3716" t="str">
            <v>P11RD12-C020</v>
          </cell>
          <cell r="B3716" t="str">
            <v>CYLINDER LINER R-120</v>
          </cell>
        </row>
        <row r="3717">
          <cell r="A3717" t="str">
            <v>P11RD12-C030</v>
          </cell>
          <cell r="B3717" t="str">
            <v>COVER RIGHT SIDE</v>
          </cell>
        </row>
        <row r="3718">
          <cell r="A3718" t="str">
            <v>P11RD12-G010</v>
          </cell>
          <cell r="B3718" t="str">
            <v>GASKET CYLINDER HEAD</v>
          </cell>
        </row>
        <row r="3719">
          <cell r="A3719" t="str">
            <v>P11RD12-L010</v>
          </cell>
          <cell r="B3719" t="str">
            <v>LEVER (A) GOVERNOR</v>
          </cell>
        </row>
        <row r="3720">
          <cell r="A3720" t="str">
            <v>P11RD12-N010</v>
          </cell>
          <cell r="B3720" t="str">
            <v>NOZZLE ASSY</v>
          </cell>
        </row>
        <row r="3721">
          <cell r="A3721" t="str">
            <v>P11RD12-P010</v>
          </cell>
          <cell r="B3721" t="str">
            <v>PISTON &amp; PIN</v>
          </cell>
        </row>
        <row r="3722">
          <cell r="A3722" t="str">
            <v>P11RD12-P020</v>
          </cell>
          <cell r="B3722" t="str">
            <v>PISTON RING STD</v>
          </cell>
        </row>
        <row r="3723">
          <cell r="A3723" t="str">
            <v>P11RD12-P030</v>
          </cell>
          <cell r="B3723" t="str">
            <v>PIPE ASSY OIL</v>
          </cell>
        </row>
        <row r="3724">
          <cell r="A3724" t="str">
            <v>P11RD12-P040</v>
          </cell>
          <cell r="B3724" t="str">
            <v>PUMP FUEL INJECTION</v>
          </cell>
        </row>
        <row r="3725">
          <cell r="A3725" t="str">
            <v>P11RD12-P050</v>
          </cell>
          <cell r="B3725" t="str">
            <v>PUSH ROD NOZZLE</v>
          </cell>
        </row>
        <row r="3726">
          <cell r="A3726" t="str">
            <v>P11RD12-P060</v>
          </cell>
          <cell r="B3726" t="str">
            <v>PUSH ROD R-120</v>
          </cell>
        </row>
        <row r="3727">
          <cell r="A3727" t="str">
            <v>P11RD12-R010</v>
          </cell>
          <cell r="B3727" t="str">
            <v>RADIATOR ASSY</v>
          </cell>
        </row>
        <row r="3728">
          <cell r="A3728" t="str">
            <v>P11RD12-S010</v>
          </cell>
          <cell r="B3728" t="str">
            <v>STOPPER PUMP</v>
          </cell>
        </row>
        <row r="3729">
          <cell r="A3729" t="str">
            <v>P11RD12-S020</v>
          </cell>
          <cell r="B3729" t="str">
            <v>SCREW ADJUSTING R-120</v>
          </cell>
        </row>
        <row r="3730">
          <cell r="A3730" t="str">
            <v>P11RD13-C010</v>
          </cell>
          <cell r="B3730" t="str">
            <v>CRANK SHAFT ASSY (DB)</v>
          </cell>
        </row>
        <row r="3731">
          <cell r="A3731" t="str">
            <v>P11RD13-C020</v>
          </cell>
          <cell r="B3731" t="str">
            <v>CONDESOR COMPLITE</v>
          </cell>
        </row>
        <row r="3732">
          <cell r="A3732" t="str">
            <v>P11RD13-P010</v>
          </cell>
          <cell r="B3732" t="str">
            <v>PISTON &amp; PIN (5R)</v>
          </cell>
        </row>
        <row r="3733">
          <cell r="A3733" t="str">
            <v>P11RD14-A010</v>
          </cell>
          <cell r="B3733" t="str">
            <v>AIR CLEANER ASSY R140</v>
          </cell>
        </row>
        <row r="3734">
          <cell r="A3734" t="str">
            <v>P11RD14-A020</v>
          </cell>
          <cell r="B3734" t="str">
            <v>ARM ROCKER</v>
          </cell>
        </row>
        <row r="3735">
          <cell r="A3735" t="str">
            <v>P11RD14-A030</v>
          </cell>
          <cell r="B3735" t="str">
            <v>ARM ROCKER</v>
          </cell>
        </row>
        <row r="3736">
          <cell r="A3736" t="str">
            <v>P11RD14-B010</v>
          </cell>
          <cell r="B3736" t="str">
            <v>BEARING CON ROD</v>
          </cell>
        </row>
        <row r="3737">
          <cell r="A3737" t="str">
            <v>P11RD14-B011</v>
          </cell>
          <cell r="B3737" t="str">
            <v>BEARING CONROD 0,25</v>
          </cell>
        </row>
        <row r="3738">
          <cell r="A3738" t="str">
            <v>P11RD14-B030</v>
          </cell>
          <cell r="B3738" t="str">
            <v>BEARING CON ROD 0,50</v>
          </cell>
        </row>
        <row r="3739">
          <cell r="A3739" t="str">
            <v>P11RD14-B031</v>
          </cell>
          <cell r="B3739" t="str">
            <v>BEARING CON ROD 0,75</v>
          </cell>
        </row>
        <row r="3740">
          <cell r="A3740" t="str">
            <v>P11RD14-B040</v>
          </cell>
          <cell r="B3740" t="str">
            <v>BALANCING BLOCK</v>
          </cell>
        </row>
        <row r="3741">
          <cell r="A3741" t="str">
            <v>P11RD14-B050</v>
          </cell>
          <cell r="B3741" t="str">
            <v>BALANCING SHAFT BUSH</v>
          </cell>
        </row>
        <row r="3742">
          <cell r="A3742" t="str">
            <v>P11RD14B050-</v>
          </cell>
          <cell r="B3742" t="str">
            <v>BALANCING SHAFT BUSH</v>
          </cell>
        </row>
        <row r="3743">
          <cell r="A3743" t="str">
            <v>P11RD14-B060</v>
          </cell>
          <cell r="B3743" t="str">
            <v>BEARING FRICTION 208</v>
          </cell>
        </row>
        <row r="3744">
          <cell r="A3744" t="str">
            <v>P11RD14-B070</v>
          </cell>
          <cell r="B3744" t="str">
            <v>BEARING FRICTION 304</v>
          </cell>
        </row>
        <row r="3745">
          <cell r="A3745" t="str">
            <v>P11RD14-B080</v>
          </cell>
          <cell r="B3745" t="str">
            <v>BOLT CONNECTING</v>
          </cell>
        </row>
        <row r="3746">
          <cell r="A3746" t="str">
            <v>P11RD14-B090</v>
          </cell>
          <cell r="B3746" t="str">
            <v>BOLT CON ROD</v>
          </cell>
        </row>
        <row r="3747">
          <cell r="A3747" t="str">
            <v>P11RD14-B100</v>
          </cell>
          <cell r="B3747" t="str">
            <v>BOLT STUD M12 X 40</v>
          </cell>
        </row>
        <row r="3748">
          <cell r="A3748" t="str">
            <v>P11RD14-B110</v>
          </cell>
          <cell r="B3748" t="str">
            <v>BOLT V PULLEY M6X25</v>
          </cell>
        </row>
        <row r="3749">
          <cell r="A3749" t="str">
            <v>P11RD14-B120</v>
          </cell>
          <cell r="B3749" t="str">
            <v>BUSHING ROCKER ARM</v>
          </cell>
        </row>
        <row r="3750">
          <cell r="A3750" t="str">
            <v>P11RD14-B130</v>
          </cell>
          <cell r="B3750" t="str">
            <v>BUSHING CON ROD</v>
          </cell>
        </row>
        <row r="3751">
          <cell r="A3751" t="str">
            <v>P11RD14-B140</v>
          </cell>
          <cell r="B3751" t="str">
            <v>BUSHING</v>
          </cell>
        </row>
        <row r="3752">
          <cell r="A3752" t="str">
            <v>P11RD14-B150</v>
          </cell>
          <cell r="B3752" t="str">
            <v>BASE</v>
          </cell>
        </row>
        <row r="3753">
          <cell r="A3753" t="str">
            <v>P11RD14-B160</v>
          </cell>
          <cell r="B3753" t="str">
            <v>BUSHING IDLE GEAR</v>
          </cell>
        </row>
        <row r="3754">
          <cell r="A3754" t="str">
            <v>P11RD14-B170</v>
          </cell>
          <cell r="B3754" t="str">
            <v>BUSHING</v>
          </cell>
        </row>
        <row r="3755">
          <cell r="A3755" t="str">
            <v>P11RD14-B180</v>
          </cell>
          <cell r="B3755" t="str">
            <v>BUSHING</v>
          </cell>
        </row>
        <row r="3756">
          <cell r="A3756" t="str">
            <v>P11RD14-B190</v>
          </cell>
          <cell r="B3756" t="str">
            <v>BLOCK SET O/THE EDDYING</v>
          </cell>
        </row>
        <row r="3757">
          <cell r="A3757" t="str">
            <v>P11RD14-B200</v>
          </cell>
          <cell r="B3757" t="str">
            <v>BUSHING CAM SHAFT</v>
          </cell>
        </row>
        <row r="3758">
          <cell r="A3758" t="str">
            <v>P11RD14-B210</v>
          </cell>
          <cell r="B3758" t="str">
            <v>BEARING BUSH W. PUMP</v>
          </cell>
        </row>
        <row r="3759">
          <cell r="A3759" t="str">
            <v>P11RD14-B220</v>
          </cell>
          <cell r="B3759" t="str">
            <v>BOLT 10X45</v>
          </cell>
        </row>
        <row r="3760">
          <cell r="A3760" t="str">
            <v>P11RD14-C010</v>
          </cell>
          <cell r="B3760" t="str">
            <v>CYLINDER HEAD R-140F</v>
          </cell>
        </row>
        <row r="3761">
          <cell r="A3761" t="str">
            <v>P11RD14-C011</v>
          </cell>
          <cell r="B3761" t="str">
            <v>CYLINDER HEAD COVER</v>
          </cell>
        </row>
        <row r="3762">
          <cell r="A3762" t="str">
            <v>P11RD14-C020</v>
          </cell>
          <cell r="B3762" t="str">
            <v>CYLINDER LINER R-140F</v>
          </cell>
        </row>
        <row r="3763">
          <cell r="A3763" t="str">
            <v>P11RD14-C030</v>
          </cell>
          <cell r="B3763" t="str">
            <v>CYL.BLOCK ASSY 2,7  37</v>
          </cell>
        </row>
        <row r="3764">
          <cell r="A3764" t="str">
            <v>P11RD14-C040</v>
          </cell>
          <cell r="B3764" t="str">
            <v>CI.HOLL COVER ASSY 39-46</v>
          </cell>
        </row>
        <row r="3765">
          <cell r="A3765" t="str">
            <v>P11RD14-C050</v>
          </cell>
          <cell r="B3765" t="str">
            <v>CRANK SHAFT</v>
          </cell>
        </row>
        <row r="3766">
          <cell r="A3766" t="str">
            <v>P11RD14-C055</v>
          </cell>
          <cell r="B3766" t="str">
            <v>CRANK SHAFT ASSY FIG.7</v>
          </cell>
        </row>
        <row r="3767">
          <cell r="A3767" t="str">
            <v>P11RD14-C060</v>
          </cell>
          <cell r="B3767" t="str">
            <v>CON ROD ASSY</v>
          </cell>
        </row>
        <row r="3768">
          <cell r="A3768" t="str">
            <v>P11RD14-C070</v>
          </cell>
          <cell r="B3768" t="str">
            <v>CONNECTING BAR</v>
          </cell>
        </row>
        <row r="3769">
          <cell r="A3769" t="str">
            <v>P11RD14-C080</v>
          </cell>
          <cell r="B3769" t="str">
            <v>CAM SHAFT</v>
          </cell>
        </row>
        <row r="3770">
          <cell r="A3770" t="str">
            <v>P11RD14-C090</v>
          </cell>
          <cell r="B3770" t="str">
            <v>CAM SHAFT COVER</v>
          </cell>
        </row>
        <row r="3771">
          <cell r="A3771" t="str">
            <v>P11RD14-C110</v>
          </cell>
          <cell r="B3771" t="str">
            <v>CLAMPING PLATE</v>
          </cell>
        </row>
        <row r="3772">
          <cell r="A3772" t="str">
            <v>P11RD14-C120</v>
          </cell>
          <cell r="B3772" t="str">
            <v>CIR CLIP</v>
          </cell>
        </row>
        <row r="3773">
          <cell r="A3773" t="str">
            <v>P11RD14-C130</v>
          </cell>
          <cell r="B3773" t="str">
            <v>CIR CLIP 16</v>
          </cell>
        </row>
        <row r="3774">
          <cell r="A3774" t="str">
            <v>P11RD14-C140</v>
          </cell>
          <cell r="B3774" t="str">
            <v>CIR CLIP 20</v>
          </cell>
        </row>
        <row r="3775">
          <cell r="A3775" t="str">
            <v>P11RD14-C150</v>
          </cell>
          <cell r="B3775" t="str">
            <v>CIR CLIP 30</v>
          </cell>
        </row>
        <row r="3776">
          <cell r="A3776" t="str">
            <v>P11RD14-C160</v>
          </cell>
          <cell r="B3776" t="str">
            <v>CIR CLIP 35</v>
          </cell>
        </row>
        <row r="3777">
          <cell r="A3777" t="str">
            <v>P11RD14-C170</v>
          </cell>
          <cell r="B3777" t="str">
            <v>CYLINDER HEAD NUT</v>
          </cell>
        </row>
        <row r="3778">
          <cell r="A3778" t="str">
            <v>P11RD14-C180</v>
          </cell>
          <cell r="B3778" t="str">
            <v>CYLINDER HEAD STUD</v>
          </cell>
        </row>
        <row r="3779">
          <cell r="A3779" t="str">
            <v>P11RD14-C190</v>
          </cell>
          <cell r="B3779" t="str">
            <v>CAP FUEL TANK</v>
          </cell>
        </row>
        <row r="3780">
          <cell r="A3780" t="str">
            <v>P11RD14-C200</v>
          </cell>
          <cell r="B3780" t="str">
            <v>COMPRESSION NUT</v>
          </cell>
        </row>
        <row r="3781">
          <cell r="A3781" t="str">
            <v>P11RD14-C210</v>
          </cell>
          <cell r="B3781" t="str">
            <v>CONTROL LEVER</v>
          </cell>
        </row>
        <row r="3782">
          <cell r="A3782" t="str">
            <v>P11RD14-C230</v>
          </cell>
          <cell r="B3782" t="str">
            <v>C.S.BALANCING BLOCK</v>
          </cell>
        </row>
        <row r="3783">
          <cell r="A3783" t="str">
            <v>P11RD14-C240</v>
          </cell>
          <cell r="B3783" t="str">
            <v>CAP FUEL TANK</v>
          </cell>
        </row>
        <row r="3784">
          <cell r="A3784" t="str">
            <v>P11RD14-C250</v>
          </cell>
          <cell r="B3784" t="str">
            <v>CYLINDER HEAD COMPLITE</v>
          </cell>
        </row>
        <row r="3785">
          <cell r="A3785" t="str">
            <v>P11RD14-C260</v>
          </cell>
          <cell r="B3785" t="str">
            <v>CYL. HEAD COVER COMP</v>
          </cell>
        </row>
        <row r="3786">
          <cell r="A3786" t="str">
            <v>P11RD14-C270</v>
          </cell>
          <cell r="B3786" t="str">
            <v>CAP NUT NOZZLE R-140</v>
          </cell>
        </row>
        <row r="3787">
          <cell r="A3787" t="str">
            <v>P11RD14-D010</v>
          </cell>
          <cell r="B3787" t="str">
            <v>DELIVERY VALVE W.SEAT</v>
          </cell>
        </row>
        <row r="3788">
          <cell r="A3788" t="str">
            <v>P11RD14-D020</v>
          </cell>
          <cell r="B3788" t="str">
            <v>DELIVERY VALVE SPRING</v>
          </cell>
        </row>
        <row r="3789">
          <cell r="A3789" t="str">
            <v>P11RD14-D030</v>
          </cell>
          <cell r="B3789" t="str">
            <v>DELIVERY PIPE</v>
          </cell>
        </row>
        <row r="3790">
          <cell r="A3790" t="str">
            <v>P11RD14-D040</v>
          </cell>
          <cell r="B3790" t="str">
            <v>DECOMPRESSION LEVER</v>
          </cell>
        </row>
        <row r="3791">
          <cell r="A3791" t="str">
            <v>P11RD14-D045</v>
          </cell>
          <cell r="B3791" t="str">
            <v>DECOMP LEVER COMPLIT</v>
          </cell>
        </row>
        <row r="3792">
          <cell r="A3792" t="str">
            <v>P11RD14-D050</v>
          </cell>
          <cell r="B3792" t="str">
            <v>DECOMP LEVER SPRING</v>
          </cell>
        </row>
        <row r="3793">
          <cell r="A3793" t="str">
            <v>P11RD14-D060</v>
          </cell>
          <cell r="B3793" t="str">
            <v>DECOMPRESSION SCREW</v>
          </cell>
        </row>
        <row r="3794">
          <cell r="A3794" t="str">
            <v>P11RD14-D070</v>
          </cell>
          <cell r="B3794" t="str">
            <v>DECOMPRESSION SHAFT</v>
          </cell>
        </row>
        <row r="3795">
          <cell r="A3795" t="str">
            <v>P11RD14-D080</v>
          </cell>
          <cell r="B3795" t="str">
            <v>DELIVERY VALVE HOLDER</v>
          </cell>
        </row>
        <row r="3796">
          <cell r="A3796" t="str">
            <v>P11RD14-E010</v>
          </cell>
          <cell r="B3796" t="str">
            <v>ELEMENT FUEL FILTER</v>
          </cell>
        </row>
        <row r="3797">
          <cell r="A3797" t="str">
            <v>P11RD14-E020</v>
          </cell>
          <cell r="B3797" t="str">
            <v>ELEMENT A. CLEANER R-140</v>
          </cell>
        </row>
        <row r="3798">
          <cell r="A3798" t="str">
            <v>P11RD14-E025</v>
          </cell>
          <cell r="B3798" t="str">
            <v>ELEMENT AIR CLEANER TRD</v>
          </cell>
        </row>
        <row r="3799">
          <cell r="A3799" t="str">
            <v>P11RD14-F010</v>
          </cell>
          <cell r="B3799" t="str">
            <v>FLY WHEEL</v>
          </cell>
        </row>
        <row r="3800">
          <cell r="A3800" t="str">
            <v>P11RD14-F020</v>
          </cell>
          <cell r="B3800" t="str">
            <v>FUEL COCK ASSY 10-17,20</v>
          </cell>
        </row>
        <row r="3801">
          <cell r="A3801" t="str">
            <v>P11RD14-F030</v>
          </cell>
          <cell r="B3801" t="str">
            <v>FUEL TANK ASSY 1-3</v>
          </cell>
        </row>
        <row r="3802">
          <cell r="A3802" t="str">
            <v>P11RD14-F040</v>
          </cell>
          <cell r="B3802" t="str">
            <v>FORK ARM</v>
          </cell>
        </row>
        <row r="3803">
          <cell r="A3803" t="str">
            <v>P11RD14-F050</v>
          </cell>
          <cell r="B3803" t="str">
            <v>FILTER OIL COMP 9-19</v>
          </cell>
        </row>
        <row r="3804">
          <cell r="A3804" t="str">
            <v>P11RD14-F070</v>
          </cell>
          <cell r="B3804" t="str">
            <v>FILTER FUEL TANK</v>
          </cell>
        </row>
        <row r="3805">
          <cell r="A3805" t="str">
            <v>P11RD14-F080</v>
          </cell>
          <cell r="B3805" t="str">
            <v>FINE FUEL FILTER PIPE</v>
          </cell>
        </row>
        <row r="3806">
          <cell r="A3806" t="str">
            <v>P11RD14-F100</v>
          </cell>
          <cell r="B3806" t="str">
            <v>FUEL DELIVERY FOR R140H</v>
          </cell>
        </row>
        <row r="3807">
          <cell r="A3807" t="str">
            <v>P11RD14-F110</v>
          </cell>
          <cell r="B3807" t="str">
            <v>FUEL INLET CONECTION</v>
          </cell>
        </row>
        <row r="3808">
          <cell r="A3808" t="str">
            <v>P11RD14-F120</v>
          </cell>
          <cell r="B3808" t="str">
            <v>FUEL TANK R140H</v>
          </cell>
        </row>
        <row r="3809">
          <cell r="A3809" t="str">
            <v>P11RD14-F130</v>
          </cell>
          <cell r="B3809" t="str">
            <v>FUNNEL R-140</v>
          </cell>
        </row>
        <row r="3810">
          <cell r="A3810" t="str">
            <v>P11RD14-G010</v>
          </cell>
          <cell r="B3810" t="str">
            <v>GASKET CYLINDER HEAD</v>
          </cell>
        </row>
        <row r="3811">
          <cell r="A3811" t="str">
            <v>P11RD14-G020</v>
          </cell>
          <cell r="B3811" t="str">
            <v>GEAR STARTING R-140</v>
          </cell>
        </row>
        <row r="3812">
          <cell r="A3812" t="str">
            <v>P11RD14-G030</v>
          </cell>
          <cell r="B3812" t="str">
            <v>GEAR CAM SHAFT TIMING</v>
          </cell>
        </row>
        <row r="3813">
          <cell r="A3813" t="str">
            <v>P11RD14-G040</v>
          </cell>
          <cell r="B3813" t="str">
            <v>GEAR CRANK SHAFT</v>
          </cell>
        </row>
        <row r="3814">
          <cell r="A3814" t="str">
            <v>P11RD14-G050</v>
          </cell>
          <cell r="B3814" t="str">
            <v>GEAR IDLE</v>
          </cell>
        </row>
        <row r="3815">
          <cell r="A3815" t="str">
            <v>P11RD14-G060</v>
          </cell>
          <cell r="B3815" t="str">
            <v>GEAR BALANCING</v>
          </cell>
        </row>
        <row r="3816">
          <cell r="A3816" t="str">
            <v>P11RD14-G070</v>
          </cell>
          <cell r="B3816" t="str">
            <v>GEAR CASE COVER ASSY</v>
          </cell>
        </row>
        <row r="3817">
          <cell r="A3817" t="str">
            <v>P11RD14-G080</v>
          </cell>
          <cell r="B3817" t="str">
            <v>GOVERNOR FORK</v>
          </cell>
        </row>
        <row r="3818">
          <cell r="A3818" t="str">
            <v>P11RD14-G090</v>
          </cell>
          <cell r="B3818" t="str">
            <v>GOVERNOR SISTIM SPEED</v>
          </cell>
        </row>
        <row r="3819">
          <cell r="A3819" t="str">
            <v>P11RD14-G100</v>
          </cell>
          <cell r="B3819" t="str">
            <v>GOVERNOR SET 1-7</v>
          </cell>
        </row>
        <row r="3820">
          <cell r="A3820" t="str">
            <v>P11RD14-G110</v>
          </cell>
          <cell r="B3820" t="str">
            <v>GUIGE VALVE</v>
          </cell>
        </row>
        <row r="3821">
          <cell r="A3821" t="str">
            <v>P11RD14-G140</v>
          </cell>
          <cell r="B3821" t="str">
            <v>GEAR LEVER/RACK</v>
          </cell>
        </row>
        <row r="3822">
          <cell r="A3822" t="str">
            <v>P11RD14-G150</v>
          </cell>
          <cell r="B3822" t="str">
            <v>GEAR SET R-140</v>
          </cell>
        </row>
        <row r="3823">
          <cell r="A3823" t="str">
            <v>P11RD14-H010</v>
          </cell>
          <cell r="B3823" t="str">
            <v>HOPPER R-140</v>
          </cell>
        </row>
        <row r="3824">
          <cell r="A3824" t="str">
            <v>P11RD14-H020</v>
          </cell>
          <cell r="B3824" t="str">
            <v>HANDLE STARTING</v>
          </cell>
        </row>
        <row r="3825">
          <cell r="A3825" t="str">
            <v>P11RD14-H030</v>
          </cell>
          <cell r="B3825" t="str">
            <v>HOPPER COVER</v>
          </cell>
        </row>
        <row r="3826">
          <cell r="A3826" t="str">
            <v>P11RD14-H040</v>
          </cell>
          <cell r="B3826" t="str">
            <v>HOSE TANK TO PUMP ASSY</v>
          </cell>
        </row>
        <row r="3827">
          <cell r="A3827" t="str">
            <v>P11RD14-I010</v>
          </cell>
          <cell r="B3827" t="str">
            <v>INJECTION PIPE R-165F/H</v>
          </cell>
        </row>
        <row r="3828">
          <cell r="A3828" t="str">
            <v>P11RD14-I020</v>
          </cell>
          <cell r="B3828" t="str">
            <v>IMPELLER</v>
          </cell>
        </row>
        <row r="3829">
          <cell r="A3829" t="str">
            <v>P11RD14-I030</v>
          </cell>
          <cell r="B3829" t="str">
            <v>INJECTION PIPE BRACKET</v>
          </cell>
        </row>
        <row r="3830">
          <cell r="A3830" t="str">
            <v>P11RD14-I040</v>
          </cell>
          <cell r="B3830" t="str">
            <v>INDICATOR BODY</v>
          </cell>
        </row>
        <row r="3831">
          <cell r="A3831" t="str">
            <v>P11RD14-I050</v>
          </cell>
          <cell r="B3831" t="str">
            <v>INDICATOR COVER</v>
          </cell>
        </row>
        <row r="3832">
          <cell r="A3832" t="str">
            <v>P11RD14-K010</v>
          </cell>
          <cell r="B3832" t="str">
            <v>K E Y  6X14</v>
          </cell>
        </row>
        <row r="3833">
          <cell r="A3833" t="str">
            <v>P11RD14-K020</v>
          </cell>
          <cell r="B3833" t="str">
            <v>K E Y  6X16</v>
          </cell>
        </row>
        <row r="3834">
          <cell r="A3834" t="str">
            <v>P11RD14-K030</v>
          </cell>
          <cell r="B3834" t="str">
            <v>K E Y  8X18</v>
          </cell>
        </row>
        <row r="3835">
          <cell r="A3835" t="str">
            <v>P11RD14-K040</v>
          </cell>
          <cell r="B3835" t="str">
            <v>K E Y  12X40</v>
          </cell>
        </row>
        <row r="3836">
          <cell r="A3836" t="str">
            <v>P11RD14-L010</v>
          </cell>
          <cell r="B3836" t="str">
            <v>LEAK OF PIPE</v>
          </cell>
        </row>
        <row r="3837">
          <cell r="A3837" t="str">
            <v>P11RD14-L020</v>
          </cell>
          <cell r="B3837" t="str">
            <v>LIFTING EYE NUT</v>
          </cell>
        </row>
        <row r="3838">
          <cell r="A3838" t="str">
            <v>P11RD14-L030</v>
          </cell>
          <cell r="B3838" t="str">
            <v>LOCK NUT</v>
          </cell>
        </row>
        <row r="3839">
          <cell r="A3839" t="str">
            <v>P11RD14-L040</v>
          </cell>
          <cell r="B3839" t="str">
            <v>LOCK WASHER</v>
          </cell>
        </row>
        <row r="3840">
          <cell r="A3840" t="str">
            <v>P11RD14-L080</v>
          </cell>
          <cell r="B3840" t="str">
            <v>LOWER SPRING SEAT</v>
          </cell>
        </row>
        <row r="3841">
          <cell r="A3841" t="str">
            <v>P11RD14-L090</v>
          </cell>
          <cell r="B3841" t="str">
            <v>LOCKING WIRE</v>
          </cell>
        </row>
        <row r="3842">
          <cell r="A3842" t="str">
            <v>P11RD14-L100</v>
          </cell>
          <cell r="B3842" t="str">
            <v>LUB OIL PUMP BODY</v>
          </cell>
        </row>
        <row r="3843">
          <cell r="A3843" t="str">
            <v>P11RD14-M010</v>
          </cell>
          <cell r="B3843" t="str">
            <v>MAIN METAL</v>
          </cell>
        </row>
        <row r="3844">
          <cell r="A3844" t="str">
            <v>P11RD14-M012</v>
          </cell>
          <cell r="B3844" t="str">
            <v>MAIN METAL 0,50</v>
          </cell>
        </row>
        <row r="3845">
          <cell r="A3845" t="str">
            <v>P11RD14-M013</v>
          </cell>
          <cell r="B3845" t="str">
            <v>MAIN METAL 0,75</v>
          </cell>
        </row>
        <row r="3846">
          <cell r="A3846" t="str">
            <v>P11RD14-M020</v>
          </cell>
          <cell r="B3846" t="str">
            <v>MAIN BEARING COVER</v>
          </cell>
        </row>
        <row r="3847">
          <cell r="A3847" t="str">
            <v>P11RD14-M030</v>
          </cell>
          <cell r="B3847" t="str">
            <v>MAIN V PULLEY</v>
          </cell>
        </row>
        <row r="3848">
          <cell r="A3848" t="str">
            <v>P11RD14-M040</v>
          </cell>
          <cell r="B3848" t="str">
            <v>MUFFLER COMP.</v>
          </cell>
        </row>
        <row r="3849">
          <cell r="A3849" t="str">
            <v>P11RD14-N010</v>
          </cell>
          <cell r="B3849" t="str">
            <v>NOZZLE ASSY</v>
          </cell>
        </row>
        <row r="3850">
          <cell r="A3850" t="str">
            <v>P11RD14-N020</v>
          </cell>
          <cell r="B3850" t="str">
            <v>NOZZLE &amp; NOZZLE HOLDER</v>
          </cell>
        </row>
        <row r="3851">
          <cell r="A3851" t="str">
            <v>P11RD14-N030</v>
          </cell>
          <cell r="B3851" t="str">
            <v>NUT M-6</v>
          </cell>
        </row>
        <row r="3852">
          <cell r="A3852" t="str">
            <v>P11RD14-N040</v>
          </cell>
          <cell r="B3852" t="str">
            <v>N U T  M8X1</v>
          </cell>
        </row>
        <row r="3853">
          <cell r="A3853" t="str">
            <v>P11RD14-N050</v>
          </cell>
          <cell r="B3853" t="str">
            <v>N U T  M-10</v>
          </cell>
        </row>
        <row r="3854">
          <cell r="A3854" t="str">
            <v>P11RD14-N060</v>
          </cell>
          <cell r="B3854" t="str">
            <v>NUT M-10</v>
          </cell>
        </row>
        <row r="3855">
          <cell r="A3855" t="str">
            <v>P11RD14-N070</v>
          </cell>
          <cell r="B3855" t="str">
            <v>N U T  M-10</v>
          </cell>
        </row>
        <row r="3856">
          <cell r="A3856" t="str">
            <v>P11RD14-N080</v>
          </cell>
          <cell r="B3856" t="str">
            <v>N U T  M-12</v>
          </cell>
        </row>
        <row r="3857">
          <cell r="A3857" t="str">
            <v>P11RD14-N090</v>
          </cell>
          <cell r="B3857" t="str">
            <v>NUT FLY WHEEL</v>
          </cell>
        </row>
        <row r="3858">
          <cell r="A3858" t="str">
            <v>P11RD14-N100</v>
          </cell>
          <cell r="B3858" t="str">
            <v>NEEDLE VALVE SPINDLE</v>
          </cell>
        </row>
        <row r="3859">
          <cell r="A3859" t="str">
            <v>P11RD14-N110</v>
          </cell>
          <cell r="B3859" t="str">
            <v>NUT M6</v>
          </cell>
        </row>
        <row r="3860">
          <cell r="A3860" t="str">
            <v>P11RD14-N120</v>
          </cell>
          <cell r="B3860" t="str">
            <v>NOZZLE&amp;HOLDER ASSY R140F</v>
          </cell>
        </row>
        <row r="3861">
          <cell r="A3861" t="str">
            <v>P11RD14-O010</v>
          </cell>
          <cell r="B3861" t="str">
            <v>OIL SEAL 25X42X10</v>
          </cell>
        </row>
        <row r="3862">
          <cell r="A3862" t="str">
            <v>P11RD14-O020</v>
          </cell>
          <cell r="B3862" t="str">
            <v>OIL SEAL 55X85X12</v>
          </cell>
        </row>
        <row r="3863">
          <cell r="A3863" t="str">
            <v>P11RD14-O030</v>
          </cell>
          <cell r="B3863" t="str">
            <v>OIL FILTER CARTIDGE</v>
          </cell>
        </row>
        <row r="3864">
          <cell r="A3864" t="str">
            <v>P11RD14-O040</v>
          </cell>
          <cell r="B3864" t="str">
            <v>OIL DIPSTICK</v>
          </cell>
        </row>
        <row r="3865">
          <cell r="A3865" t="str">
            <v>P11RD14-O050</v>
          </cell>
          <cell r="B3865" t="str">
            <v>OIL PIPE</v>
          </cell>
        </row>
        <row r="3866">
          <cell r="A3866" t="str">
            <v>P11RD14-O060</v>
          </cell>
          <cell r="B3866" t="str">
            <v>OIL SEAL</v>
          </cell>
        </row>
        <row r="3867">
          <cell r="A3867" t="str">
            <v>P11RD14-O070</v>
          </cell>
          <cell r="B3867" t="str">
            <v>OIL INDICATOR SPRING</v>
          </cell>
        </row>
        <row r="3868">
          <cell r="A3868" t="str">
            <v>P11RD14-O100</v>
          </cell>
          <cell r="B3868" t="str">
            <v>OIL STRAINER</v>
          </cell>
        </row>
        <row r="3869">
          <cell r="A3869" t="str">
            <v>P11RD14-O120</v>
          </cell>
          <cell r="B3869" t="str">
            <v>OIL INDICATOR STEM</v>
          </cell>
        </row>
        <row r="3870">
          <cell r="A3870" t="str">
            <v>P11RD14-O130</v>
          </cell>
          <cell r="B3870" t="str">
            <v>OIL PUMP COVER</v>
          </cell>
        </row>
        <row r="3871">
          <cell r="A3871" t="str">
            <v>P11RD14-OR10</v>
          </cell>
          <cell r="B3871" t="str">
            <v>O RING CYLINDER LINER</v>
          </cell>
        </row>
        <row r="3872">
          <cell r="A3872" t="str">
            <v>P11RD14-OR20</v>
          </cell>
          <cell r="B3872" t="str">
            <v>O-RING WATER SEAL</v>
          </cell>
        </row>
        <row r="3873">
          <cell r="A3873" t="str">
            <v>P11RD14-P010</v>
          </cell>
          <cell r="B3873" t="str">
            <v>PISTON &amp; PIN STD</v>
          </cell>
        </row>
        <row r="3874">
          <cell r="A3874" t="str">
            <v>P11RD14-P015</v>
          </cell>
          <cell r="B3874" t="str">
            <v>PISTON ONLY</v>
          </cell>
        </row>
        <row r="3875">
          <cell r="A3875" t="str">
            <v>P11RD14-P017</v>
          </cell>
          <cell r="B3875" t="str">
            <v>PIN PISTON</v>
          </cell>
        </row>
        <row r="3876">
          <cell r="A3876" t="str">
            <v>P11RD14-P020</v>
          </cell>
          <cell r="B3876" t="str">
            <v>PISTON RING R-495</v>
          </cell>
        </row>
        <row r="3877">
          <cell r="A3877" t="str">
            <v>P11RD14-P030</v>
          </cell>
          <cell r="B3877" t="str">
            <v>PUMP ELEMENT</v>
          </cell>
        </row>
        <row r="3878">
          <cell r="A3878" t="str">
            <v>P11RD14-P040</v>
          </cell>
          <cell r="B3878" t="str">
            <v>PUSH ROD</v>
          </cell>
        </row>
        <row r="3879">
          <cell r="A3879" t="str">
            <v>P11RD14-P050</v>
          </cell>
          <cell r="B3879" t="str">
            <v>PUMP FUEL INJECTION</v>
          </cell>
        </row>
        <row r="3880">
          <cell r="A3880" t="str">
            <v>P11RD14-P060</v>
          </cell>
          <cell r="B3880" t="str">
            <v>PULLEY PLATE 6"X6</v>
          </cell>
        </row>
        <row r="3881">
          <cell r="A3881" t="str">
            <v>P11RD14-P070</v>
          </cell>
          <cell r="B3881" t="str">
            <v>PULLEY V 5,5X4 JALUR B</v>
          </cell>
        </row>
        <row r="3882">
          <cell r="A3882" t="str">
            <v>P11RD14-P080</v>
          </cell>
          <cell r="B3882" t="str">
            <v>PIPE EXHAUST R-165F</v>
          </cell>
        </row>
        <row r="3883">
          <cell r="A3883" t="str">
            <v>P11RD14-P090</v>
          </cell>
          <cell r="B3883" t="str">
            <v>P I N  3GAX18</v>
          </cell>
        </row>
        <row r="3884">
          <cell r="A3884" t="str">
            <v>P11RD14-P100</v>
          </cell>
          <cell r="B3884" t="str">
            <v>PACKING</v>
          </cell>
        </row>
        <row r="3885">
          <cell r="A3885" t="str">
            <v>P11RD14-P110</v>
          </cell>
          <cell r="B3885" t="str">
            <v>PACKING CYL.HEAD COVER</v>
          </cell>
        </row>
        <row r="3886">
          <cell r="A3886" t="str">
            <v>P11RD14-P120</v>
          </cell>
          <cell r="B3886" t="str">
            <v>PACKING PIPE EXHAUST</v>
          </cell>
        </row>
        <row r="3887">
          <cell r="A3887" t="str">
            <v>P11RD14-P130</v>
          </cell>
          <cell r="B3887" t="str">
            <v>PACKING (SHIM ADJUSTING)</v>
          </cell>
        </row>
        <row r="3888">
          <cell r="A3888" t="str">
            <v>P11RD14-P140</v>
          </cell>
          <cell r="B3888" t="str">
            <v>PIPE INTAKE</v>
          </cell>
        </row>
        <row r="3889">
          <cell r="A3889" t="str">
            <v>P11RD14-P150</v>
          </cell>
          <cell r="B3889" t="str">
            <v>PACKING MAIN BEAR. COVER</v>
          </cell>
        </row>
        <row r="3890">
          <cell r="A3890" t="str">
            <v>P11RD14-P180</v>
          </cell>
          <cell r="B3890" t="str">
            <v>PACKING</v>
          </cell>
        </row>
        <row r="3891">
          <cell r="A3891" t="str">
            <v>P11RD14-P190</v>
          </cell>
          <cell r="B3891" t="str">
            <v>PACKING</v>
          </cell>
        </row>
        <row r="3892">
          <cell r="A3892" t="str">
            <v>P11RD14-P200</v>
          </cell>
          <cell r="B3892" t="str">
            <v>PACKING</v>
          </cell>
        </row>
        <row r="3893">
          <cell r="A3893" t="str">
            <v>P11RD14-P210</v>
          </cell>
          <cell r="B3893" t="str">
            <v>PACKING GEAR CASE</v>
          </cell>
        </row>
        <row r="3894">
          <cell r="A3894" t="str">
            <v>P11RD14-P220</v>
          </cell>
          <cell r="B3894" t="str">
            <v>PIN 8D4 X 16</v>
          </cell>
        </row>
        <row r="3895">
          <cell r="A3895" t="str">
            <v>P11RD14-P230</v>
          </cell>
          <cell r="B3895" t="str">
            <v>PIPE EXHAUST R140H</v>
          </cell>
        </row>
        <row r="3896">
          <cell r="A3896" t="str">
            <v>P11RD14-P240</v>
          </cell>
          <cell r="B3896" t="str">
            <v>PIN 5GAX18</v>
          </cell>
        </row>
        <row r="3897">
          <cell r="A3897" t="str">
            <v>P11RD14-P250</v>
          </cell>
          <cell r="B3897" t="str">
            <v>PIPE JOINT BOLT</v>
          </cell>
        </row>
        <row r="3898">
          <cell r="A3898" t="str">
            <v>P11RD14-P260</v>
          </cell>
          <cell r="B3898" t="str">
            <v>PIN 8GAX38</v>
          </cell>
        </row>
        <row r="3899">
          <cell r="A3899" t="str">
            <v>P11RD14-R010</v>
          </cell>
          <cell r="B3899" t="str">
            <v>ROTOR ASSY</v>
          </cell>
        </row>
        <row r="3900">
          <cell r="A3900" t="str">
            <v>P11RD14-R030</v>
          </cell>
          <cell r="B3900" t="str">
            <v>RUBBER WASHER</v>
          </cell>
        </row>
        <row r="3901">
          <cell r="A3901" t="str">
            <v>P11RD14-R040</v>
          </cell>
          <cell r="B3901" t="str">
            <v>REDUCING VALVE SEAT</v>
          </cell>
        </row>
        <row r="3902">
          <cell r="A3902" t="str">
            <v>P11RD14-R050</v>
          </cell>
          <cell r="B3902" t="str">
            <v>REDUCING VALVE COVER</v>
          </cell>
        </row>
        <row r="3903">
          <cell r="A3903" t="str">
            <v>P11RD14-R060</v>
          </cell>
          <cell r="B3903" t="str">
            <v>RETAINING SCREW</v>
          </cell>
        </row>
        <row r="3904">
          <cell r="A3904" t="str">
            <v>P11RD14-S010</v>
          </cell>
          <cell r="B3904" t="str">
            <v>SIGNAL OIL ASSY RD-14</v>
          </cell>
        </row>
        <row r="3905">
          <cell r="A3905" t="str">
            <v>P11RD14-S020</v>
          </cell>
          <cell r="B3905" t="str">
            <v>SHAFT STARTING R-140</v>
          </cell>
        </row>
        <row r="3906">
          <cell r="A3906" t="str">
            <v>P11RD14-S030</v>
          </cell>
          <cell r="B3906" t="str">
            <v>SHAFT BALANCING</v>
          </cell>
        </row>
        <row r="3907">
          <cell r="A3907" t="str">
            <v>P11RD14-S040</v>
          </cell>
          <cell r="B3907" t="str">
            <v>SHAFT IDLE GEAR</v>
          </cell>
        </row>
        <row r="3908">
          <cell r="A3908" t="str">
            <v>P11RD14-S050</v>
          </cell>
          <cell r="B3908" t="str">
            <v>SHAFT ROCKER ARM</v>
          </cell>
        </row>
        <row r="3909">
          <cell r="A3909" t="str">
            <v>P11RD14-S060</v>
          </cell>
          <cell r="B3909" t="str">
            <v>STAY/SUPPORT R.ARM</v>
          </cell>
        </row>
        <row r="3910">
          <cell r="A3910" t="str">
            <v>P11RD14-S070</v>
          </cell>
          <cell r="B3910" t="str">
            <v>STARTING AID PLUG</v>
          </cell>
        </row>
        <row r="3911">
          <cell r="A3911" t="str">
            <v>P11RD14-S080</v>
          </cell>
          <cell r="B3911" t="str">
            <v>SPRING VALVE INNER</v>
          </cell>
        </row>
        <row r="3912">
          <cell r="A3912" t="str">
            <v>P11RD14-S090</v>
          </cell>
          <cell r="B3912" t="str">
            <v>SPRING VALVE OUTER</v>
          </cell>
        </row>
        <row r="3913">
          <cell r="A3913" t="str">
            <v>P11RD14-S095</v>
          </cell>
          <cell r="B3913" t="str">
            <v>SPRING PLUNGER</v>
          </cell>
        </row>
        <row r="3914">
          <cell r="A3914" t="str">
            <v>P11RD14-S100</v>
          </cell>
          <cell r="B3914" t="str">
            <v>SPEED ADJUSTING SPRING</v>
          </cell>
        </row>
        <row r="3915">
          <cell r="A3915" t="str">
            <v>P11RD14-S110</v>
          </cell>
          <cell r="B3915" t="str">
            <v>STUD M12X185</v>
          </cell>
        </row>
        <row r="3916">
          <cell r="A3916" t="str">
            <v>P11RD14-S120</v>
          </cell>
          <cell r="B3916" t="str">
            <v>SCREW</v>
          </cell>
        </row>
        <row r="3917">
          <cell r="A3917" t="str">
            <v>P11RD14-S130</v>
          </cell>
          <cell r="B3917" t="str">
            <v>SCREW V.C.ADJUSTING</v>
          </cell>
        </row>
        <row r="3918">
          <cell r="A3918" t="str">
            <v>P11RD14-S140</v>
          </cell>
          <cell r="B3918" t="str">
            <v>SEAL WATER PUMP COMP</v>
          </cell>
        </row>
        <row r="3919">
          <cell r="A3919" t="str">
            <v>P11RD14-S160</v>
          </cell>
          <cell r="B3919" t="str">
            <v>SLEEVE CONTROL</v>
          </cell>
        </row>
        <row r="3920">
          <cell r="A3920" t="str">
            <v>P11RD14-S170</v>
          </cell>
          <cell r="B3920" t="str">
            <v>SEAL RING BODY ELEMENT</v>
          </cell>
        </row>
        <row r="3921">
          <cell r="A3921" t="str">
            <v>P11RD14-S180</v>
          </cell>
          <cell r="B3921" t="str">
            <v>SEAL RING F.ELEMENT</v>
          </cell>
        </row>
        <row r="3922">
          <cell r="A3922" t="str">
            <v>P11RD14-S200</v>
          </cell>
          <cell r="B3922" t="str">
            <v>SPRING FUEL INJECTOR</v>
          </cell>
        </row>
        <row r="3923">
          <cell r="A3923" t="str">
            <v>P11RD14-S210</v>
          </cell>
          <cell r="B3923" t="str">
            <v>STUD M6 X 35</v>
          </cell>
        </row>
        <row r="3924">
          <cell r="A3924" t="str">
            <v>P11RD14-S220</v>
          </cell>
          <cell r="B3924" t="str">
            <v>STUD M8X60</v>
          </cell>
        </row>
        <row r="3925">
          <cell r="A3925" t="str">
            <v>P11RD14-S230</v>
          </cell>
          <cell r="B3925" t="str">
            <v>SUPPORT SET STUD</v>
          </cell>
        </row>
        <row r="3926">
          <cell r="A3926" t="str">
            <v>P11RD14-S240</v>
          </cell>
          <cell r="B3926" t="str">
            <v>SET STUD</v>
          </cell>
        </row>
        <row r="3927">
          <cell r="A3927" t="str">
            <v>P11RD14-S250</v>
          </cell>
          <cell r="B3927" t="str">
            <v>STRAINER SEAT</v>
          </cell>
        </row>
        <row r="3928">
          <cell r="A3928" t="str">
            <v>P11RD14-S280</v>
          </cell>
          <cell r="B3928" t="str">
            <v>SHAFT STARTING</v>
          </cell>
        </row>
        <row r="3929">
          <cell r="A3929" t="str">
            <v>P11RD14-S340</v>
          </cell>
          <cell r="B3929" t="str">
            <v>SEAL WATER PUMP ASSY</v>
          </cell>
        </row>
        <row r="3930">
          <cell r="A3930" t="str">
            <v>P11RD14-U010</v>
          </cell>
          <cell r="B3930" t="str">
            <v>UPPER SPRING SEAT</v>
          </cell>
        </row>
        <row r="3931">
          <cell r="A3931" t="str">
            <v>P11RD14-V010</v>
          </cell>
          <cell r="B3931" t="str">
            <v>VALVE EXHAUST R140/R160</v>
          </cell>
        </row>
        <row r="3932">
          <cell r="A3932" t="str">
            <v>P11RD14-V020</v>
          </cell>
          <cell r="B3932" t="str">
            <v>VALVE INTAKE R140/R160</v>
          </cell>
        </row>
        <row r="3933">
          <cell r="A3933" t="str">
            <v>P11RD14-V030</v>
          </cell>
          <cell r="B3933" t="str">
            <v>VALVE COLLET</v>
          </cell>
        </row>
        <row r="3934">
          <cell r="A3934" t="str">
            <v>P11RD14-V040</v>
          </cell>
          <cell r="B3934" t="str">
            <v>VALVE SEAT EXHAUST</v>
          </cell>
        </row>
        <row r="3935">
          <cell r="A3935" t="str">
            <v>P11RD14-V050</v>
          </cell>
          <cell r="B3935" t="str">
            <v>VALVE SEAT INTAKE</v>
          </cell>
        </row>
        <row r="3936">
          <cell r="A3936" t="str">
            <v>P11RD14-V060</v>
          </cell>
          <cell r="B3936" t="str">
            <v>VALVE SPRING SEAT</v>
          </cell>
        </row>
        <row r="3937">
          <cell r="A3937" t="str">
            <v>P11RD14-V070</v>
          </cell>
          <cell r="B3937" t="str">
            <v>VALVE TAPPET</v>
          </cell>
        </row>
        <row r="3938">
          <cell r="A3938" t="str">
            <v>P11RD14-V080</v>
          </cell>
          <cell r="B3938" t="str">
            <v>V BELT A800</v>
          </cell>
        </row>
        <row r="3939">
          <cell r="A3939" t="str">
            <v>P11RD14-V090</v>
          </cell>
          <cell r="B3939" t="str">
            <v>VALVE LEAF</v>
          </cell>
        </row>
        <row r="3940">
          <cell r="A3940" t="str">
            <v>P11RD14-V100</v>
          </cell>
          <cell r="B3940" t="str">
            <v>V PULLEY MAIN</v>
          </cell>
        </row>
        <row r="3941">
          <cell r="A3941" t="str">
            <v>P11RD14-V110</v>
          </cell>
          <cell r="B3941" t="str">
            <v>V.PULLEY 4B R-140</v>
          </cell>
        </row>
        <row r="3942">
          <cell r="A3942" t="str">
            <v>P11RD14-W010</v>
          </cell>
          <cell r="B3942" t="str">
            <v>WATER PUMP ASSY R 140</v>
          </cell>
        </row>
        <row r="3943">
          <cell r="A3943" t="str">
            <v>P11RD14-W013</v>
          </cell>
          <cell r="B3943" t="str">
            <v>WATER SEAL SEAT</v>
          </cell>
        </row>
        <row r="3944">
          <cell r="A3944" t="str">
            <v>P11RD14-W014</v>
          </cell>
          <cell r="B3944" t="str">
            <v>WATER SEAL SPRING</v>
          </cell>
        </row>
        <row r="3945">
          <cell r="A3945" t="str">
            <v>P11RD14-W020</v>
          </cell>
          <cell r="B3945" t="str">
            <v>WATER PIPE</v>
          </cell>
        </row>
        <row r="3946">
          <cell r="A3946" t="str">
            <v>P11RD14-W030</v>
          </cell>
          <cell r="B3946" t="str">
            <v>WATER SEAL RUBBER</v>
          </cell>
        </row>
        <row r="3947">
          <cell r="A3947" t="str">
            <v>P11RD14-W040</v>
          </cell>
          <cell r="B3947" t="str">
            <v>WASHER</v>
          </cell>
        </row>
        <row r="3948">
          <cell r="A3948" t="str">
            <v>P11RD14-W050</v>
          </cell>
          <cell r="B3948" t="str">
            <v>WASHER</v>
          </cell>
        </row>
        <row r="3949">
          <cell r="A3949" t="str">
            <v>P11RD14-W060</v>
          </cell>
          <cell r="B3949" t="str">
            <v>WASHER M-6</v>
          </cell>
        </row>
        <row r="3950">
          <cell r="A3950" t="str">
            <v>P11RD14-W070</v>
          </cell>
          <cell r="B3950" t="str">
            <v>WASHER M-10</v>
          </cell>
        </row>
        <row r="3951">
          <cell r="A3951" t="str">
            <v>P11RD14-W080</v>
          </cell>
          <cell r="B3951" t="str">
            <v>WASHER FOR ROCKER ARM</v>
          </cell>
        </row>
        <row r="3952">
          <cell r="A3952" t="str">
            <v>P11RD14-W100</v>
          </cell>
          <cell r="B3952" t="str">
            <v>WASHER SEALING</v>
          </cell>
        </row>
        <row r="3953">
          <cell r="A3953" t="str">
            <v>P11RD14-W110</v>
          </cell>
          <cell r="B3953" t="str">
            <v>WATER PUMP SHAFT</v>
          </cell>
        </row>
        <row r="3954">
          <cell r="A3954" t="str">
            <v>P11RD14-W120</v>
          </cell>
          <cell r="B3954" t="str">
            <v>WATER SEAL RUBBER COVER</v>
          </cell>
        </row>
        <row r="3955">
          <cell r="A3955" t="str">
            <v>P11RD14-W130</v>
          </cell>
          <cell r="B3955" t="str">
            <v>WATER SEAL PLATE</v>
          </cell>
        </row>
        <row r="3956">
          <cell r="A3956" t="str">
            <v>P11RD14-W140</v>
          </cell>
          <cell r="B3956" t="str">
            <v>WEIGHT GOVERNOR ASSY</v>
          </cell>
        </row>
        <row r="3957">
          <cell r="A3957" t="str">
            <v>P11RD14-W150</v>
          </cell>
          <cell r="B3957" t="str">
            <v>WASHER LOCK FOR F.WHEEL</v>
          </cell>
        </row>
        <row r="3958">
          <cell r="A3958" t="str">
            <v>P11RD16-B010</v>
          </cell>
          <cell r="B3958" t="str">
            <v>BLOCK SET O/THE EDDYG C.</v>
          </cell>
        </row>
        <row r="3959">
          <cell r="A3959" t="str">
            <v>P11RD16-C010</v>
          </cell>
          <cell r="B3959" t="str">
            <v>CYLINDER HEAD ASSY</v>
          </cell>
        </row>
        <row r="3960">
          <cell r="A3960" t="str">
            <v>P11RD16-C020</v>
          </cell>
          <cell r="B3960" t="str">
            <v>CYLINDER BLOCK</v>
          </cell>
        </row>
        <row r="3961">
          <cell r="A3961" t="str">
            <v>P11RD16-C030</v>
          </cell>
          <cell r="B3961" t="str">
            <v>CYLINDER LINER</v>
          </cell>
        </row>
        <row r="3962">
          <cell r="A3962" t="str">
            <v>P11RD16-C040</v>
          </cell>
          <cell r="B3962" t="str">
            <v>CYLINDER HEAD NUT</v>
          </cell>
        </row>
        <row r="3963">
          <cell r="A3963" t="str">
            <v>P11RD16-C050</v>
          </cell>
          <cell r="B3963" t="str">
            <v>CYL.HEAD LONG+SHORT STUD</v>
          </cell>
        </row>
        <row r="3964">
          <cell r="A3964" t="str">
            <v>P11RD16-C060</v>
          </cell>
          <cell r="B3964" t="str">
            <v>CYL. HEAD COVER</v>
          </cell>
        </row>
        <row r="3965">
          <cell r="A3965" t="str">
            <v>P11RD16-C070</v>
          </cell>
          <cell r="B3965" t="str">
            <v>CRANK SHAFT</v>
          </cell>
        </row>
        <row r="3966">
          <cell r="A3966" t="str">
            <v>P11RD16-C080</v>
          </cell>
          <cell r="B3966" t="str">
            <v>CAM SHAFT</v>
          </cell>
        </row>
        <row r="3967">
          <cell r="A3967" t="str">
            <v>P11RD16-F010</v>
          </cell>
          <cell r="B3967" t="str">
            <v>FLY WHEEL R-165</v>
          </cell>
        </row>
        <row r="3968">
          <cell r="A3968" t="str">
            <v>P11RD16-G010</v>
          </cell>
          <cell r="B3968" t="str">
            <v>GASKET CYL HEAD</v>
          </cell>
        </row>
        <row r="3969">
          <cell r="A3969" t="str">
            <v>P11RD16-H010</v>
          </cell>
          <cell r="B3969" t="str">
            <v>HANDLE STARTING R160</v>
          </cell>
        </row>
        <row r="3970">
          <cell r="A3970" t="str">
            <v>P11RD16-M010</v>
          </cell>
          <cell r="B3970" t="str">
            <v>MAIN BEARING COVER</v>
          </cell>
        </row>
        <row r="3971">
          <cell r="A3971" t="str">
            <v>P11RD16-OR10</v>
          </cell>
          <cell r="B3971" t="str">
            <v>ORING CYL. LINER</v>
          </cell>
        </row>
        <row r="3972">
          <cell r="A3972" t="str">
            <v>P11RD16-P010</v>
          </cell>
          <cell r="B3972" t="str">
            <v>PISTON &amp; PIN</v>
          </cell>
        </row>
        <row r="3973">
          <cell r="A3973" t="str">
            <v>P11RD16-P020</v>
          </cell>
          <cell r="B3973" t="str">
            <v>PISTON RING SET</v>
          </cell>
        </row>
        <row r="3974">
          <cell r="A3974" t="str">
            <v>P11RD16-P030</v>
          </cell>
          <cell r="B3974" t="str">
            <v>PACKING CYL.HEAD COVER</v>
          </cell>
        </row>
        <row r="3975">
          <cell r="A3975" t="str">
            <v>P11RD16-S010</v>
          </cell>
          <cell r="B3975" t="str">
            <v>STAY ROCKER SHAFT. S</v>
          </cell>
        </row>
        <row r="3976">
          <cell r="A3976" t="str">
            <v>P11RD16-S020</v>
          </cell>
          <cell r="B3976" t="str">
            <v>SUPPORT SET STUD</v>
          </cell>
        </row>
        <row r="3977">
          <cell r="A3977" t="str">
            <v>P11RD16-S030</v>
          </cell>
          <cell r="B3977" t="str">
            <v>SET STUD</v>
          </cell>
        </row>
        <row r="3978">
          <cell r="A3978" t="str">
            <v>P11RD16-T010</v>
          </cell>
          <cell r="B3978" t="str">
            <v>TOOL &amp; RESERVE S.P. R165</v>
          </cell>
        </row>
        <row r="3979">
          <cell r="A3979" t="str">
            <v>P11RD60-B010</v>
          </cell>
          <cell r="B3979" t="str">
            <v>BEARING CON ROD STD</v>
          </cell>
        </row>
        <row r="3980">
          <cell r="A3980" t="str">
            <v>P11RD60-C010</v>
          </cell>
          <cell r="B3980" t="str">
            <v>COTTER VALVE</v>
          </cell>
        </row>
        <row r="3981">
          <cell r="A3981" t="str">
            <v>P11RD60-C020</v>
          </cell>
          <cell r="B3981" t="str">
            <v>CYLINDER LINER R-60</v>
          </cell>
        </row>
        <row r="3982">
          <cell r="A3982" t="str">
            <v>P11RD60-E010</v>
          </cell>
          <cell r="B3982" t="str">
            <v>ELEMENT FUEL FILTER</v>
          </cell>
        </row>
        <row r="3983">
          <cell r="A3983" t="str">
            <v>P11RD60-E020</v>
          </cell>
          <cell r="B3983" t="str">
            <v>ELEMENT AIR CLEANER</v>
          </cell>
        </row>
        <row r="3984">
          <cell r="A3984" t="str">
            <v>P11RD60-F010</v>
          </cell>
          <cell r="B3984" t="str">
            <v>FLY WHELL</v>
          </cell>
        </row>
        <row r="3985">
          <cell r="A3985" t="str">
            <v>P11RD60-G010</v>
          </cell>
          <cell r="B3985" t="str">
            <v>GASKET CYLINDER HEAD</v>
          </cell>
        </row>
        <row r="3986">
          <cell r="A3986" t="str">
            <v>P11RD60-N010</v>
          </cell>
          <cell r="B3986" t="str">
            <v>NOZZLE/NEEDLE VALVE</v>
          </cell>
        </row>
        <row r="3987">
          <cell r="A3987" t="str">
            <v>P11RD60-OR10</v>
          </cell>
          <cell r="B3987" t="str">
            <v>ORING CYLINDER LINER</v>
          </cell>
        </row>
        <row r="3988">
          <cell r="A3988" t="str">
            <v>P11RD60-P020</v>
          </cell>
          <cell r="B3988" t="str">
            <v>PISTON RING SET STD</v>
          </cell>
        </row>
        <row r="3989">
          <cell r="A3989" t="str">
            <v>P11RD60-P030</v>
          </cell>
          <cell r="B3989" t="str">
            <v>PLUNGER R-60H</v>
          </cell>
        </row>
        <row r="3990">
          <cell r="A3990" t="str">
            <v>P11RD60-R010</v>
          </cell>
          <cell r="B3990" t="str">
            <v>RETAINING VALVE</v>
          </cell>
        </row>
        <row r="3991">
          <cell r="A3991" t="str">
            <v>P11RD60-S010</v>
          </cell>
          <cell r="B3991" t="str">
            <v>SIGNAL OIL R-60</v>
          </cell>
        </row>
        <row r="3992">
          <cell r="A3992" t="str">
            <v>P11RD60-S020</v>
          </cell>
          <cell r="B3992" t="str">
            <v>SPRING VALVE</v>
          </cell>
        </row>
        <row r="3993">
          <cell r="A3993" t="str">
            <v>P11RD60-V010</v>
          </cell>
          <cell r="B3993" t="str">
            <v>VALVE EXHAUST</v>
          </cell>
        </row>
        <row r="3994">
          <cell r="A3994" t="str">
            <v>P11RD60-V020</v>
          </cell>
          <cell r="B3994" t="str">
            <v>VALVE SUCTION</v>
          </cell>
        </row>
        <row r="3995">
          <cell r="A3995" t="str">
            <v>P11RD65-A010</v>
          </cell>
          <cell r="B3995" t="str">
            <v>ARM ROCKER</v>
          </cell>
        </row>
        <row r="3996">
          <cell r="A3996" t="str">
            <v>P11RD65-A020</v>
          </cell>
          <cell r="B3996" t="str">
            <v>AIR CLEANER R-65</v>
          </cell>
        </row>
        <row r="3997">
          <cell r="A3997" t="str">
            <v>P11RD65-A030</v>
          </cell>
          <cell r="B3997" t="str">
            <v>ADJUSTING PINION</v>
          </cell>
        </row>
        <row r="3998">
          <cell r="A3998" t="str">
            <v>P11RD65-A040</v>
          </cell>
          <cell r="B3998" t="str">
            <v>ADJUSTING SCREW</v>
          </cell>
        </row>
        <row r="3999">
          <cell r="A3999" t="str">
            <v>P11RD65-A050</v>
          </cell>
          <cell r="B3999" t="str">
            <v>ARM ROCKER</v>
          </cell>
        </row>
        <row r="4000">
          <cell r="A4000" t="str">
            <v>P11RD65-B010</v>
          </cell>
          <cell r="B4000" t="str">
            <v>BEARING CON ROD</v>
          </cell>
        </row>
        <row r="4001">
          <cell r="A4001" t="str">
            <v>P11RD65-B020</v>
          </cell>
          <cell r="B4001" t="str">
            <v>BEARING BAL 205</v>
          </cell>
        </row>
        <row r="4002">
          <cell r="A4002" t="str">
            <v>P11RD65-B030</v>
          </cell>
          <cell r="B4002" t="str">
            <v>BUSHING CAM SHAFT</v>
          </cell>
        </row>
        <row r="4003">
          <cell r="A4003" t="str">
            <v>P11RD65-B040</v>
          </cell>
          <cell r="B4003" t="str">
            <v>BUSH CON ROD</v>
          </cell>
        </row>
        <row r="4004">
          <cell r="A4004" t="str">
            <v>P11RD65-B050</v>
          </cell>
          <cell r="B4004" t="str">
            <v>BOLT CONROD R-70</v>
          </cell>
        </row>
        <row r="4005">
          <cell r="A4005" t="str">
            <v>P11RD65-C010</v>
          </cell>
          <cell r="B4005" t="str">
            <v>CYLINDER HEAD</v>
          </cell>
        </row>
        <row r="4006">
          <cell r="A4006" t="str">
            <v>P11RD65-C015</v>
          </cell>
          <cell r="B4006" t="str">
            <v>CYL. HEAD ASSEMBLY</v>
          </cell>
        </row>
        <row r="4007">
          <cell r="A4007" t="str">
            <v>P11RD65-C020</v>
          </cell>
          <cell r="B4007" t="str">
            <v>CYLINDER LINER</v>
          </cell>
        </row>
        <row r="4008">
          <cell r="A4008" t="str">
            <v>P11RD65-C030</v>
          </cell>
          <cell r="B4008" t="str">
            <v>CYLINDER HEAD COVER</v>
          </cell>
        </row>
        <row r="4009">
          <cell r="A4009" t="str">
            <v>P11RD65-C035</v>
          </cell>
          <cell r="B4009" t="str">
            <v>CYL. HEAD COVER ASS.</v>
          </cell>
        </row>
        <row r="4010">
          <cell r="A4010" t="str">
            <v>P11RD65-C040</v>
          </cell>
          <cell r="B4010" t="str">
            <v>CRANK SHAFT</v>
          </cell>
        </row>
        <row r="4011">
          <cell r="A4011" t="str">
            <v>P11RD65-C050</v>
          </cell>
          <cell r="B4011" t="str">
            <v>CRANK SHAFT BRG.GOV.END</v>
          </cell>
        </row>
        <row r="4012">
          <cell r="A4012" t="str">
            <v>P11RD65-C055</v>
          </cell>
          <cell r="B4012" t="str">
            <v>CRANK S.BRG. END (SHORT)</v>
          </cell>
        </row>
        <row r="4013">
          <cell r="A4013" t="str">
            <v>P11RD65-C060</v>
          </cell>
          <cell r="B4013" t="str">
            <v>CRANKING TIP</v>
          </cell>
        </row>
        <row r="4014">
          <cell r="A4014" t="str">
            <v>P11RD65-C070</v>
          </cell>
          <cell r="B4014" t="str">
            <v>CRANKING TIP BUSHING</v>
          </cell>
        </row>
        <row r="4015">
          <cell r="A4015" t="str">
            <v>P11RD65-C080</v>
          </cell>
          <cell r="B4015" t="str">
            <v>CAM SHAFT</v>
          </cell>
        </row>
        <row r="4016">
          <cell r="A4016" t="str">
            <v>P11RD65-C090</v>
          </cell>
          <cell r="B4016" t="str">
            <v>CAM INJECTION PUMP</v>
          </cell>
        </row>
        <row r="4017">
          <cell r="A4017" t="str">
            <v>P11RD65-C100</v>
          </cell>
          <cell r="B4017" t="str">
            <v>CONNECTING ROD ASSY</v>
          </cell>
        </row>
        <row r="4018">
          <cell r="A4018" t="str">
            <v>P11RD65-C110</v>
          </cell>
          <cell r="B4018" t="str">
            <v>CHAMBER PRECOMB LOWER</v>
          </cell>
        </row>
        <row r="4019">
          <cell r="A4019" t="str">
            <v>P11RD65-C120</v>
          </cell>
          <cell r="B4019" t="str">
            <v>CHAMBER PRECOMBUST UPPER</v>
          </cell>
        </row>
        <row r="4020">
          <cell r="A4020" t="str">
            <v>P11RD65-C130</v>
          </cell>
          <cell r="B4020" t="str">
            <v>CRANK SHAFT BRG HOUSHING</v>
          </cell>
        </row>
        <row r="4021">
          <cell r="A4021" t="str">
            <v>P11RD65-C140</v>
          </cell>
          <cell r="B4021" t="str">
            <v>CYLINDER HEAD STUD.</v>
          </cell>
        </row>
        <row r="4022">
          <cell r="A4022" t="str">
            <v>P11RD65-C150</v>
          </cell>
          <cell r="B4022" t="str">
            <v>COPPER PACKING TEBAL(B)</v>
          </cell>
        </row>
        <row r="4023">
          <cell r="A4023" t="str">
            <v>P11RD65-C160</v>
          </cell>
          <cell r="B4023" t="str">
            <v>COPPER PACKING TIPIS(A)</v>
          </cell>
        </row>
        <row r="4024">
          <cell r="A4024" t="str">
            <v>P11RD65-C170</v>
          </cell>
          <cell r="B4024" t="str">
            <v>CONDENSOR R65/70C</v>
          </cell>
        </row>
        <row r="4025">
          <cell r="A4025" t="str">
            <v>P11RD65-C180</v>
          </cell>
          <cell r="B4025" t="str">
            <v>COCK WATER DRAIN</v>
          </cell>
        </row>
        <row r="4026">
          <cell r="A4026" t="str">
            <v>P11RD65-C190</v>
          </cell>
          <cell r="B4026" t="str">
            <v>CAP TANK</v>
          </cell>
        </row>
        <row r="4027">
          <cell r="A4027" t="str">
            <v>P11RD65-D010</v>
          </cell>
          <cell r="B4027" t="str">
            <v>DELIVERY VALVE WITH SEAT</v>
          </cell>
        </row>
        <row r="4028">
          <cell r="A4028" t="str">
            <v>P11RD65-D015</v>
          </cell>
          <cell r="B4028" t="str">
            <v>DECOMP.LEVER ASSEMBLY</v>
          </cell>
        </row>
        <row r="4029">
          <cell r="A4029" t="str">
            <v>P11RD65-D020</v>
          </cell>
          <cell r="B4029" t="str">
            <v>DELEVERY SPRING</v>
          </cell>
        </row>
        <row r="4030">
          <cell r="A4030" t="str">
            <v>P11RD65-D030</v>
          </cell>
          <cell r="B4030" t="str">
            <v>DECOMPRESSION SHAFT</v>
          </cell>
        </row>
        <row r="4031">
          <cell r="A4031" t="str">
            <v>P11RD65-D040</v>
          </cell>
          <cell r="B4031" t="str">
            <v>DECOMPRESSION SPRING</v>
          </cell>
        </row>
        <row r="4032">
          <cell r="A4032" t="str">
            <v>P11RD65-D050</v>
          </cell>
          <cell r="B4032" t="str">
            <v>DECOMPRESSION HANDLE</v>
          </cell>
        </row>
        <row r="4033">
          <cell r="A4033" t="str">
            <v>P11RD65-D060</v>
          </cell>
          <cell r="B4033" t="str">
            <v>DELEVERY PIPE</v>
          </cell>
        </row>
        <row r="4034">
          <cell r="A4034" t="str">
            <v>P11RD65-E010</v>
          </cell>
          <cell r="B4034" t="str">
            <v>ELEMENT FUEL FILTER</v>
          </cell>
        </row>
        <row r="4035">
          <cell r="A4035" t="str">
            <v>P11RD65-E020</v>
          </cell>
          <cell r="B4035" t="str">
            <v>ELEMENT AIR CLEANER</v>
          </cell>
        </row>
        <row r="4036">
          <cell r="A4036" t="str">
            <v>P11RD65-E030</v>
          </cell>
          <cell r="B4036" t="str">
            <v>EXHAUST PIPE</v>
          </cell>
        </row>
        <row r="4037">
          <cell r="A4037" t="str">
            <v>P11RD65-F010</v>
          </cell>
          <cell r="B4037" t="str">
            <v>FUEL FILTER ASSY</v>
          </cell>
        </row>
        <row r="4038">
          <cell r="A4038" t="str">
            <v>P11RD65-F020</v>
          </cell>
          <cell r="B4038" t="str">
            <v>FUEL FILTER ONLY</v>
          </cell>
        </row>
        <row r="4039">
          <cell r="A4039" t="str">
            <v>P11RD65-F030</v>
          </cell>
          <cell r="B4039" t="str">
            <v>FLY WHEEL</v>
          </cell>
        </row>
        <row r="4040">
          <cell r="A4040" t="str">
            <v>P11RD65-F050</v>
          </cell>
          <cell r="B4040" t="str">
            <v>FILTER FUEL TANK.</v>
          </cell>
        </row>
        <row r="4041">
          <cell r="A4041" t="str">
            <v>P11RD65-F060</v>
          </cell>
          <cell r="B4041" t="str">
            <v>F A N</v>
          </cell>
        </row>
        <row r="4042">
          <cell r="A4042" t="str">
            <v>P11RD65-F070</v>
          </cell>
          <cell r="B4042" t="str">
            <v>FAN</v>
          </cell>
        </row>
        <row r="4043">
          <cell r="A4043" t="str">
            <v>P11RD65-F080</v>
          </cell>
          <cell r="B4043" t="str">
            <v>FUEL TANK ASSY TYPE C</v>
          </cell>
        </row>
        <row r="4044">
          <cell r="A4044" t="str">
            <v>P11RD65-F081</v>
          </cell>
          <cell r="B4044" t="str">
            <v>FUEL TANK RD-65/70 (H)</v>
          </cell>
        </row>
        <row r="4045">
          <cell r="A4045" t="str">
            <v>P11RD65-F090</v>
          </cell>
          <cell r="B4045" t="str">
            <v>FUNNEL &amp; FLOAT ASSY</v>
          </cell>
        </row>
        <row r="4046">
          <cell r="A4046" t="str">
            <v>P11RD65-G010</v>
          </cell>
          <cell r="B4046" t="str">
            <v>GASKET CYLINDER HEAD</v>
          </cell>
        </row>
        <row r="4047">
          <cell r="A4047" t="str">
            <v>P11RD65-G020</v>
          </cell>
          <cell r="B4047" t="str">
            <v>GEAR CRANK SHAFT TIMING</v>
          </cell>
        </row>
        <row r="4048">
          <cell r="A4048" t="str">
            <v>P11RD65-G030</v>
          </cell>
          <cell r="B4048" t="str">
            <v>GEAR DRIVEN STARTING</v>
          </cell>
        </row>
        <row r="4049">
          <cell r="A4049" t="str">
            <v>P11RD65-G040</v>
          </cell>
          <cell r="B4049" t="str">
            <v>GEAR CAM SHAFT TIMING</v>
          </cell>
        </row>
        <row r="4050">
          <cell r="A4050" t="str">
            <v>P11RD65-G050</v>
          </cell>
          <cell r="B4050" t="str">
            <v>GEAR CASE COVER ASSB</v>
          </cell>
        </row>
        <row r="4051">
          <cell r="A4051" t="str">
            <v>P11RD65-G060</v>
          </cell>
          <cell r="B4051" t="str">
            <v>GEAR DRIVE STARTING</v>
          </cell>
        </row>
        <row r="4052">
          <cell r="A4052" t="str">
            <v>P11RD65-G070</v>
          </cell>
          <cell r="B4052" t="str">
            <v>GEAR DRIVE STARTING</v>
          </cell>
        </row>
        <row r="4053">
          <cell r="A4053" t="str">
            <v>P11RD65-G080</v>
          </cell>
          <cell r="B4053" t="str">
            <v>GOVERNOR LEVER</v>
          </cell>
        </row>
        <row r="4054">
          <cell r="A4054" t="str">
            <v>P11RD65-G090</v>
          </cell>
          <cell r="B4054" t="str">
            <v>GUIDE VALVE R-70</v>
          </cell>
        </row>
        <row r="4055">
          <cell r="A4055" t="str">
            <v>P11RD65-G100</v>
          </cell>
          <cell r="B4055" t="str">
            <v>GOV SPEED CONT.HANDLE</v>
          </cell>
        </row>
        <row r="4056">
          <cell r="A4056" t="str">
            <v>P11RD65-H010</v>
          </cell>
          <cell r="B4056" t="str">
            <v>HANDLE STARTING</v>
          </cell>
        </row>
        <row r="4057">
          <cell r="A4057" t="str">
            <v>P11RD65-H020</v>
          </cell>
          <cell r="B4057" t="str">
            <v>HOPPER R 65</v>
          </cell>
        </row>
        <row r="4058">
          <cell r="A4058" t="str">
            <v>P11RD65-H030</v>
          </cell>
          <cell r="B4058" t="str">
            <v>HOPPER</v>
          </cell>
        </row>
        <row r="4059">
          <cell r="A4059" t="str">
            <v>P11RD65-H040</v>
          </cell>
          <cell r="B4059" t="str">
            <v>HOUSHING BEARING CRANK.S</v>
          </cell>
        </row>
        <row r="4060">
          <cell r="A4060" t="str">
            <v>P11RD65-I010</v>
          </cell>
          <cell r="B4060" t="str">
            <v>INJECTION FUEL PIPE</v>
          </cell>
        </row>
        <row r="4061">
          <cell r="A4061" t="str">
            <v>P11RD65-K010</v>
          </cell>
          <cell r="B4061" t="str">
            <v>KEY</v>
          </cell>
        </row>
        <row r="4062">
          <cell r="A4062" t="str">
            <v>P11RD65-L010</v>
          </cell>
          <cell r="B4062" t="str">
            <v>LUB. OIL FILTER BODY</v>
          </cell>
        </row>
        <row r="4063">
          <cell r="A4063" t="str">
            <v>P11RD65-L020</v>
          </cell>
          <cell r="B4063" t="str">
            <v>LOWER SPRING SEAT</v>
          </cell>
        </row>
        <row r="4064">
          <cell r="A4064" t="str">
            <v>P11RD65-LO10</v>
          </cell>
          <cell r="B4064" t="str">
            <v>LUB. OIL FILTER BODY R65</v>
          </cell>
        </row>
        <row r="4065">
          <cell r="A4065" t="str">
            <v>P11RD65-M010</v>
          </cell>
          <cell r="B4065" t="str">
            <v>MUFFLER ASSY</v>
          </cell>
        </row>
        <row r="4066">
          <cell r="A4066" t="str">
            <v>P11RD65-N010</v>
          </cell>
          <cell r="B4066" t="str">
            <v>NUT HEXAGONAL HEAD</v>
          </cell>
        </row>
        <row r="4067">
          <cell r="A4067" t="str">
            <v>P11RD65-N020</v>
          </cell>
          <cell r="B4067" t="str">
            <v>NOZZLE &amp; HOLDER ASSY</v>
          </cell>
        </row>
        <row r="4068">
          <cell r="A4068" t="str">
            <v>P11RD65-O010</v>
          </cell>
          <cell r="B4068" t="str">
            <v>OIL SEAL CRANK SHAFT</v>
          </cell>
        </row>
        <row r="4069">
          <cell r="A4069" t="str">
            <v>P11RD65-O020</v>
          </cell>
          <cell r="B4069" t="str">
            <v>OIL FILTER CAP/DIPSTICK</v>
          </cell>
        </row>
        <row r="4070">
          <cell r="A4070" t="str">
            <v>P11RD65-O030</v>
          </cell>
          <cell r="B4070" t="str">
            <v>OIL FILTER</v>
          </cell>
        </row>
        <row r="4071">
          <cell r="A4071" t="str">
            <v>P11RD65-O040</v>
          </cell>
          <cell r="B4071" t="str">
            <v>OIL FILTER KOMPLIT</v>
          </cell>
        </row>
        <row r="4072">
          <cell r="A4072" t="str">
            <v>P11RD65-O041</v>
          </cell>
          <cell r="B4072" t="str">
            <v>OIL PUMP ASSY R-65/70</v>
          </cell>
        </row>
        <row r="4073">
          <cell r="A4073" t="str">
            <v>P11RD65-O050</v>
          </cell>
          <cell r="B4073" t="str">
            <v>OIL PUMP DRIVEN GEAR SET</v>
          </cell>
        </row>
        <row r="4074">
          <cell r="A4074" t="str">
            <v>P11RD65-OR10</v>
          </cell>
          <cell r="B4074" t="str">
            <v>O RING CYLINDER LINER</v>
          </cell>
        </row>
        <row r="4075">
          <cell r="A4075" t="str">
            <v>P11RD65-OR11</v>
          </cell>
          <cell r="B4075" t="str">
            <v>ORING CYL.LINER BIG</v>
          </cell>
        </row>
        <row r="4076">
          <cell r="A4076" t="str">
            <v>P11RD65-P010</v>
          </cell>
          <cell r="B4076" t="str">
            <v>PISTON &amp; PIN STD</v>
          </cell>
        </row>
        <row r="4077">
          <cell r="A4077" t="str">
            <v>P11RD65-P020</v>
          </cell>
          <cell r="B4077" t="str">
            <v>PISTON RING SET STD</v>
          </cell>
        </row>
        <row r="4078">
          <cell r="A4078" t="str">
            <v>P11RD65-P030</v>
          </cell>
          <cell r="B4078" t="str">
            <v>PLUNGER WITH BARREL</v>
          </cell>
        </row>
        <row r="4079">
          <cell r="A4079" t="str">
            <v>P11RD65-P040</v>
          </cell>
          <cell r="B4079" t="str">
            <v>PUMP FUEL INJECTION</v>
          </cell>
        </row>
        <row r="4080">
          <cell r="A4080" t="str">
            <v>P11RD65-P050</v>
          </cell>
          <cell r="B4080" t="str">
            <v>PIPE INTAKE</v>
          </cell>
        </row>
        <row r="4081">
          <cell r="A4081" t="str">
            <v>P11RD65-P060</v>
          </cell>
          <cell r="B4081" t="str">
            <v>PIPE FUEL RETURN</v>
          </cell>
        </row>
        <row r="4082">
          <cell r="A4082" t="str">
            <v>P11RD65-P070</v>
          </cell>
          <cell r="B4082" t="str">
            <v>PIPE FUEL DELIVERY</v>
          </cell>
        </row>
        <row r="4083">
          <cell r="A4083" t="str">
            <v>P11RD65-P080</v>
          </cell>
          <cell r="B4083" t="str">
            <v>PIPE EXHAUST</v>
          </cell>
        </row>
        <row r="4084">
          <cell r="A4084" t="str">
            <v>P11RD65-P090</v>
          </cell>
          <cell r="B4084" t="str">
            <v>PULLEY C.SHAFT R65C/70C</v>
          </cell>
        </row>
        <row r="4085">
          <cell r="A4085" t="str">
            <v>P11RD65-P100</v>
          </cell>
          <cell r="B4085" t="str">
            <v>PULLEY TENSION RD65/70</v>
          </cell>
        </row>
        <row r="4086">
          <cell r="A4086" t="str">
            <v>P11RD65-R010</v>
          </cell>
          <cell r="B4086" t="str">
            <v>RACK ASSY .</v>
          </cell>
        </row>
        <row r="4087">
          <cell r="A4087" t="str">
            <v>P11RD65-S010</v>
          </cell>
          <cell r="B4087" t="str">
            <v>STAY ROCKER ARM SHFT SUP</v>
          </cell>
        </row>
        <row r="4088">
          <cell r="A4088" t="str">
            <v>P11RD65-S020</v>
          </cell>
          <cell r="B4088" t="str">
            <v>SCREW ADJUSTING</v>
          </cell>
        </row>
        <row r="4089">
          <cell r="A4089" t="str">
            <v>P11RD65-S030</v>
          </cell>
          <cell r="B4089" t="str">
            <v>SLEEVE ADJUSTING PINION</v>
          </cell>
        </row>
        <row r="4090">
          <cell r="A4090" t="str">
            <v>P11RD65-S040</v>
          </cell>
          <cell r="B4090" t="str">
            <v>SPRING GOVERNOR</v>
          </cell>
        </row>
        <row r="4091">
          <cell r="A4091" t="str">
            <v>P11RD65-S050</v>
          </cell>
          <cell r="B4091" t="str">
            <v>SPRING PLUNGER</v>
          </cell>
        </row>
        <row r="4092">
          <cell r="A4092" t="str">
            <v>P11RD65-S060</v>
          </cell>
          <cell r="B4092" t="str">
            <v>SPRING VALVE</v>
          </cell>
        </row>
        <row r="4093">
          <cell r="A4093" t="str">
            <v>P11RD65-T010</v>
          </cell>
          <cell r="B4093" t="str">
            <v>TIMING GEAR CASE</v>
          </cell>
        </row>
        <row r="4094">
          <cell r="A4094" t="str">
            <v>P11RD65-V010</v>
          </cell>
          <cell r="B4094" t="str">
            <v>VALVE EXHAUST</v>
          </cell>
        </row>
        <row r="4095">
          <cell r="A4095" t="str">
            <v>P11RD65-V020</v>
          </cell>
          <cell r="B4095" t="str">
            <v>VALVE INLET</v>
          </cell>
        </row>
        <row r="4096">
          <cell r="A4096" t="str">
            <v>P11RD65-V030</v>
          </cell>
          <cell r="B4096" t="str">
            <v>VALVE COLLET R-65U</v>
          </cell>
        </row>
        <row r="4097">
          <cell r="A4097" t="str">
            <v>P11RD65-V040</v>
          </cell>
          <cell r="B4097" t="str">
            <v>VALVE SEAT EXHAUST</v>
          </cell>
        </row>
        <row r="4098">
          <cell r="A4098" t="str">
            <v>P11RD65-V050</v>
          </cell>
          <cell r="B4098" t="str">
            <v>VALVE SEAT INLET</v>
          </cell>
        </row>
        <row r="4099">
          <cell r="A4099" t="str">
            <v>P11RD65-V060</v>
          </cell>
          <cell r="B4099" t="str">
            <v>VALVE SEAT SPRING</v>
          </cell>
        </row>
        <row r="4100">
          <cell r="A4100" t="str">
            <v>P11RD65-V070</v>
          </cell>
          <cell r="B4100" t="str">
            <v>VALVE PUSH ROD</v>
          </cell>
        </row>
        <row r="4101">
          <cell r="A4101" t="str">
            <v>P11RD65-V080</v>
          </cell>
          <cell r="B4101" t="str">
            <v>VALVE TAPPET</v>
          </cell>
        </row>
        <row r="4102">
          <cell r="A4102" t="str">
            <v>P11RD65-V090</v>
          </cell>
          <cell r="B4102" t="str">
            <v>V BELT R-65C</v>
          </cell>
        </row>
        <row r="4103">
          <cell r="A4103" t="str">
            <v>P11RD65-V100</v>
          </cell>
          <cell r="B4103" t="str">
            <v>V.PULLEY R-65/R-70</v>
          </cell>
        </row>
        <row r="4104">
          <cell r="A4104" t="str">
            <v>P11RD65-W010</v>
          </cell>
          <cell r="B4104" t="str">
            <v>WEIGHT GOVERNOR ASSY</v>
          </cell>
        </row>
        <row r="4105">
          <cell r="A4105" t="str">
            <v>P11RD70-B010</v>
          </cell>
          <cell r="B4105" t="str">
            <v>BEARING SEAT(HOUSING BRG</v>
          </cell>
        </row>
        <row r="4106">
          <cell r="A4106" t="str">
            <v>P11RD70-B020</v>
          </cell>
          <cell r="B4106" t="str">
            <v>BASE PLATE CONDENSOR</v>
          </cell>
        </row>
        <row r="4107">
          <cell r="A4107" t="str">
            <v>P11RD70-C010</v>
          </cell>
          <cell r="B4107" t="str">
            <v>CYLINDER LINER RD-70</v>
          </cell>
        </row>
        <row r="4108">
          <cell r="A4108" t="str">
            <v>P11RD70-C020</v>
          </cell>
          <cell r="B4108" t="str">
            <v>CRANK SHAFT ASSY R-70</v>
          </cell>
        </row>
        <row r="4109">
          <cell r="A4109" t="str">
            <v>P11RD70-C030</v>
          </cell>
          <cell r="B4109" t="str">
            <v>CYLINDER HEAD</v>
          </cell>
        </row>
        <row r="4110">
          <cell r="A4110" t="str">
            <v>P11RD70-C040</v>
          </cell>
          <cell r="B4110" t="str">
            <v>CRANK CASE R-70</v>
          </cell>
        </row>
        <row r="4111">
          <cell r="A4111" t="str">
            <v>P11RD70-C050</v>
          </cell>
          <cell r="B4111" t="str">
            <v>CONDENSOR COMP. R-70C</v>
          </cell>
        </row>
        <row r="4112">
          <cell r="A4112" t="str">
            <v>P11RD70-C060</v>
          </cell>
          <cell r="B4112" t="str">
            <v>COVER LAMP PLAST.ADL-700</v>
          </cell>
        </row>
        <row r="4113">
          <cell r="A4113" t="str">
            <v>P11RD70-C070</v>
          </cell>
          <cell r="B4113" t="str">
            <v>CAM SHAFT R-70</v>
          </cell>
        </row>
        <row r="4114">
          <cell r="A4114" t="str">
            <v>P11RD70-C080</v>
          </cell>
          <cell r="B4114" t="str">
            <v>COVER SHAFT STARTING</v>
          </cell>
        </row>
        <row r="4115">
          <cell r="A4115" t="str">
            <v>P11RD70-F010</v>
          </cell>
          <cell r="B4115" t="str">
            <v>FAN CONDENSOR ASSEMBLY</v>
          </cell>
        </row>
        <row r="4116">
          <cell r="A4116" t="str">
            <v>P11RD70-F020</v>
          </cell>
          <cell r="B4116" t="str">
            <v>FAN CONDENSOR ASSY LAMP</v>
          </cell>
        </row>
        <row r="4117">
          <cell r="A4117" t="str">
            <v>P11RD70-G010</v>
          </cell>
          <cell r="B4117" t="str">
            <v>GASKET CYLINDER HEAD</v>
          </cell>
        </row>
        <row r="4118">
          <cell r="A4118" t="str">
            <v>P11RD70-G020</v>
          </cell>
          <cell r="B4118" t="str">
            <v>GEAR CASE COVER</v>
          </cell>
        </row>
        <row r="4119">
          <cell r="A4119" t="str">
            <v>P11RD70-H010</v>
          </cell>
          <cell r="B4119" t="str">
            <v>HEAD LAMP KD-175AN/180N</v>
          </cell>
        </row>
        <row r="4120">
          <cell r="A4120" t="str">
            <v>P11RD70-N010</v>
          </cell>
          <cell r="B4120" t="str">
            <v>NOZZLE DI</v>
          </cell>
        </row>
        <row r="4121">
          <cell r="A4121" t="str">
            <v>P11RD70-P010</v>
          </cell>
          <cell r="B4121" t="str">
            <v>PISTON WITH PIN</v>
          </cell>
        </row>
        <row r="4122">
          <cell r="A4122" t="str">
            <v>P11RD70-P020</v>
          </cell>
          <cell r="B4122" t="str">
            <v>PISTON RING SET</v>
          </cell>
        </row>
        <row r="4123">
          <cell r="A4123" t="str">
            <v>P11RD70-P030</v>
          </cell>
          <cell r="B4123" t="str">
            <v>PLUNGER WITH BARREL DI</v>
          </cell>
        </row>
        <row r="4124">
          <cell r="A4124" t="str">
            <v>P11RD70-S010</v>
          </cell>
          <cell r="B4124" t="str">
            <v>SHAFT STARTING</v>
          </cell>
        </row>
        <row r="4125">
          <cell r="A4125" t="str">
            <v>P11RD70-T010</v>
          </cell>
          <cell r="B4125" t="str">
            <v>TOOL &amp; RESERVE SET</v>
          </cell>
        </row>
        <row r="4126">
          <cell r="A4126" t="str">
            <v>P11RD80-A010</v>
          </cell>
          <cell r="B4126" t="str">
            <v>ARM ROCKER COMP EX.</v>
          </cell>
        </row>
        <row r="4127">
          <cell r="A4127" t="str">
            <v>P11RD80-A020</v>
          </cell>
          <cell r="B4127" t="str">
            <v>ARM ROCKER COMP IN.</v>
          </cell>
        </row>
        <row r="4128">
          <cell r="A4128" t="str">
            <v>P11RD80-B010</v>
          </cell>
          <cell r="B4128" t="str">
            <v>BEARING CON ROD STD</v>
          </cell>
        </row>
        <row r="4129">
          <cell r="A4129" t="str">
            <v>P11RD80-C020</v>
          </cell>
          <cell r="B4129" t="str">
            <v>CYLINDER LINER R-80</v>
          </cell>
        </row>
        <row r="4130">
          <cell r="A4130" t="str">
            <v>P11RD80-C030</v>
          </cell>
          <cell r="B4130" t="str">
            <v>COVER ROCKER COMP.R-85</v>
          </cell>
        </row>
        <row r="4131">
          <cell r="A4131" t="str">
            <v>P11RD80-F010</v>
          </cell>
          <cell r="B4131" t="str">
            <v>FLY WHEEL R-80</v>
          </cell>
        </row>
        <row r="4132">
          <cell r="A4132" t="str">
            <v>P11RD80-F020</v>
          </cell>
          <cell r="B4132" t="str">
            <v>FUEL INJECTION PUMP ASSY</v>
          </cell>
        </row>
        <row r="4133">
          <cell r="A4133" t="str">
            <v>P11RD80-G010</v>
          </cell>
          <cell r="B4133" t="str">
            <v>GASKET CYLINDER HEAD R80</v>
          </cell>
        </row>
        <row r="4134">
          <cell r="A4134" t="str">
            <v>P11RD80-H010</v>
          </cell>
          <cell r="B4134" t="str">
            <v>HOSE TANK TO FILTER</v>
          </cell>
        </row>
        <row r="4135">
          <cell r="A4135" t="str">
            <v>P11RD80-OR10</v>
          </cell>
          <cell r="B4135" t="str">
            <v>ORING CYLINDER LINER</v>
          </cell>
        </row>
        <row r="4136">
          <cell r="A4136" t="str">
            <v>P11RD80-P020</v>
          </cell>
          <cell r="B4136" t="str">
            <v>PISTON RING SET STD</v>
          </cell>
        </row>
        <row r="4137">
          <cell r="A4137" t="str">
            <v>P11RD80-S010</v>
          </cell>
          <cell r="B4137" t="str">
            <v>STAY ROCKER COMP R-85</v>
          </cell>
        </row>
        <row r="4138">
          <cell r="A4138" t="str">
            <v>P11RD80-V020</v>
          </cell>
          <cell r="B4138" t="str">
            <v>VALVE DELIVERY</v>
          </cell>
        </row>
        <row r="4139">
          <cell r="A4139" t="str">
            <v>P11RD85-A010</v>
          </cell>
          <cell r="B4139" t="str">
            <v>AIR CLEANER ASSY</v>
          </cell>
        </row>
        <row r="4140">
          <cell r="A4140" t="str">
            <v>P11RD85-A020</v>
          </cell>
          <cell r="B4140" t="str">
            <v>ARM ROCKER EX VALVE</v>
          </cell>
        </row>
        <row r="4141">
          <cell r="A4141" t="str">
            <v>P11RD85-A030</v>
          </cell>
          <cell r="B4141" t="str">
            <v>ARM ROCKER IN VALVE</v>
          </cell>
        </row>
        <row r="4142">
          <cell r="A4142" t="str">
            <v>P11RD85-B010</v>
          </cell>
          <cell r="B4142" t="str">
            <v>BEARING CON ROD STD</v>
          </cell>
        </row>
        <row r="4143">
          <cell r="A4143" t="str">
            <v>P11RD85-B011</v>
          </cell>
          <cell r="B4143" t="str">
            <v>BEARING CONROD 0,25</v>
          </cell>
        </row>
        <row r="4144">
          <cell r="A4144" t="str">
            <v>P11RD85-B021</v>
          </cell>
          <cell r="B4144" t="str">
            <v>BELT PULLEY RD85/100</v>
          </cell>
        </row>
        <row r="4145">
          <cell r="A4145" t="str">
            <v>P11RD85-B080</v>
          </cell>
          <cell r="B4145" t="str">
            <v>BOLT COUNT WEIGHT+WASHER</v>
          </cell>
        </row>
        <row r="4146">
          <cell r="A4146" t="str">
            <v>P11RD85-B090</v>
          </cell>
          <cell r="B4146" t="str">
            <v>BOLT CON ROD</v>
          </cell>
        </row>
        <row r="4147">
          <cell r="A4147" t="str">
            <v>P11RD85-B100</v>
          </cell>
          <cell r="B4147" t="str">
            <v>BUSH FOR PIN PISTON</v>
          </cell>
        </row>
        <row r="4148">
          <cell r="A4148" t="str">
            <v>P11RD85-B120</v>
          </cell>
          <cell r="B4148" t="str">
            <v>BUSH FOR ROCKER ARM</v>
          </cell>
        </row>
        <row r="4149">
          <cell r="A4149" t="str">
            <v>P11RD85-B130</v>
          </cell>
          <cell r="B4149" t="str">
            <v>BUSH ON STARTING SHAFT</v>
          </cell>
        </row>
        <row r="4150">
          <cell r="A4150" t="str">
            <v>P11RD85-B140</v>
          </cell>
          <cell r="B4150" t="str">
            <v>B U S H</v>
          </cell>
        </row>
        <row r="4151">
          <cell r="A4151" t="str">
            <v>P11RD85-B150</v>
          </cell>
          <cell r="B4151" t="str">
            <v>BEARING ROLL FOR C.SHAFT</v>
          </cell>
        </row>
        <row r="4152">
          <cell r="A4152" t="str">
            <v>P11RD85-B160</v>
          </cell>
          <cell r="B4152" t="str">
            <v>BEARING BALL FOR C.SHAFT</v>
          </cell>
        </row>
        <row r="4153">
          <cell r="A4153" t="str">
            <v>P11RD85-B170</v>
          </cell>
          <cell r="B4153" t="str">
            <v>BEARING BALL FOR CAM.S</v>
          </cell>
        </row>
        <row r="4154">
          <cell r="A4154" t="str">
            <v>P11RD85-B180</v>
          </cell>
          <cell r="B4154" t="str">
            <v>BUSH ROCKER ARM</v>
          </cell>
        </row>
        <row r="4155">
          <cell r="A4155" t="str">
            <v>P11RD85-B190</v>
          </cell>
          <cell r="B4155" t="str">
            <v>BUSH CAM SHAFT</v>
          </cell>
        </row>
        <row r="4156">
          <cell r="A4156" t="str">
            <v>P11RD85-B200</v>
          </cell>
          <cell r="B4156" t="str">
            <v>BEARING ROLLER</v>
          </cell>
        </row>
        <row r="4157">
          <cell r="A4157" t="str">
            <v>P11RD85-B201</v>
          </cell>
          <cell r="B4157" t="str">
            <v>BELT PULLEY RD85/100</v>
          </cell>
        </row>
        <row r="4158">
          <cell r="A4158" t="str">
            <v>P11RD85-B205</v>
          </cell>
          <cell r="B4158" t="str">
            <v>BEN LEVER</v>
          </cell>
        </row>
        <row r="4159">
          <cell r="A4159" t="str">
            <v>P11RD85-B210</v>
          </cell>
          <cell r="B4159" t="str">
            <v>BUSHING FOR CAM SHAFT</v>
          </cell>
        </row>
        <row r="4160">
          <cell r="A4160" t="str">
            <v>P11RD85-C010</v>
          </cell>
          <cell r="B4160" t="str">
            <v>CYLINDER HEAD</v>
          </cell>
        </row>
        <row r="4161">
          <cell r="A4161" t="str">
            <v>P11RD85-C020</v>
          </cell>
          <cell r="B4161" t="str">
            <v>CYLINDER LINER</v>
          </cell>
        </row>
        <row r="4162">
          <cell r="A4162" t="str">
            <v>P11RD85-C030</v>
          </cell>
          <cell r="B4162" t="str">
            <v>CYL. HEAD NUT</v>
          </cell>
        </row>
        <row r="4163">
          <cell r="A4163" t="str">
            <v>P11RD85-C040</v>
          </cell>
          <cell r="B4163" t="str">
            <v>CYLINDER HEAD STUD</v>
          </cell>
        </row>
        <row r="4164">
          <cell r="A4164" t="str">
            <v>P11RD85-C050</v>
          </cell>
          <cell r="B4164" t="str">
            <v>CRANK SHAFT</v>
          </cell>
        </row>
        <row r="4165">
          <cell r="A4165" t="str">
            <v>P11RD85-C055</v>
          </cell>
          <cell r="B4165" t="str">
            <v>CRANK SHAFT NEW</v>
          </cell>
        </row>
        <row r="4166">
          <cell r="A4166" t="str">
            <v>P11RD85-C060</v>
          </cell>
          <cell r="B4166" t="str">
            <v>CON ROD WITH CAP</v>
          </cell>
        </row>
        <row r="4167">
          <cell r="A4167" t="str">
            <v>P11RD85-C065</v>
          </cell>
          <cell r="B4167" t="str">
            <v>CON ROD ASSY NEW</v>
          </cell>
        </row>
        <row r="4168">
          <cell r="A4168" t="str">
            <v>P11RD85-C070</v>
          </cell>
          <cell r="B4168" t="str">
            <v>CAM INJECTION PUMP</v>
          </cell>
        </row>
        <row r="4169">
          <cell r="A4169" t="str">
            <v>P11RD85-C080</v>
          </cell>
          <cell r="B4169" t="str">
            <v>CAM SHAFT</v>
          </cell>
        </row>
        <row r="4170">
          <cell r="A4170" t="str">
            <v>P11RD85-C090</v>
          </cell>
          <cell r="B4170" t="str">
            <v>CAP CONDENSOR/PRESSURE</v>
          </cell>
        </row>
        <row r="4171">
          <cell r="A4171" t="str">
            <v>P11RD85-C095</v>
          </cell>
          <cell r="B4171" t="str">
            <v>CAP CONDENSOR RD85</v>
          </cell>
        </row>
        <row r="4172">
          <cell r="A4172" t="str">
            <v>P11RD85-C100</v>
          </cell>
          <cell r="B4172" t="str">
            <v>CAP FUEL TANK</v>
          </cell>
        </row>
        <row r="4173">
          <cell r="A4173" t="str">
            <v>P11RD85-C110</v>
          </cell>
          <cell r="B4173" t="str">
            <v>CYLINDER HEAD COVER</v>
          </cell>
        </row>
        <row r="4174">
          <cell r="A4174" t="str">
            <v>P11RD85-C115</v>
          </cell>
          <cell r="B4174" t="str">
            <v>CYL. HEAD COVER ASSY R85</v>
          </cell>
        </row>
        <row r="4175">
          <cell r="A4175" t="str">
            <v>P11RD85-C120</v>
          </cell>
          <cell r="B4175" t="str">
            <v>CONDENSER COMPLETE</v>
          </cell>
        </row>
        <row r="4176">
          <cell r="A4176" t="str">
            <v>P11RD85-C130</v>
          </cell>
          <cell r="B4176" t="str">
            <v>CYL.HEAD COVER COMPLITE</v>
          </cell>
        </row>
        <row r="4177">
          <cell r="A4177" t="str">
            <v>P11RD85-C140</v>
          </cell>
          <cell r="B4177" t="str">
            <v>CRANK CASE COVER PLATE</v>
          </cell>
        </row>
        <row r="4178">
          <cell r="A4178" t="str">
            <v>P11RD85-C150</v>
          </cell>
          <cell r="B4178" t="str">
            <v>COUNTER WEIGHT R-85</v>
          </cell>
        </row>
        <row r="4179">
          <cell r="A4179" t="str">
            <v>P11RD85-C160</v>
          </cell>
          <cell r="B4179" t="str">
            <v>CAP INJECTOR NUT</v>
          </cell>
        </row>
        <row r="4180">
          <cell r="A4180" t="str">
            <v>P11RD85-C170</v>
          </cell>
          <cell r="B4180" t="str">
            <v>CRANK CASE R 85</v>
          </cell>
        </row>
        <row r="4181">
          <cell r="A4181" t="str">
            <v>P11RD85-C171</v>
          </cell>
          <cell r="B4181" t="str">
            <v>CYL HEAD GASKET R-85</v>
          </cell>
        </row>
        <row r="4182">
          <cell r="A4182" t="str">
            <v>P11RD85-C180</v>
          </cell>
          <cell r="B4182" t="str">
            <v>CONDENSOR PACKING</v>
          </cell>
        </row>
        <row r="4183">
          <cell r="A4183" t="str">
            <v>P11RD85-D010</v>
          </cell>
          <cell r="B4183" t="str">
            <v>DELEVERY VALVE</v>
          </cell>
        </row>
        <row r="4184">
          <cell r="A4184" t="str">
            <v>P11RD85-D020</v>
          </cell>
          <cell r="B4184" t="str">
            <v>DELEVERY VALVE SPRING</v>
          </cell>
        </row>
        <row r="4185">
          <cell r="A4185" t="str">
            <v>P11RD85-D030</v>
          </cell>
          <cell r="B4185" t="str">
            <v>DIPSTICK</v>
          </cell>
        </row>
        <row r="4186">
          <cell r="A4186" t="str">
            <v>P11RD85-D040</v>
          </cell>
          <cell r="B4186" t="str">
            <v>DECOMPESSION LEVER SHAFT</v>
          </cell>
        </row>
        <row r="4187">
          <cell r="A4187" t="str">
            <v>P11RD85-D050</v>
          </cell>
          <cell r="B4187" t="str">
            <v>DECOMPRESSION SPRING</v>
          </cell>
        </row>
        <row r="4188">
          <cell r="A4188" t="str">
            <v>P11RD85-D060</v>
          </cell>
          <cell r="B4188" t="str">
            <v>DYNAMO ROTOR/STATOR ASSY</v>
          </cell>
        </row>
        <row r="4189">
          <cell r="A4189" t="str">
            <v>P11RD85-D070</v>
          </cell>
          <cell r="B4189" t="str">
            <v>DECOMP.LEVER S.LONG</v>
          </cell>
        </row>
        <row r="4190">
          <cell r="A4190" t="str">
            <v>P11RD85-D080</v>
          </cell>
          <cell r="B4190" t="str">
            <v>DECOMPRESSION LEVER COMP</v>
          </cell>
        </row>
        <row r="4191">
          <cell r="A4191" t="str">
            <v>P11RD85-E010</v>
          </cell>
          <cell r="B4191" t="str">
            <v>ELEMENT FUEL FILTER</v>
          </cell>
        </row>
        <row r="4192">
          <cell r="A4192" t="str">
            <v>P11RD85-E020</v>
          </cell>
          <cell r="B4192" t="str">
            <v>ELEMENT AIR CLEANER</v>
          </cell>
        </row>
        <row r="4193">
          <cell r="A4193" t="str">
            <v>P11RD85-F010</v>
          </cell>
          <cell r="B4193" t="str">
            <v>FLY WHEEL</v>
          </cell>
        </row>
        <row r="4194">
          <cell r="A4194" t="str">
            <v>P11RD85-F020</v>
          </cell>
          <cell r="B4194" t="str">
            <v>FAN SEAT R-85</v>
          </cell>
        </row>
        <row r="4195">
          <cell r="A4195" t="str">
            <v>P11RD85-F040</v>
          </cell>
          <cell r="B4195" t="str">
            <v>F A N</v>
          </cell>
        </row>
        <row r="4196">
          <cell r="A4196" t="str">
            <v>P11RD85-F050</v>
          </cell>
          <cell r="B4196" t="str">
            <v>FLY WHEEL NUT</v>
          </cell>
        </row>
        <row r="4197">
          <cell r="A4197" t="str">
            <v>P11RD85-F060</v>
          </cell>
          <cell r="B4197" t="str">
            <v>FUEL FEED HOSE</v>
          </cell>
        </row>
        <row r="4198">
          <cell r="A4198" t="str">
            <v>P11RD85-F070</v>
          </cell>
          <cell r="B4198" t="str">
            <v>FILTER SCREEN FUNNEL</v>
          </cell>
        </row>
        <row r="4199">
          <cell r="A4199" t="str">
            <v>P11RD85-F080</v>
          </cell>
          <cell r="B4199" t="str">
            <v>FUEL TANK TYPE-H</v>
          </cell>
        </row>
        <row r="4200">
          <cell r="A4200" t="str">
            <v>P11RD85-G010</v>
          </cell>
          <cell r="B4200" t="str">
            <v>GASKET CYL. HEAD</v>
          </cell>
        </row>
        <row r="4201">
          <cell r="A4201" t="str">
            <v>P11RD85-G011</v>
          </cell>
          <cell r="B4201" t="str">
            <v>GASKET HEAD NEW</v>
          </cell>
        </row>
        <row r="4202">
          <cell r="A4202" t="str">
            <v>P11RD85-G015</v>
          </cell>
          <cell r="B4202" t="str">
            <v>GASKET CYL.HEAD (TRD)</v>
          </cell>
        </row>
        <row r="4203">
          <cell r="A4203" t="str">
            <v>P11RD85-G020</v>
          </cell>
          <cell r="B4203" t="str">
            <v>GEAR STARTING DRIVEN</v>
          </cell>
        </row>
        <row r="4204">
          <cell r="A4204" t="str">
            <v>P11RD85-G030</v>
          </cell>
          <cell r="B4204" t="str">
            <v>GEAR CAM SHAFT</v>
          </cell>
        </row>
        <row r="4205">
          <cell r="A4205" t="str">
            <v>P11RD85-G040</v>
          </cell>
          <cell r="B4205" t="str">
            <v>GEAR T.ON THEN CRANK S.</v>
          </cell>
        </row>
        <row r="4206">
          <cell r="A4206" t="str">
            <v>P11RD85-G070</v>
          </cell>
          <cell r="B4206" t="str">
            <v>GEAR STARTING DRIVING</v>
          </cell>
        </row>
        <row r="4207">
          <cell r="A4207" t="str">
            <v>P11RD85-G110</v>
          </cell>
          <cell r="B4207" t="str">
            <v>GUIDE VALVE</v>
          </cell>
        </row>
        <row r="4208">
          <cell r="A4208" t="str">
            <v>P11RD85-H010</v>
          </cell>
          <cell r="B4208" t="str">
            <v>HEAD LAMP KD-180</v>
          </cell>
        </row>
        <row r="4209">
          <cell r="A4209" t="str">
            <v>P11RD85-H020</v>
          </cell>
          <cell r="B4209" t="str">
            <v>HANDLE STARTING R85-100</v>
          </cell>
        </row>
        <row r="4210">
          <cell r="A4210" t="str">
            <v>P11RD85-H030</v>
          </cell>
          <cell r="B4210" t="str">
            <v>HOPPER</v>
          </cell>
        </row>
        <row r="4211">
          <cell r="A4211" t="str">
            <v>P11RD85-H031</v>
          </cell>
          <cell r="B4211" t="str">
            <v>HEAD CYLINDER R-85</v>
          </cell>
        </row>
        <row r="4212">
          <cell r="A4212" t="str">
            <v>P11RD85-I010</v>
          </cell>
          <cell r="B4212" t="str">
            <v>INJECTION PIPE</v>
          </cell>
        </row>
        <row r="4213">
          <cell r="A4213" t="str">
            <v>P11RD85-K030</v>
          </cell>
          <cell r="B4213" t="str">
            <v>KEY C8X50</v>
          </cell>
        </row>
        <row r="4214">
          <cell r="A4214" t="str">
            <v>P11RD85-K040</v>
          </cell>
          <cell r="B4214" t="str">
            <v>KACA LAMPU R-85/100</v>
          </cell>
        </row>
        <row r="4215">
          <cell r="A4215" t="str">
            <v>P11RD85-L010</v>
          </cell>
          <cell r="B4215" t="str">
            <v>LOWER BODY OF PREC.CHAMB</v>
          </cell>
        </row>
        <row r="4216">
          <cell r="A4216" t="str">
            <v>P11RD85-L020</v>
          </cell>
          <cell r="B4216" t="str">
            <v>LOCK WASHER</v>
          </cell>
        </row>
        <row r="4217">
          <cell r="A4217" t="str">
            <v>P11RD85-L030</v>
          </cell>
          <cell r="B4217" t="str">
            <v>LINER CYLINDER</v>
          </cell>
        </row>
        <row r="4218">
          <cell r="A4218" t="str">
            <v>P11RD85-L031</v>
          </cell>
          <cell r="B4218" t="str">
            <v>LINER CYLINDER R-85</v>
          </cell>
        </row>
        <row r="4219">
          <cell r="A4219" t="str">
            <v>P11RD85-L080</v>
          </cell>
          <cell r="B4219" t="str">
            <v>LOWER SPRING SEAT</v>
          </cell>
        </row>
        <row r="4220">
          <cell r="A4220" t="str">
            <v>P11RD85-M010</v>
          </cell>
          <cell r="B4220" t="str">
            <v>MAIN BEARING HOUSING</v>
          </cell>
        </row>
        <row r="4221">
          <cell r="A4221" t="str">
            <v>P11RD85-M020</v>
          </cell>
          <cell r="B4221" t="str">
            <v>MUFFLER ASSY</v>
          </cell>
        </row>
        <row r="4222">
          <cell r="A4222" t="str">
            <v>P11RD85-N010</v>
          </cell>
          <cell r="B4222" t="str">
            <v>NOZZLE</v>
          </cell>
        </row>
        <row r="4223">
          <cell r="A4223" t="str">
            <v>P11RD85-N020</v>
          </cell>
          <cell r="B4223" t="str">
            <v>NOZZLE &amp; INJECT.ASSEMBLY</v>
          </cell>
        </row>
        <row r="4224">
          <cell r="A4224" t="str">
            <v>P11RD85-N030</v>
          </cell>
          <cell r="B4224" t="str">
            <v>NUT CON ROD R-85/R100</v>
          </cell>
        </row>
        <row r="4225">
          <cell r="A4225" t="str">
            <v>P11RD85-O020</v>
          </cell>
          <cell r="B4225" t="str">
            <v>OIL SEAL CRANK SHAFT</v>
          </cell>
        </row>
        <row r="4226">
          <cell r="A4226" t="str">
            <v>P11RD85-O030</v>
          </cell>
          <cell r="B4226" t="str">
            <v>OIL SEAL STARTING SHAFT</v>
          </cell>
        </row>
        <row r="4227">
          <cell r="A4227" t="str">
            <v>P11RD85-O040</v>
          </cell>
          <cell r="B4227" t="str">
            <v>OIL FILTER CAP</v>
          </cell>
        </row>
        <row r="4228">
          <cell r="A4228" t="str">
            <v>P11RD85-O050</v>
          </cell>
          <cell r="B4228" t="str">
            <v>OIL MAIN PIPE</v>
          </cell>
        </row>
        <row r="4229">
          <cell r="A4229" t="str">
            <v>P11RD85-O060</v>
          </cell>
          <cell r="B4229" t="str">
            <v>OIL SMALL PIPE</v>
          </cell>
        </row>
        <row r="4230">
          <cell r="A4230" t="str">
            <v>P11RD85-O070</v>
          </cell>
          <cell r="B4230" t="str">
            <v>OIL PUMP DRIVEN GEAR</v>
          </cell>
        </row>
        <row r="4231">
          <cell r="A4231" t="str">
            <v>P11RD85-O080</v>
          </cell>
          <cell r="B4231" t="str">
            <v>OIL PUMP DRIVENG G.</v>
          </cell>
        </row>
        <row r="4232">
          <cell r="A4232" t="str">
            <v>P11RD85-O110</v>
          </cell>
          <cell r="B4232" t="str">
            <v>OIL STAINER ASSY</v>
          </cell>
        </row>
        <row r="4233">
          <cell r="A4233" t="str">
            <v>P11RD85-O120</v>
          </cell>
          <cell r="B4233" t="str">
            <v>OIL STRAINER R-100</v>
          </cell>
        </row>
        <row r="4234">
          <cell r="A4234" t="str">
            <v>P11RD85-O130</v>
          </cell>
          <cell r="B4234" t="str">
            <v>OIL PUMP COMP.</v>
          </cell>
        </row>
        <row r="4235">
          <cell r="A4235" t="str">
            <v>P11RD85-OR10</v>
          </cell>
          <cell r="B4235" t="str">
            <v>O RING CYL. LINER</v>
          </cell>
        </row>
        <row r="4236">
          <cell r="A4236" t="str">
            <v>P11RD85-OR40</v>
          </cell>
          <cell r="B4236" t="str">
            <v>O RING</v>
          </cell>
        </row>
        <row r="4237">
          <cell r="A4237" t="str">
            <v>P11RD85-P010</v>
          </cell>
          <cell r="B4237" t="str">
            <v>PISTON &amp; PIN</v>
          </cell>
        </row>
        <row r="4238">
          <cell r="A4238" t="str">
            <v>P11RD85-P011</v>
          </cell>
          <cell r="B4238" t="str">
            <v>PIN PISTON R-85</v>
          </cell>
        </row>
        <row r="4239">
          <cell r="A4239" t="str">
            <v>P11RD85-P020</v>
          </cell>
          <cell r="B4239" t="str">
            <v>PISTON RING SET STD</v>
          </cell>
        </row>
        <row r="4240">
          <cell r="A4240" t="str">
            <v>P11RD85-P030</v>
          </cell>
          <cell r="B4240" t="str">
            <v>PLUNGER &amp; SLEEVE</v>
          </cell>
        </row>
        <row r="4241">
          <cell r="A4241" t="str">
            <v>P11RD85-P040</v>
          </cell>
          <cell r="B4241" t="str">
            <v>PUSH ROD</v>
          </cell>
        </row>
        <row r="4242">
          <cell r="A4242" t="str">
            <v>P11RD85-P050</v>
          </cell>
          <cell r="B4242" t="str">
            <v>PUMP INJECTION ASSY</v>
          </cell>
        </row>
        <row r="4243">
          <cell r="A4243" t="str">
            <v>P11RD85-P060</v>
          </cell>
          <cell r="B4243" t="str">
            <v>PULLEY FAN DYNAMO</v>
          </cell>
        </row>
        <row r="4244">
          <cell r="A4244" t="str">
            <v>P11RD85-P065</v>
          </cell>
          <cell r="B4244" t="str">
            <v>PULLEY DINAMO R-85/100</v>
          </cell>
        </row>
        <row r="4245">
          <cell r="A4245" t="str">
            <v>P11RD85-P100</v>
          </cell>
          <cell r="B4245" t="str">
            <v>PACKING CAP TANK</v>
          </cell>
        </row>
        <row r="4246">
          <cell r="A4246" t="str">
            <v>P11RD85-P110</v>
          </cell>
          <cell r="B4246" t="str">
            <v>PACKING CYL HEAD COVER</v>
          </cell>
        </row>
        <row r="4247">
          <cell r="A4247" t="str">
            <v>P11RD85-P120</v>
          </cell>
          <cell r="B4247" t="str">
            <v>PACKING EXHAUST PIPE</v>
          </cell>
        </row>
        <row r="4248">
          <cell r="A4248" t="str">
            <v>P11RD85-P230</v>
          </cell>
          <cell r="B4248" t="str">
            <v>PIN 3 X 18</v>
          </cell>
        </row>
        <row r="4249">
          <cell r="A4249" t="str">
            <v>P11RD85-P240</v>
          </cell>
          <cell r="B4249" t="str">
            <v>PIN OPEN 3 X 25</v>
          </cell>
        </row>
        <row r="4250">
          <cell r="A4250" t="str">
            <v>P11RD85-P250</v>
          </cell>
          <cell r="B4250" t="str">
            <v>PIN 3 X 30</v>
          </cell>
        </row>
        <row r="4251">
          <cell r="A4251" t="str">
            <v>P11RD85-R010</v>
          </cell>
          <cell r="B4251" t="str">
            <v>REAR COVER RD-85</v>
          </cell>
        </row>
        <row r="4252">
          <cell r="A4252" t="str">
            <v>P11RD85-S010</v>
          </cell>
          <cell r="B4252" t="str">
            <v>SIGNAL OIL/OIL INDICATOR</v>
          </cell>
        </row>
        <row r="4253">
          <cell r="A4253" t="str">
            <v>P11RD85-S030</v>
          </cell>
          <cell r="B4253" t="str">
            <v>SPRING PLUNGER</v>
          </cell>
        </row>
        <row r="4254">
          <cell r="A4254" t="str">
            <v>P11RD85-S040</v>
          </cell>
          <cell r="B4254" t="str">
            <v>SET SLEEVE R-85</v>
          </cell>
        </row>
        <row r="4255">
          <cell r="A4255" t="str">
            <v>P11RD85-S050</v>
          </cell>
          <cell r="B4255" t="str">
            <v>SHAFT ROCKER ARM</v>
          </cell>
        </row>
        <row r="4256">
          <cell r="A4256" t="str">
            <v>P11RD85-S060</v>
          </cell>
          <cell r="B4256" t="str">
            <v>STAY/BRACKET ROCKER ARM</v>
          </cell>
        </row>
        <row r="4257">
          <cell r="A4257" t="str">
            <v>P11RD85-S070</v>
          </cell>
          <cell r="B4257" t="str">
            <v>SHIM FOR CON ROD RD-85</v>
          </cell>
        </row>
        <row r="4258">
          <cell r="A4258" t="str">
            <v>P11RD85-S090</v>
          </cell>
          <cell r="B4258" t="str">
            <v>SPRING VALVE OUTER/INLET</v>
          </cell>
        </row>
        <row r="4259">
          <cell r="A4259" t="str">
            <v>P11RD85-S130</v>
          </cell>
          <cell r="B4259" t="str">
            <v>SCREW ADJUSTING</v>
          </cell>
        </row>
        <row r="4260">
          <cell r="A4260" t="str">
            <v>P11RD85-S150</v>
          </cell>
          <cell r="B4260" t="str">
            <v>SPRING ADJUSTING</v>
          </cell>
        </row>
        <row r="4261">
          <cell r="A4261" t="str">
            <v>P11RD85-S160</v>
          </cell>
          <cell r="B4261" t="str">
            <v>SLEEVE CONTROL/PINION</v>
          </cell>
        </row>
        <row r="4262">
          <cell r="A4262" t="str">
            <v>P11RD85-S170</v>
          </cell>
          <cell r="B4262" t="str">
            <v>SEAL RING</v>
          </cell>
        </row>
        <row r="4263">
          <cell r="A4263" t="str">
            <v>P11RD85-S190</v>
          </cell>
          <cell r="B4263" t="str">
            <v>SEAL WASHER</v>
          </cell>
        </row>
        <row r="4264">
          <cell r="A4264" t="str">
            <v>P11RD85-S260</v>
          </cell>
          <cell r="B4264" t="str">
            <v>SET SCREW FOR CAM SHAFT</v>
          </cell>
        </row>
        <row r="4265">
          <cell r="A4265" t="str">
            <v>P11RD85-S270</v>
          </cell>
          <cell r="B4265" t="str">
            <v>SHAFT STARTING</v>
          </cell>
        </row>
        <row r="4266">
          <cell r="A4266" t="str">
            <v>P11RD85-S280</v>
          </cell>
          <cell r="B4266" t="str">
            <v>SNAP RING FOR PISTON PIN</v>
          </cell>
        </row>
        <row r="4267">
          <cell r="A4267" t="str">
            <v>P11RD85-S290</v>
          </cell>
          <cell r="B4267" t="str">
            <v>S P I N D L E</v>
          </cell>
        </row>
        <row r="4268">
          <cell r="A4268" t="str">
            <v>P11RD85-S300</v>
          </cell>
          <cell r="B4268" t="str">
            <v>SPRING GOVERNOR</v>
          </cell>
        </row>
        <row r="4269">
          <cell r="A4269" t="str">
            <v>P11RD85-S310</v>
          </cell>
          <cell r="B4269" t="str">
            <v>SPEED CONTROL KNOP HEAD</v>
          </cell>
        </row>
        <row r="4270">
          <cell r="A4270" t="str">
            <v>P11RD85-S320</v>
          </cell>
          <cell r="B4270" t="str">
            <v>SPRING DECOM LEVER DALAM</v>
          </cell>
        </row>
        <row r="4271">
          <cell r="A4271" t="str">
            <v>P11RD85-S330</v>
          </cell>
          <cell r="B4271" t="str">
            <v>STUD STAY ROCKER RD-85</v>
          </cell>
        </row>
        <row r="4272">
          <cell r="A4272" t="str">
            <v>P11RD85-S340</v>
          </cell>
          <cell r="B4272" t="str">
            <v>SPRT.PLATE(AIR BRET.DLM</v>
          </cell>
        </row>
        <row r="4273">
          <cell r="A4273" t="str">
            <v>P11RD85-T010</v>
          </cell>
          <cell r="B4273" t="str">
            <v>TIMING GEAR CASE COVER</v>
          </cell>
        </row>
        <row r="4274">
          <cell r="A4274" t="str">
            <v>P11RD85-T020</v>
          </cell>
          <cell r="B4274" t="str">
            <v>TENSION PULLEY</v>
          </cell>
        </row>
        <row r="4275">
          <cell r="A4275" t="str">
            <v>P11RD85-T030</v>
          </cell>
          <cell r="B4275" t="str">
            <v>TAPPET ASSY</v>
          </cell>
        </row>
        <row r="4276">
          <cell r="A4276" t="str">
            <v>P11RD85-U010</v>
          </cell>
          <cell r="B4276" t="str">
            <v>UPPER SPRING SEAT</v>
          </cell>
        </row>
        <row r="4277">
          <cell r="A4277" t="str">
            <v>P11RD85-V010</v>
          </cell>
          <cell r="B4277" t="str">
            <v>VALVE EXHAUST</v>
          </cell>
        </row>
        <row r="4278">
          <cell r="A4278" t="str">
            <v>P11RD85-V020</v>
          </cell>
          <cell r="B4278" t="str">
            <v>VALVE INLET</v>
          </cell>
        </row>
        <row r="4279">
          <cell r="A4279" t="str">
            <v>P11RD85-V030</v>
          </cell>
          <cell r="B4279" t="str">
            <v>VALVE COLLET/L.RETAINER</v>
          </cell>
        </row>
        <row r="4280">
          <cell r="A4280" t="str">
            <v>P11RD85-V040</v>
          </cell>
          <cell r="B4280" t="str">
            <v>VALVE SEAT EX</v>
          </cell>
        </row>
        <row r="4281">
          <cell r="A4281" t="str">
            <v>P11RD85-V050</v>
          </cell>
          <cell r="B4281" t="str">
            <v>VALVE SEAT INLET</v>
          </cell>
        </row>
        <row r="4282">
          <cell r="A4282" t="str">
            <v>P11RD85-V060</v>
          </cell>
          <cell r="B4282" t="str">
            <v>VALVE SPRING SEAT</v>
          </cell>
        </row>
        <row r="4283">
          <cell r="A4283" t="str">
            <v>P11RD85-V070</v>
          </cell>
          <cell r="B4283" t="str">
            <v>VALVE TAPPET</v>
          </cell>
        </row>
        <row r="4284">
          <cell r="A4284" t="str">
            <v>P11RD85-W030</v>
          </cell>
          <cell r="B4284" t="str">
            <v>WEIGHT GOVER.ASSEMB.</v>
          </cell>
        </row>
        <row r="4285">
          <cell r="A4285" t="str">
            <v>P11RD90-A010</v>
          </cell>
          <cell r="B4285" t="str">
            <v>AIR CLEANER ASSY</v>
          </cell>
        </row>
        <row r="4286">
          <cell r="A4286" t="str">
            <v>P11RD90-A020</v>
          </cell>
          <cell r="B4286" t="str">
            <v>ARM ROCKER</v>
          </cell>
        </row>
        <row r="4287">
          <cell r="A4287" t="str">
            <v>P11RD90-A030</v>
          </cell>
          <cell r="B4287" t="str">
            <v>AIR CLEANER</v>
          </cell>
        </row>
        <row r="4288">
          <cell r="A4288" t="str">
            <v>P11RD90-B010</v>
          </cell>
          <cell r="B4288" t="str">
            <v>B O L T</v>
          </cell>
        </row>
        <row r="4289">
          <cell r="A4289" t="str">
            <v>P11RD90-B020</v>
          </cell>
          <cell r="B4289" t="str">
            <v>B O L T</v>
          </cell>
        </row>
        <row r="4290">
          <cell r="A4290" t="str">
            <v>P11RD90-B030</v>
          </cell>
          <cell r="B4290" t="str">
            <v>B O L T</v>
          </cell>
        </row>
        <row r="4291">
          <cell r="A4291" t="str">
            <v>P11RD90-B040</v>
          </cell>
          <cell r="B4291" t="str">
            <v>B O L T</v>
          </cell>
        </row>
        <row r="4292">
          <cell r="A4292" t="str">
            <v>P11RD90-B050</v>
          </cell>
          <cell r="B4292" t="str">
            <v>B O L T</v>
          </cell>
        </row>
        <row r="4293">
          <cell r="A4293" t="str">
            <v>P11RD90-B060</v>
          </cell>
          <cell r="B4293" t="str">
            <v>B O L T</v>
          </cell>
        </row>
        <row r="4294">
          <cell r="A4294" t="str">
            <v>P11RD90-B070</v>
          </cell>
          <cell r="B4294" t="str">
            <v>B O L T</v>
          </cell>
        </row>
        <row r="4295">
          <cell r="A4295" t="str">
            <v>P11RD90-B080</v>
          </cell>
          <cell r="B4295" t="str">
            <v>B O L T</v>
          </cell>
        </row>
        <row r="4296">
          <cell r="A4296" t="str">
            <v>P11RD90-B090</v>
          </cell>
          <cell r="B4296" t="str">
            <v>B O L T</v>
          </cell>
        </row>
        <row r="4297">
          <cell r="A4297" t="str">
            <v>P11RD90-B100</v>
          </cell>
          <cell r="B4297" t="str">
            <v>B O L T</v>
          </cell>
        </row>
        <row r="4298">
          <cell r="A4298" t="str">
            <v>P11RD90-B110</v>
          </cell>
          <cell r="B4298" t="str">
            <v>B O L T</v>
          </cell>
        </row>
        <row r="4299">
          <cell r="A4299" t="str">
            <v>P11RD90-B120</v>
          </cell>
          <cell r="B4299" t="str">
            <v>B O L T</v>
          </cell>
        </row>
        <row r="4300">
          <cell r="A4300" t="str">
            <v>P11RD90-B130</v>
          </cell>
          <cell r="B4300" t="str">
            <v>B O L T</v>
          </cell>
        </row>
        <row r="4301">
          <cell r="A4301" t="str">
            <v>P11RD90-B140</v>
          </cell>
          <cell r="B4301" t="str">
            <v>B O L T</v>
          </cell>
        </row>
        <row r="4302">
          <cell r="A4302" t="str">
            <v>P11RD90-B150</v>
          </cell>
          <cell r="B4302" t="str">
            <v>B O L T</v>
          </cell>
        </row>
        <row r="4303">
          <cell r="A4303" t="str">
            <v>P11RD90-B160</v>
          </cell>
          <cell r="B4303" t="str">
            <v>B O L T</v>
          </cell>
        </row>
        <row r="4304">
          <cell r="A4304" t="str">
            <v>P11RD90-B170</v>
          </cell>
          <cell r="B4304" t="str">
            <v>B O L T</v>
          </cell>
        </row>
        <row r="4305">
          <cell r="A4305" t="str">
            <v>P11RD90-B180</v>
          </cell>
          <cell r="B4305" t="str">
            <v>B O L T</v>
          </cell>
        </row>
        <row r="4306">
          <cell r="A4306" t="str">
            <v>P11RD90-B190</v>
          </cell>
          <cell r="B4306" t="str">
            <v>B O L T</v>
          </cell>
        </row>
        <row r="4307">
          <cell r="A4307" t="str">
            <v>P11RD90-B200</v>
          </cell>
          <cell r="B4307" t="str">
            <v>BEARING CON ROD</v>
          </cell>
        </row>
        <row r="4308">
          <cell r="A4308" t="str">
            <v>P11RD90-B210</v>
          </cell>
          <cell r="B4308" t="str">
            <v>BODY AIR BREATHER</v>
          </cell>
        </row>
        <row r="4309">
          <cell r="A4309" t="str">
            <v>P11RD90-B220</v>
          </cell>
          <cell r="B4309" t="str">
            <v>BOLT ADJUSTING</v>
          </cell>
        </row>
        <row r="4310">
          <cell r="A4310" t="str">
            <v>P11RD90-B230</v>
          </cell>
          <cell r="B4310" t="str">
            <v>BOLT BEARING STOPPER</v>
          </cell>
        </row>
        <row r="4311">
          <cell r="A4311" t="str">
            <v>P11RD90-B240</v>
          </cell>
          <cell r="B4311" t="str">
            <v>BOLT BEARING STOPPER</v>
          </cell>
        </row>
        <row r="4312">
          <cell r="A4312" t="str">
            <v>P11RD90-B250</v>
          </cell>
          <cell r="B4312" t="str">
            <v>BUSH OIL</v>
          </cell>
        </row>
        <row r="4313">
          <cell r="A4313" t="str">
            <v>P11RD90-C010</v>
          </cell>
          <cell r="B4313" t="str">
            <v>CAP OIL FILLER</v>
          </cell>
        </row>
        <row r="4314">
          <cell r="A4314" t="str">
            <v>P11RD90-C020</v>
          </cell>
          <cell r="B4314" t="str">
            <v>CAP FUEL TANK</v>
          </cell>
        </row>
        <row r="4315">
          <cell r="A4315" t="str">
            <v>P11RD90-C030</v>
          </cell>
          <cell r="B4315" t="str">
            <v>CAM SHAFT</v>
          </cell>
        </row>
        <row r="4316">
          <cell r="A4316" t="str">
            <v>P11RD90-C040</v>
          </cell>
          <cell r="B4316" t="str">
            <v>CHAMBER LOWER</v>
          </cell>
        </row>
        <row r="4317">
          <cell r="A4317" t="str">
            <v>P11RD90-C050</v>
          </cell>
          <cell r="B4317" t="str">
            <v>CHAMBER PRECOMB</v>
          </cell>
        </row>
        <row r="4318">
          <cell r="A4318" t="str">
            <v>P11RD90-C060</v>
          </cell>
          <cell r="B4318" t="str">
            <v>CLAMP</v>
          </cell>
        </row>
        <row r="4319">
          <cell r="A4319" t="str">
            <v>P11RD90-C070</v>
          </cell>
          <cell r="B4319" t="str">
            <v>CLIP ASSY</v>
          </cell>
        </row>
        <row r="4320">
          <cell r="A4320" t="str">
            <v>P11RD90-C080</v>
          </cell>
          <cell r="B4320" t="str">
            <v>COCK WATER DRAIN</v>
          </cell>
        </row>
        <row r="4321">
          <cell r="A4321" t="str">
            <v>P11RD90-C090</v>
          </cell>
          <cell r="B4321" t="str">
            <v>CONNECTING ROD ASSY</v>
          </cell>
        </row>
        <row r="4322">
          <cell r="A4322" t="str">
            <v>P11RD90-C100</v>
          </cell>
          <cell r="B4322" t="str">
            <v>CAP OIL FILTER</v>
          </cell>
        </row>
        <row r="4323">
          <cell r="A4323" t="str">
            <v>P11RD90-C105</v>
          </cell>
          <cell r="B4323" t="str">
            <v>CAP FUEL TANK RD-90</v>
          </cell>
        </row>
        <row r="4324">
          <cell r="A4324" t="str">
            <v>P11RD90-C110</v>
          </cell>
          <cell r="B4324" t="str">
            <v>CONNECTOR</v>
          </cell>
        </row>
        <row r="4325">
          <cell r="A4325" t="str">
            <v>P11RD90-C120</v>
          </cell>
          <cell r="B4325" t="str">
            <v>CONNECTOR</v>
          </cell>
        </row>
        <row r="4326">
          <cell r="A4326" t="str">
            <v>P11RD90-C130</v>
          </cell>
          <cell r="B4326" t="str">
            <v>COOLING FAN DYNAMO ASSY</v>
          </cell>
        </row>
        <row r="4327">
          <cell r="A4327" t="str">
            <v>P11RD90-C140</v>
          </cell>
          <cell r="B4327" t="str">
            <v>COVER AIR BREATHER</v>
          </cell>
        </row>
        <row r="4328">
          <cell r="A4328" t="str">
            <v>P11RD90-C150</v>
          </cell>
          <cell r="B4328" t="str">
            <v>COVER ADJUSTING</v>
          </cell>
        </row>
        <row r="4329">
          <cell r="A4329" t="str">
            <v>P11RD90-C160</v>
          </cell>
          <cell r="B4329" t="str">
            <v>COVER GOVERNOR ASSY</v>
          </cell>
        </row>
        <row r="4330">
          <cell r="A4330" t="str">
            <v>P11RD90-C170</v>
          </cell>
          <cell r="B4330" t="str">
            <v>COVER LAMP</v>
          </cell>
        </row>
        <row r="4331">
          <cell r="A4331" t="str">
            <v>P11RD90-C180</v>
          </cell>
          <cell r="B4331" t="str">
            <v>COVER MUFFLER</v>
          </cell>
        </row>
        <row r="4332">
          <cell r="A4332" t="str">
            <v>P11RD90-C190</v>
          </cell>
          <cell r="B4332" t="str">
            <v>COVER OIL PUMP</v>
          </cell>
        </row>
        <row r="4333">
          <cell r="A4333" t="str">
            <v>P11RD90-C200</v>
          </cell>
          <cell r="B4333" t="str">
            <v>COVER RADIATOR</v>
          </cell>
        </row>
        <row r="4334">
          <cell r="A4334" t="str">
            <v>P11RD90-C210</v>
          </cell>
          <cell r="B4334" t="str">
            <v>COVER REAR</v>
          </cell>
        </row>
        <row r="4335">
          <cell r="A4335" t="str">
            <v>P11RD90-C220</v>
          </cell>
          <cell r="B4335" t="str">
            <v>COVER RIGHT SIDE</v>
          </cell>
        </row>
        <row r="4336">
          <cell r="A4336" t="str">
            <v>P11RD90-C230</v>
          </cell>
          <cell r="B4336" t="str">
            <v>COVER ROCKER</v>
          </cell>
        </row>
        <row r="4337">
          <cell r="A4337" t="str">
            <v>P11RD90-C240</v>
          </cell>
          <cell r="B4337" t="str">
            <v>CRANK CASE</v>
          </cell>
        </row>
        <row r="4338">
          <cell r="A4338" t="str">
            <v>P11RD90-C250</v>
          </cell>
          <cell r="B4338" t="str">
            <v>CRANK SHAFT ONLY</v>
          </cell>
        </row>
        <row r="4339">
          <cell r="A4339" t="str">
            <v>P11RD90-C260</v>
          </cell>
          <cell r="B4339" t="str">
            <v>CYLINDER HEAD</v>
          </cell>
        </row>
        <row r="4340">
          <cell r="A4340" t="str">
            <v>P11RD90-C270</v>
          </cell>
          <cell r="B4340" t="str">
            <v>CYLINDER LINER</v>
          </cell>
        </row>
        <row r="4341">
          <cell r="A4341" t="str">
            <v>P11RD90-C280</v>
          </cell>
          <cell r="B4341" t="str">
            <v>CONNECTOR</v>
          </cell>
        </row>
        <row r="4342">
          <cell r="A4342" t="str">
            <v>P11RD90-C290</v>
          </cell>
          <cell r="B4342" t="str">
            <v>CAM INJECTION PUMP</v>
          </cell>
        </row>
        <row r="4343">
          <cell r="A4343" t="str">
            <v>P11RD90-C300</v>
          </cell>
          <cell r="B4343" t="str">
            <v>CASE GEAR R90</v>
          </cell>
        </row>
        <row r="4344">
          <cell r="A4344" t="str">
            <v>P11RD90-D010</v>
          </cell>
          <cell r="B4344" t="str">
            <v>DELIVERY</v>
          </cell>
        </row>
        <row r="4345">
          <cell r="A4345" t="str">
            <v>P11RD90-E010</v>
          </cell>
          <cell r="B4345" t="str">
            <v>ELBOW SPECIAL</v>
          </cell>
        </row>
        <row r="4346">
          <cell r="A4346" t="str">
            <v>P11RD90-F010</v>
          </cell>
          <cell r="B4346" t="str">
            <v>FLY WHEEL</v>
          </cell>
        </row>
        <row r="4347">
          <cell r="A4347" t="str">
            <v>P11RD90-F020</v>
          </cell>
          <cell r="B4347" t="str">
            <v>FUEL FILTER ASSY</v>
          </cell>
        </row>
        <row r="4348">
          <cell r="A4348" t="str">
            <v>P11RD90-F030</v>
          </cell>
          <cell r="B4348" t="str">
            <v>FUEL TANK</v>
          </cell>
        </row>
        <row r="4349">
          <cell r="A4349" t="str">
            <v>P11RD90-G010</v>
          </cell>
          <cell r="B4349" t="str">
            <v>GASKET CYLINDER HEAD</v>
          </cell>
        </row>
        <row r="4350">
          <cell r="A4350" t="str">
            <v>P11RD90-G020</v>
          </cell>
          <cell r="B4350" t="str">
            <v>GASKET</v>
          </cell>
        </row>
        <row r="4351">
          <cell r="A4351" t="str">
            <v>P11RD90-G030</v>
          </cell>
          <cell r="B4351" t="str">
            <v>GASKET</v>
          </cell>
        </row>
        <row r="4352">
          <cell r="A4352" t="str">
            <v>P11RD90-G050</v>
          </cell>
          <cell r="B4352" t="str">
            <v>GEAR CAM SHAFT</v>
          </cell>
        </row>
        <row r="4353">
          <cell r="A4353" t="str">
            <v>P11RD90-G060</v>
          </cell>
          <cell r="B4353" t="str">
            <v>GEAR IDLE</v>
          </cell>
        </row>
        <row r="4354">
          <cell r="A4354" t="str">
            <v>P11RD90-G070</v>
          </cell>
          <cell r="B4354" t="str">
            <v>GEAR STARTING</v>
          </cell>
        </row>
        <row r="4355">
          <cell r="A4355" t="str">
            <v>P11RD90-G080</v>
          </cell>
          <cell r="B4355" t="str">
            <v>GEAR STARTING</v>
          </cell>
        </row>
        <row r="4356">
          <cell r="A4356" t="str">
            <v>P11RD90-G090</v>
          </cell>
          <cell r="B4356" t="str">
            <v>GRILL LEFT</v>
          </cell>
        </row>
        <row r="4357">
          <cell r="A4357" t="str">
            <v>P11RD90-H010</v>
          </cell>
          <cell r="B4357" t="str">
            <v>HANDLE ASSY</v>
          </cell>
        </row>
        <row r="4358">
          <cell r="A4358" t="str">
            <v>P11RD90-H030</v>
          </cell>
          <cell r="B4358" t="str">
            <v>HEAD LAMP ASSY</v>
          </cell>
        </row>
        <row r="4359">
          <cell r="A4359" t="str">
            <v>P11RD90-H040</v>
          </cell>
          <cell r="B4359" t="str">
            <v>HOLDER PIPE</v>
          </cell>
        </row>
        <row r="4360">
          <cell r="A4360" t="str">
            <v>P11RD90-I010</v>
          </cell>
          <cell r="B4360" t="str">
            <v>INDICATOR TIMING</v>
          </cell>
        </row>
        <row r="4361">
          <cell r="A4361" t="str">
            <v>P11RD90-K010</v>
          </cell>
          <cell r="B4361" t="str">
            <v>K E Y</v>
          </cell>
        </row>
        <row r="4362">
          <cell r="A4362" t="str">
            <v>P11RD90-K020</v>
          </cell>
          <cell r="B4362" t="str">
            <v>KEY WOODRUFF</v>
          </cell>
        </row>
        <row r="4363">
          <cell r="A4363" t="str">
            <v>P11RD90-L010</v>
          </cell>
          <cell r="B4363" t="str">
            <v>LEVER A GOVERNOR</v>
          </cell>
        </row>
        <row r="4364">
          <cell r="A4364" t="str">
            <v>P11RD90-L020</v>
          </cell>
          <cell r="B4364" t="str">
            <v>LEVER ASSY SHAFT</v>
          </cell>
        </row>
        <row r="4365">
          <cell r="A4365" t="str">
            <v>P11RD90-L030</v>
          </cell>
          <cell r="B4365" t="str">
            <v>LEVER SHAFT ASSY</v>
          </cell>
        </row>
        <row r="4366">
          <cell r="A4366" t="str">
            <v>P11RD90-L040</v>
          </cell>
          <cell r="B4366" t="str">
            <v>LEVER SHAFT ASSY</v>
          </cell>
        </row>
        <row r="4367">
          <cell r="A4367" t="str">
            <v>P11RD90-L050</v>
          </cell>
          <cell r="B4367" t="str">
            <v>LEVER SPEED CONTROL</v>
          </cell>
        </row>
        <row r="4368">
          <cell r="A4368" t="str">
            <v>P11RD90-L060</v>
          </cell>
          <cell r="B4368" t="str">
            <v>LOCL. RETAOMER</v>
          </cell>
        </row>
        <row r="4369">
          <cell r="A4369" t="str">
            <v>P11RD90-M010</v>
          </cell>
          <cell r="B4369" t="str">
            <v>MUFFLER ASSY</v>
          </cell>
        </row>
        <row r="4370">
          <cell r="A4370" t="str">
            <v>P11RD90-N010</v>
          </cell>
          <cell r="B4370" t="str">
            <v>N U T</v>
          </cell>
        </row>
        <row r="4371">
          <cell r="A4371" t="str">
            <v>P11RD90-N020</v>
          </cell>
          <cell r="B4371" t="str">
            <v>N U T</v>
          </cell>
        </row>
        <row r="4372">
          <cell r="A4372" t="str">
            <v>P11RD90-N030</v>
          </cell>
          <cell r="B4372" t="str">
            <v>N U T</v>
          </cell>
        </row>
        <row r="4373">
          <cell r="A4373" t="str">
            <v>P11RD90-N040</v>
          </cell>
          <cell r="B4373" t="str">
            <v>N U T</v>
          </cell>
        </row>
        <row r="4374">
          <cell r="A4374" t="str">
            <v>P11RD90-N050</v>
          </cell>
          <cell r="B4374" t="str">
            <v>N U T</v>
          </cell>
        </row>
        <row r="4375">
          <cell r="A4375" t="str">
            <v>P11RD90-N060</v>
          </cell>
          <cell r="B4375" t="str">
            <v>NOZZLE &amp; NOZZLE HOLDER</v>
          </cell>
        </row>
        <row r="4376">
          <cell r="A4376" t="str">
            <v>P11RD90-N070</v>
          </cell>
          <cell r="B4376" t="str">
            <v>NUT HEAD</v>
          </cell>
        </row>
        <row r="4377">
          <cell r="A4377" t="str">
            <v>P11RD90-N080</v>
          </cell>
          <cell r="B4377" t="str">
            <v>NUT LOCK</v>
          </cell>
        </row>
        <row r="4378">
          <cell r="A4378" t="str">
            <v>P11RD90-O010</v>
          </cell>
          <cell r="B4378" t="str">
            <v>O RING</v>
          </cell>
        </row>
        <row r="4379">
          <cell r="A4379" t="str">
            <v>P11RD90-O020</v>
          </cell>
          <cell r="B4379" t="str">
            <v>O RING</v>
          </cell>
        </row>
        <row r="4380">
          <cell r="A4380" t="str">
            <v>P11RD90-O030</v>
          </cell>
          <cell r="B4380" t="str">
            <v>O RING</v>
          </cell>
        </row>
        <row r="4381">
          <cell r="A4381" t="str">
            <v>P11RD90-O040</v>
          </cell>
          <cell r="B4381" t="str">
            <v>OIL SIGNAL ASSY</v>
          </cell>
        </row>
        <row r="4382">
          <cell r="A4382" t="str">
            <v>P11RD90-P010</v>
          </cell>
          <cell r="B4382" t="str">
            <v>PISTON &amp; PIN</v>
          </cell>
        </row>
        <row r="4383">
          <cell r="A4383" t="str">
            <v>P11RD90-P020</v>
          </cell>
          <cell r="B4383" t="str">
            <v>PISTON RING</v>
          </cell>
        </row>
        <row r="4384">
          <cell r="A4384" t="str">
            <v>P11RD90-P030</v>
          </cell>
          <cell r="B4384" t="str">
            <v>PLUNGER PUMP ASSY</v>
          </cell>
        </row>
        <row r="4385">
          <cell r="A4385" t="str">
            <v>P11RD90-P040</v>
          </cell>
          <cell r="B4385" t="str">
            <v>P I N</v>
          </cell>
        </row>
        <row r="4386">
          <cell r="A4386" t="str">
            <v>P11RD90-P050</v>
          </cell>
          <cell r="B4386" t="str">
            <v>PACKING</v>
          </cell>
        </row>
        <row r="4387">
          <cell r="A4387" t="str">
            <v>P11RD90-P060</v>
          </cell>
          <cell r="B4387" t="str">
            <v>PACKING</v>
          </cell>
        </row>
        <row r="4388">
          <cell r="A4388" t="str">
            <v>P11RD90-P070</v>
          </cell>
          <cell r="B4388" t="str">
            <v>PACKING</v>
          </cell>
        </row>
        <row r="4389">
          <cell r="A4389" t="str">
            <v>P11RD90-P080</v>
          </cell>
          <cell r="B4389" t="str">
            <v>PACKING</v>
          </cell>
        </row>
        <row r="4390">
          <cell r="A4390" t="str">
            <v>P11RD90-P090</v>
          </cell>
          <cell r="B4390" t="str">
            <v>PACKING</v>
          </cell>
        </row>
        <row r="4391">
          <cell r="A4391" t="str">
            <v>P11RD90-P100</v>
          </cell>
          <cell r="B4391" t="str">
            <v>PACKING</v>
          </cell>
        </row>
        <row r="4392">
          <cell r="A4392" t="str">
            <v>P11RD90-P110</v>
          </cell>
          <cell r="B4392" t="str">
            <v>PACKING</v>
          </cell>
        </row>
        <row r="4393">
          <cell r="A4393" t="str">
            <v>P11RD90-P120</v>
          </cell>
          <cell r="B4393" t="str">
            <v>PIN SET</v>
          </cell>
        </row>
        <row r="4394">
          <cell r="A4394" t="str">
            <v>P11RD90-P130</v>
          </cell>
          <cell r="B4394" t="str">
            <v>PIPE ASSY OIL</v>
          </cell>
        </row>
        <row r="4395">
          <cell r="A4395" t="str">
            <v>P11RD90-P140</v>
          </cell>
          <cell r="B4395" t="str">
            <v>PIPE DISTANCE</v>
          </cell>
        </row>
        <row r="4396">
          <cell r="A4396" t="str">
            <v>P11RD90-P150</v>
          </cell>
          <cell r="B4396" t="str">
            <v>PIPE FUEL</v>
          </cell>
        </row>
        <row r="4397">
          <cell r="A4397" t="str">
            <v>P11RD90-P160</v>
          </cell>
          <cell r="B4397" t="str">
            <v>PIPE FUEL</v>
          </cell>
        </row>
        <row r="4398">
          <cell r="A4398" t="str">
            <v>P11RD90-P170</v>
          </cell>
          <cell r="B4398" t="str">
            <v>PIPE FUEL INJECTION</v>
          </cell>
        </row>
        <row r="4399">
          <cell r="A4399" t="str">
            <v>P11RD90-P180</v>
          </cell>
          <cell r="B4399" t="str">
            <v>PIPE INTAKE</v>
          </cell>
        </row>
        <row r="4400">
          <cell r="A4400" t="str">
            <v>P11RD90-P190</v>
          </cell>
          <cell r="B4400" t="str">
            <v>PIPE OIL</v>
          </cell>
        </row>
        <row r="4401">
          <cell r="A4401" t="str">
            <v>P11RD90-P200</v>
          </cell>
          <cell r="B4401" t="str">
            <v>PIPE OVER PLOW</v>
          </cell>
        </row>
        <row r="4402">
          <cell r="A4402" t="str">
            <v>P11RD90-P210</v>
          </cell>
          <cell r="B4402" t="str">
            <v>PLATE (A)</v>
          </cell>
        </row>
        <row r="4403">
          <cell r="A4403" t="str">
            <v>P11RD90-P220</v>
          </cell>
          <cell r="B4403" t="str">
            <v>PLATE (B)</v>
          </cell>
        </row>
        <row r="4404">
          <cell r="A4404" t="str">
            <v>P11RD90-P230</v>
          </cell>
          <cell r="B4404" t="str">
            <v>PLATE DISTANCE</v>
          </cell>
        </row>
        <row r="4405">
          <cell r="A4405" t="str">
            <v>P11RD90-P240</v>
          </cell>
          <cell r="B4405" t="str">
            <v>PLUG DRAIN</v>
          </cell>
        </row>
        <row r="4406">
          <cell r="A4406" t="str">
            <v>P11RD90-P260</v>
          </cell>
          <cell r="B4406" t="str">
            <v>PUMP FUEL INJECTION</v>
          </cell>
        </row>
        <row r="4407">
          <cell r="A4407" t="str">
            <v>P11RD90-P270</v>
          </cell>
          <cell r="B4407" t="str">
            <v>PUSH ROAD</v>
          </cell>
        </row>
        <row r="4408">
          <cell r="A4408" t="str">
            <v>P11RD90-R010</v>
          </cell>
          <cell r="B4408" t="str">
            <v>RADIATOR ASSY</v>
          </cell>
        </row>
        <row r="4409">
          <cell r="A4409" t="str">
            <v>P11RD90-R020</v>
          </cell>
          <cell r="B4409" t="str">
            <v>RETAINER SPRING</v>
          </cell>
        </row>
        <row r="4410">
          <cell r="A4410" t="str">
            <v>P11RD90-R030</v>
          </cell>
          <cell r="B4410" t="str">
            <v>RING SNAP</v>
          </cell>
        </row>
        <row r="4411">
          <cell r="A4411" t="str">
            <v>P11RD90-R040</v>
          </cell>
          <cell r="B4411" t="str">
            <v>RING SNAP</v>
          </cell>
        </row>
        <row r="4412">
          <cell r="A4412" t="str">
            <v>P11RD90-R050</v>
          </cell>
          <cell r="B4412" t="str">
            <v>RING SNAP</v>
          </cell>
        </row>
        <row r="4413">
          <cell r="A4413" t="str">
            <v>P11RD90-R060</v>
          </cell>
          <cell r="B4413" t="str">
            <v>ROTOR ASSY OIL PUMP</v>
          </cell>
        </row>
        <row r="4414">
          <cell r="A4414" t="str">
            <v>P11RD90-R070</v>
          </cell>
          <cell r="B4414" t="str">
            <v>RACK CONTROL</v>
          </cell>
        </row>
        <row r="4415">
          <cell r="A4415" t="str">
            <v>P11RD90-S010</v>
          </cell>
          <cell r="B4415" t="str">
            <v>SCREEN ASSY</v>
          </cell>
        </row>
        <row r="4416">
          <cell r="A4416" t="str">
            <v>P11RD90-S020</v>
          </cell>
          <cell r="B4416" t="str">
            <v>SCREEN ASSY OIL</v>
          </cell>
        </row>
        <row r="4417">
          <cell r="A4417" t="str">
            <v>P11RD90-S030</v>
          </cell>
          <cell r="B4417" t="str">
            <v>SCREW ADJUSTING</v>
          </cell>
        </row>
        <row r="4418">
          <cell r="A4418" t="str">
            <v>P11RD90-S040</v>
          </cell>
          <cell r="B4418" t="str">
            <v>SCREW ADJUSTING</v>
          </cell>
        </row>
        <row r="4419">
          <cell r="A4419" t="str">
            <v>P11RD90-S050</v>
          </cell>
          <cell r="B4419" t="str">
            <v>SEAL OIL</v>
          </cell>
        </row>
        <row r="4420">
          <cell r="A4420" t="str">
            <v>P11RD90-S060</v>
          </cell>
          <cell r="B4420" t="str">
            <v>SHAFT GOVERNOR LEVER</v>
          </cell>
        </row>
        <row r="4421">
          <cell r="A4421" t="str">
            <v>P11RD90-S070</v>
          </cell>
          <cell r="B4421" t="str">
            <v>SHAFT IDLE</v>
          </cell>
        </row>
        <row r="4422">
          <cell r="A4422" t="str">
            <v>P11RD90-S080</v>
          </cell>
          <cell r="B4422" t="str">
            <v>SHAFT ROCKER SHAFT</v>
          </cell>
        </row>
        <row r="4423">
          <cell r="A4423" t="str">
            <v>P11RD90-S090</v>
          </cell>
          <cell r="B4423" t="str">
            <v>SHAFT STARTING</v>
          </cell>
        </row>
        <row r="4424">
          <cell r="A4424" t="str">
            <v>P11RD90-S100</v>
          </cell>
          <cell r="B4424" t="str">
            <v>SLEEVE ASSY GOVERNOR</v>
          </cell>
        </row>
        <row r="4425">
          <cell r="A4425" t="str">
            <v>P11RD90-S110</v>
          </cell>
          <cell r="B4425" t="str">
            <v>SPRING</v>
          </cell>
        </row>
        <row r="4426">
          <cell r="A4426" t="str">
            <v>P11RD90-S120</v>
          </cell>
          <cell r="B4426" t="str">
            <v>SPRING</v>
          </cell>
        </row>
        <row r="4427">
          <cell r="A4427" t="str">
            <v>P11RD90-S130</v>
          </cell>
          <cell r="B4427" t="str">
            <v>SPRING GOVERNOR</v>
          </cell>
        </row>
        <row r="4428">
          <cell r="A4428" t="str">
            <v>P11RD90-S140</v>
          </cell>
          <cell r="B4428" t="str">
            <v>SPRING RETURN</v>
          </cell>
        </row>
        <row r="4429">
          <cell r="A4429" t="str">
            <v>P11RD90-S150</v>
          </cell>
          <cell r="B4429" t="str">
            <v>SPRING VALVE</v>
          </cell>
        </row>
        <row r="4430">
          <cell r="A4430" t="str">
            <v>P11RD90-S160</v>
          </cell>
          <cell r="B4430" t="str">
            <v>STAY ROCKER BRACKET</v>
          </cell>
        </row>
        <row r="4431">
          <cell r="A4431" t="str">
            <v>P11RD90-S170</v>
          </cell>
          <cell r="B4431" t="str">
            <v>STOPPER</v>
          </cell>
        </row>
        <row r="4432">
          <cell r="A4432" t="str">
            <v>P11RD90-S180</v>
          </cell>
          <cell r="B4432" t="str">
            <v>STOPPER BEARING</v>
          </cell>
        </row>
        <row r="4433">
          <cell r="A4433" t="str">
            <v>P11RD90-S190</v>
          </cell>
          <cell r="B4433" t="str">
            <v>STOPPER BEARING</v>
          </cell>
        </row>
        <row r="4434">
          <cell r="A4434" t="str">
            <v>P11RD90-S200</v>
          </cell>
          <cell r="B4434" t="str">
            <v>STOPPER HIGHT SPEED</v>
          </cell>
        </row>
        <row r="4435">
          <cell r="A4435" t="str">
            <v>P11RD90-S210</v>
          </cell>
          <cell r="B4435" t="str">
            <v>STUD BOLT CYLINDER HEAD</v>
          </cell>
        </row>
        <row r="4436">
          <cell r="A4436" t="str">
            <v>P11RD90-S220</v>
          </cell>
          <cell r="B4436" t="str">
            <v>STUD BOLT ENG. HANGER</v>
          </cell>
        </row>
        <row r="4437">
          <cell r="A4437" t="str">
            <v>P11RD90-S230</v>
          </cell>
          <cell r="B4437" t="str">
            <v>SUPPORT ASSY</v>
          </cell>
        </row>
        <row r="4438">
          <cell r="A4438" t="str">
            <v>P11RD90-S240</v>
          </cell>
          <cell r="B4438" t="str">
            <v>SUPPORTER</v>
          </cell>
        </row>
        <row r="4439">
          <cell r="A4439" t="str">
            <v>P11RD90-S250</v>
          </cell>
          <cell r="B4439" t="str">
            <v>SUPPORTER HANDLE</v>
          </cell>
        </row>
        <row r="4440">
          <cell r="A4440" t="str">
            <v>P11RD90-S260</v>
          </cell>
          <cell r="B4440" t="str">
            <v>SPRING DELIVERY</v>
          </cell>
        </row>
        <row r="4441">
          <cell r="A4441" t="str">
            <v>P11RD90-S270</v>
          </cell>
          <cell r="B4441" t="str">
            <v>SPRING PLUNGER</v>
          </cell>
        </row>
        <row r="4442">
          <cell r="A4442" t="str">
            <v>P11RD90-S280</v>
          </cell>
          <cell r="B4442" t="str">
            <v>SPRING PRESSURE</v>
          </cell>
        </row>
        <row r="4443">
          <cell r="A4443" t="str">
            <v>P11RD90-T010</v>
          </cell>
          <cell r="B4443" t="str">
            <v>TAPPET</v>
          </cell>
        </row>
        <row r="4444">
          <cell r="A4444" t="str">
            <v>P11RD90-T020</v>
          </cell>
          <cell r="B4444" t="str">
            <v>TAPPET</v>
          </cell>
        </row>
        <row r="4445">
          <cell r="A4445" t="str">
            <v>P11RD90-V010</v>
          </cell>
          <cell r="B4445" t="str">
            <v>VALVE</v>
          </cell>
        </row>
        <row r="4446">
          <cell r="A4446" t="str">
            <v>P11RD90-V020</v>
          </cell>
          <cell r="B4446" t="str">
            <v>V.PULLEY</v>
          </cell>
        </row>
        <row r="4447">
          <cell r="A4447" t="str">
            <v>P11RD90-V030</v>
          </cell>
          <cell r="B4447" t="str">
            <v>VALVE EXHAUST</v>
          </cell>
        </row>
        <row r="4448">
          <cell r="A4448" t="str">
            <v>P11RD90-V040</v>
          </cell>
          <cell r="B4448" t="str">
            <v>VALVE INTAKE</v>
          </cell>
        </row>
        <row r="4449">
          <cell r="A4449" t="str">
            <v>P11RD90-W010</v>
          </cell>
          <cell r="B4449" t="str">
            <v>WASHER PLAIN</v>
          </cell>
        </row>
        <row r="4450">
          <cell r="A4450" t="str">
            <v>P11RD90-W020</v>
          </cell>
          <cell r="B4450" t="str">
            <v>WASHER PLAIN</v>
          </cell>
        </row>
        <row r="4451">
          <cell r="A4451" t="str">
            <v>P11RD90-W030</v>
          </cell>
          <cell r="B4451" t="str">
            <v>WASHER PLAIN</v>
          </cell>
        </row>
        <row r="4452">
          <cell r="A4452" t="str">
            <v>P11RD90-W040</v>
          </cell>
          <cell r="B4452" t="str">
            <v>WASHER SEAL</v>
          </cell>
        </row>
        <row r="4453">
          <cell r="A4453" t="str">
            <v>P11RD90-W050</v>
          </cell>
          <cell r="B4453" t="str">
            <v>WASHER SPRING</v>
          </cell>
        </row>
        <row r="4454">
          <cell r="A4454" t="str">
            <v>P11RD90-W060</v>
          </cell>
          <cell r="B4454" t="str">
            <v>WASHER SPRING</v>
          </cell>
        </row>
        <row r="4455">
          <cell r="A4455" t="str">
            <v>P11RD90-W070</v>
          </cell>
          <cell r="B4455" t="str">
            <v>WASHER SPRING</v>
          </cell>
        </row>
        <row r="4456">
          <cell r="A4456" t="str">
            <v>P11RD90-W080</v>
          </cell>
          <cell r="B4456" t="str">
            <v>WASHER SPRING</v>
          </cell>
        </row>
        <row r="4457">
          <cell r="A4457" t="str">
            <v>P11RD90-W090</v>
          </cell>
          <cell r="B4457" t="str">
            <v>WASHER SPRING</v>
          </cell>
        </row>
        <row r="4458">
          <cell r="A4458" t="str">
            <v>P11RD90-W100</v>
          </cell>
          <cell r="B4458" t="str">
            <v>WEIGHT ASSY GOVERNOR</v>
          </cell>
        </row>
        <row r="4459">
          <cell r="A4459" t="str">
            <v>P11RD90-W110</v>
          </cell>
          <cell r="B4459" t="str">
            <v>WIRE LEAD</v>
          </cell>
        </row>
        <row r="4460">
          <cell r="A4460" t="str">
            <v>P11RDCO-I010</v>
          </cell>
          <cell r="B4460" t="str">
            <v>IMPELLER DCO-3</v>
          </cell>
        </row>
        <row r="4461">
          <cell r="A4461" t="str">
            <v>P11RDCO-K010</v>
          </cell>
          <cell r="B4461" t="str">
            <v>KATUP HISAP 15 DCO-3</v>
          </cell>
        </row>
        <row r="4462">
          <cell r="A4462" t="str">
            <v>P11RDCO-M010</v>
          </cell>
          <cell r="B4462" t="str">
            <v>MUR IMPELLER 9 DCO-3</v>
          </cell>
        </row>
        <row r="4463">
          <cell r="A4463" t="str">
            <v>P11RDCO-OR10</v>
          </cell>
          <cell r="B4463" t="str">
            <v>O-RING NO.6 DCO-3</v>
          </cell>
        </row>
        <row r="4464">
          <cell r="A4464" t="str">
            <v>P11RDCO-P010</v>
          </cell>
          <cell r="B4464" t="str">
            <v>PASAK IMPELLER 3 DCO-3</v>
          </cell>
        </row>
        <row r="4465">
          <cell r="A4465" t="str">
            <v>P11RDCO-P020</v>
          </cell>
          <cell r="B4465" t="str">
            <v>PACKING PLENDES DCO-3</v>
          </cell>
        </row>
        <row r="4466">
          <cell r="A4466" t="str">
            <v>P11RDCO-P030</v>
          </cell>
          <cell r="B4466" t="str">
            <v>POROS DCO-3</v>
          </cell>
        </row>
        <row r="4467">
          <cell r="A4467" t="str">
            <v>P11RDP020---</v>
          </cell>
        </row>
        <row r="4468">
          <cell r="A4468" t="str">
            <v>P11RGMF-D020</v>
          </cell>
          <cell r="B4468" t="str">
            <v>DUDUKAN PROROS GMF8-1</v>
          </cell>
        </row>
        <row r="4469">
          <cell r="A4469" t="str">
            <v>P11RGMF-D040</v>
          </cell>
          <cell r="B4469" t="str">
            <v>DUDUKAN POROS GMF-5/4</v>
          </cell>
        </row>
        <row r="4470">
          <cell r="A4470" t="str">
            <v>P11RGMF-F010</v>
          </cell>
          <cell r="B4470" t="str">
            <v>FOOT VALVE GMF 8</v>
          </cell>
        </row>
        <row r="4471">
          <cell r="A4471" t="str">
            <v>P11RGMF-I010</v>
          </cell>
          <cell r="B4471" t="str">
            <v>IMPELLER KUNINGAN GMF-8</v>
          </cell>
        </row>
        <row r="4472">
          <cell r="A4472" t="str">
            <v>P11RGMF-I020</v>
          </cell>
          <cell r="B4472" t="str">
            <v>IMPELLER GMF-8"</v>
          </cell>
        </row>
        <row r="4473">
          <cell r="A4473" t="str">
            <v>P11RGMF-I030</v>
          </cell>
          <cell r="B4473" t="str">
            <v>IMPELLER GMF 8-1</v>
          </cell>
        </row>
        <row r="4474">
          <cell r="A4474" t="str">
            <v>P11RGMF-I040</v>
          </cell>
          <cell r="B4474" t="str">
            <v>IMPELLER BRONZE GMF 8-1</v>
          </cell>
        </row>
        <row r="4475">
          <cell r="A4475" t="str">
            <v>P11RGMF-I050</v>
          </cell>
          <cell r="B4475" t="str">
            <v>IMPELLER GMF 5-4</v>
          </cell>
        </row>
        <row r="4476">
          <cell r="A4476" t="str">
            <v>P11RGMF-I060</v>
          </cell>
          <cell r="B4476" t="str">
            <v>IMPELLER GMF-10</v>
          </cell>
        </row>
        <row r="4477">
          <cell r="A4477" t="str">
            <v>P11RGMF-I070</v>
          </cell>
          <cell r="B4477" t="str">
            <v>IMPELLER GMF-12</v>
          </cell>
        </row>
        <row r="4478">
          <cell r="A4478" t="str">
            <v>P11RGMF-K010</v>
          </cell>
          <cell r="B4478" t="str">
            <v>KEY IMPELLER GMF 8-1</v>
          </cell>
        </row>
        <row r="4479">
          <cell r="A4479" t="str">
            <v>P11RGMF-M010</v>
          </cell>
          <cell r="B4479" t="str">
            <v>MUR KIPAS LH GMF-8"</v>
          </cell>
        </row>
        <row r="4480">
          <cell r="A4480" t="str">
            <v>P11RGMF-M020</v>
          </cell>
          <cell r="B4480" t="str">
            <v>MUR  KIPAS RH GMF-8"</v>
          </cell>
        </row>
        <row r="4481">
          <cell r="A4481" t="str">
            <v>P11RGMF-M030</v>
          </cell>
          <cell r="B4481" t="str">
            <v>MUR KIPAS POMPA GMF-5/4</v>
          </cell>
        </row>
        <row r="4482">
          <cell r="A4482" t="str">
            <v>P11RGMF-M040</v>
          </cell>
          <cell r="B4482" t="str">
            <v>MUR KIPAS POMPA GMF-10</v>
          </cell>
        </row>
        <row r="4483">
          <cell r="A4483" t="str">
            <v>P11RGMF-M050</v>
          </cell>
          <cell r="B4483" t="str">
            <v>MUR KIPAS GMF-12</v>
          </cell>
        </row>
        <row r="4484">
          <cell r="A4484" t="str">
            <v>P11RGMF-P010</v>
          </cell>
          <cell r="B4484" t="str">
            <v>PENEKAN PACKING GMF8-1</v>
          </cell>
        </row>
        <row r="4485">
          <cell r="A4485" t="str">
            <v>P11RGMF-P030</v>
          </cell>
          <cell r="B4485" t="str">
            <v>PASAK KIPAS POMPA GMF8-1</v>
          </cell>
        </row>
        <row r="4486">
          <cell r="A4486" t="str">
            <v>P11RGMF-P040</v>
          </cell>
          <cell r="B4486" t="str">
            <v>PASAK RODA TRANS. GMF8-1</v>
          </cell>
        </row>
        <row r="4487">
          <cell r="A4487" t="str">
            <v>P11RGMF-R010</v>
          </cell>
          <cell r="B4487" t="str">
            <v>REAMES PACKING GMF8-1</v>
          </cell>
        </row>
        <row r="4488">
          <cell r="A4488" t="str">
            <v>P11RGMF-R030</v>
          </cell>
          <cell r="B4488" t="str">
            <v>REAMERS PACKING GMF-10</v>
          </cell>
        </row>
        <row r="4489">
          <cell r="A4489" t="str">
            <v>P11RGMF-S020</v>
          </cell>
          <cell r="B4489" t="str">
            <v>SHAFT GMF-8 S.S</v>
          </cell>
        </row>
        <row r="4490">
          <cell r="A4490" t="str">
            <v>P11RGMF-S030</v>
          </cell>
          <cell r="B4490" t="str">
            <v>SHAFT GMF 8-1</v>
          </cell>
        </row>
        <row r="4491">
          <cell r="A4491" t="str">
            <v>P11RGMF-S040</v>
          </cell>
          <cell r="B4491" t="str">
            <v>SHAFT GMF 8-1 SS</v>
          </cell>
        </row>
        <row r="4492">
          <cell r="A4492" t="str">
            <v>P11RGMF-S050</v>
          </cell>
          <cell r="B4492" t="str">
            <v>SHAFT GMF-5/4 GTR SS</v>
          </cell>
        </row>
        <row r="4493">
          <cell r="A4493" t="str">
            <v>P11RGMF-S051</v>
          </cell>
          <cell r="B4493" t="str">
            <v>SHAFT GTR GMF 5/4</v>
          </cell>
        </row>
        <row r="4494">
          <cell r="A4494" t="str">
            <v>P11RGMF-S052</v>
          </cell>
          <cell r="B4494" t="str">
            <v>SHAFT BAJA GMF 5/4</v>
          </cell>
        </row>
        <row r="4495">
          <cell r="A4495" t="str">
            <v>P11RGMF-S060</v>
          </cell>
          <cell r="B4495" t="str">
            <v>SHAFT GMF-10</v>
          </cell>
        </row>
        <row r="4496">
          <cell r="A4496" t="str">
            <v>P11RGMF-T010</v>
          </cell>
          <cell r="B4496" t="str">
            <v>TUTUP BANTALAN DEPAN 9</v>
          </cell>
        </row>
        <row r="4497">
          <cell r="A4497" t="str">
            <v>P11RGMF-T020</v>
          </cell>
          <cell r="B4497" t="str">
            <v>TUTUP BANTALAN BLK 16</v>
          </cell>
        </row>
        <row r="4498">
          <cell r="A4498" t="str">
            <v>P11RGS3-I010</v>
          </cell>
          <cell r="B4498" t="str">
            <v>IMPELLER SIP-3</v>
          </cell>
        </row>
        <row r="4499">
          <cell r="A4499" t="str">
            <v>P11RGS3-M011</v>
          </cell>
          <cell r="B4499" t="str">
            <v>MECHANICAL SEAL DNA/DCO</v>
          </cell>
        </row>
        <row r="4500">
          <cell r="A4500" t="str">
            <v>P11RGTO-B080</v>
          </cell>
          <cell r="B4500" t="str">
            <v>BOSS KUNINGAN DN GTR-2</v>
          </cell>
        </row>
        <row r="4501">
          <cell r="A4501" t="str">
            <v>P11RGTO-D010</v>
          </cell>
          <cell r="B4501" t="str">
            <v>DUDUKAN POROS GTO-3-1</v>
          </cell>
        </row>
        <row r="4502">
          <cell r="A4502" t="str">
            <v>P11RGTO-D020</v>
          </cell>
          <cell r="B4502" t="str">
            <v>DUDUKAN POROS GTO 4-1</v>
          </cell>
        </row>
        <row r="4503">
          <cell r="A4503" t="str">
            <v>P11RGTO-D030</v>
          </cell>
          <cell r="B4503" t="str">
            <v>DUDUKAN POROS GTO-6-1</v>
          </cell>
        </row>
        <row r="4504">
          <cell r="A4504" t="str">
            <v>P11RGTO-I020</v>
          </cell>
          <cell r="B4504" t="str">
            <v>IMPELLER BRONZE GTO3-1</v>
          </cell>
        </row>
        <row r="4505">
          <cell r="A4505" t="str">
            <v>P11RGTO-I021</v>
          </cell>
          <cell r="B4505" t="str">
            <v>IMPELLER (COR) GTO3-1</v>
          </cell>
        </row>
        <row r="4506">
          <cell r="A4506" t="str">
            <v>P11RGTO-I030</v>
          </cell>
          <cell r="B4506" t="str">
            <v>IMPELLER KUNINGAN GTO-4</v>
          </cell>
        </row>
        <row r="4507">
          <cell r="A4507" t="str">
            <v>P11RGTO-I032</v>
          </cell>
          <cell r="B4507" t="str">
            <v>IMPELLER(COR) GTO4-1</v>
          </cell>
        </row>
        <row r="4508">
          <cell r="A4508" t="str">
            <v>P11RGTO-I034</v>
          </cell>
          <cell r="B4508" t="str">
            <v>IMPELLER BRONZE GTO 4-1</v>
          </cell>
        </row>
        <row r="4509">
          <cell r="A4509" t="str">
            <v>P11RGTO-I040</v>
          </cell>
          <cell r="B4509" t="str">
            <v>IMPELLER BRONZE GTO"6-1</v>
          </cell>
        </row>
        <row r="4510">
          <cell r="A4510" t="str">
            <v>P11RGTO-I041</v>
          </cell>
          <cell r="B4510" t="str">
            <v>IMPELLER (COR) GTO6-1R</v>
          </cell>
        </row>
        <row r="4511">
          <cell r="A4511" t="str">
            <v>P11RGTO-I050</v>
          </cell>
          <cell r="B4511" t="str">
            <v>IMPELLER GTO-6-1L</v>
          </cell>
        </row>
        <row r="4512">
          <cell r="A4512" t="str">
            <v>P11RGTO-P002</v>
          </cell>
          <cell r="B4512" t="str">
            <v>PIPA BOW/PLD.TEKAN GTO-3</v>
          </cell>
        </row>
        <row r="4513">
          <cell r="A4513" t="str">
            <v>P11RGTO-P010</v>
          </cell>
          <cell r="B4513" t="str">
            <v>PIPA BOW+PLD TEKAN GTO4</v>
          </cell>
        </row>
        <row r="4514">
          <cell r="A4514" t="str">
            <v>P11RGTO-P020</v>
          </cell>
          <cell r="B4514" t="str">
            <v>PIPA BOW GTO6-1</v>
          </cell>
        </row>
        <row r="4515">
          <cell r="A4515" t="str">
            <v>P11RGTO-R010</v>
          </cell>
          <cell r="B4515" t="str">
            <v>RODA TRANSMISI GTO-6-1</v>
          </cell>
        </row>
        <row r="4516">
          <cell r="A4516" t="str">
            <v>P11RGTO-S009</v>
          </cell>
          <cell r="B4516" t="str">
            <v>SHAFT SS GTO-3"</v>
          </cell>
        </row>
        <row r="4517">
          <cell r="A4517" t="str">
            <v>P11RGTO-S011</v>
          </cell>
          <cell r="B4517" t="str">
            <v>SHAFT+NUT+KEY GTO4-1</v>
          </cell>
        </row>
        <row r="4518">
          <cell r="A4518" t="str">
            <v>P11RGTO-S012</v>
          </cell>
          <cell r="B4518" t="str">
            <v>SHAFT+NUT+KEY GTO4-1 (PENDEK)</v>
          </cell>
        </row>
        <row r="4519">
          <cell r="A4519" t="str">
            <v>P11RGTO-S020</v>
          </cell>
          <cell r="B4519" t="str">
            <v>SHAFT GTO 4" SS</v>
          </cell>
        </row>
        <row r="4520">
          <cell r="A4520" t="str">
            <v>P11RGTO-S021</v>
          </cell>
          <cell r="B4520" t="str">
            <v>SHAFT GTO 4"-1 SS</v>
          </cell>
        </row>
        <row r="4521">
          <cell r="A4521" t="str">
            <v>P11RGTO-S030</v>
          </cell>
          <cell r="B4521" t="str">
            <v>SHAFT SS GTO 6-1 (KANAN)</v>
          </cell>
        </row>
        <row r="4522">
          <cell r="A4522" t="str">
            <v>P11RGTO-S031</v>
          </cell>
          <cell r="B4522" t="str">
            <v>SHAFT GTO6-1 R (KANAN)</v>
          </cell>
        </row>
        <row r="4523">
          <cell r="A4523" t="str">
            <v>P11RGTO-S033</v>
          </cell>
          <cell r="B4523" t="str">
            <v>SHAFT SS GTO-6 (KANAN)</v>
          </cell>
        </row>
        <row r="4524">
          <cell r="A4524" t="str">
            <v>P11RGTO-S034</v>
          </cell>
          <cell r="B4524" t="str">
            <v>SHAFT GTO-6 (KANAN)</v>
          </cell>
        </row>
        <row r="4525">
          <cell r="A4525" t="str">
            <v>P11RGTO-S040</v>
          </cell>
          <cell r="B4525" t="str">
            <v>SUCT.FLANGE/PLENDES HSP</v>
          </cell>
        </row>
        <row r="4526">
          <cell r="A4526" t="str">
            <v>P11RGTO-S050</v>
          </cell>
          <cell r="B4526" t="str">
            <v>SHAFT GTO-6-1L (KIRI)</v>
          </cell>
        </row>
        <row r="4527">
          <cell r="A4527" t="str">
            <v>P11RGTO-S060</v>
          </cell>
          <cell r="B4527" t="str">
            <v>SUCTION PIPE FLANGE(COR)</v>
          </cell>
        </row>
        <row r="4528">
          <cell r="A4528" t="str">
            <v>P11RGTO-T010</v>
          </cell>
          <cell r="B4528" t="str">
            <v>TTP BANTALAN OUT GTO4-1</v>
          </cell>
        </row>
        <row r="4529">
          <cell r="A4529" t="str">
            <v>P11RGTO-T020</v>
          </cell>
          <cell r="B4529" t="str">
            <v>TUTUP BANT.IN GTO6-1R</v>
          </cell>
        </row>
        <row r="4530">
          <cell r="A4530" t="str">
            <v>P11RGTO-V001</v>
          </cell>
          <cell r="B4530" t="str">
            <v>V. PULLEY GTO3-1</v>
          </cell>
        </row>
        <row r="4531">
          <cell r="A4531" t="str">
            <v>P11RGTO-V010</v>
          </cell>
          <cell r="B4531" t="str">
            <v>V. PULLEY B-2 GTO 4-1</v>
          </cell>
        </row>
        <row r="4532">
          <cell r="A4532" t="str">
            <v>P11RGTR-B010</v>
          </cell>
          <cell r="B4532" t="str">
            <v>BAUT PENEKAN PCK GTR-3</v>
          </cell>
        </row>
        <row r="4533">
          <cell r="A4533" t="str">
            <v>P11RGTR-B011</v>
          </cell>
          <cell r="B4533" t="str">
            <v>BRACKET ASSY GTR-2</v>
          </cell>
        </row>
        <row r="4534">
          <cell r="A4534" t="str">
            <v>P11RGTR-B012</v>
          </cell>
          <cell r="B4534" t="str">
            <v>BAUT PENEKAN PACKING</v>
          </cell>
        </row>
        <row r="4535">
          <cell r="A4535" t="str">
            <v>P11RGTR-B031</v>
          </cell>
          <cell r="B4535" t="str">
            <v>BRACKET ASSY GTR-3</v>
          </cell>
        </row>
        <row r="4536">
          <cell r="A4536" t="str">
            <v>P11RGTR-B042</v>
          </cell>
          <cell r="B4536" t="str">
            <v>BANTALAN PELURU GTR-8</v>
          </cell>
        </row>
        <row r="4537">
          <cell r="A4537" t="str">
            <v>P11RGTR-B050</v>
          </cell>
          <cell r="B4537" t="str">
            <v>BAUT TUTUP BANTALAN GTR3</v>
          </cell>
        </row>
        <row r="4538">
          <cell r="A4538" t="str">
            <v>P11RGTR-B060</v>
          </cell>
          <cell r="B4538" t="str">
            <v>BAUT DUDUKAN POROS GTR-3</v>
          </cell>
        </row>
        <row r="4539">
          <cell r="A4539" t="str">
            <v>P11RGTR-B061</v>
          </cell>
          <cell r="B4539" t="str">
            <v>BAUT DUDUKAN POROS 4"</v>
          </cell>
        </row>
        <row r="4540">
          <cell r="A4540" t="str">
            <v>P11RGTR-B062</v>
          </cell>
          <cell r="B4540" t="str">
            <v>BAUT DUDUKAN POROS GTR-6</v>
          </cell>
        </row>
        <row r="4541">
          <cell r="A4541" t="str">
            <v>P11RGTR-B063</v>
          </cell>
          <cell r="B4541" t="str">
            <v>BAUT DUDUKAN POROS GTR-8</v>
          </cell>
        </row>
        <row r="4542">
          <cell r="A4542" t="str">
            <v>P11RGTR-B070</v>
          </cell>
          <cell r="B4542" t="str">
            <v>BAUT PLUG 3/8</v>
          </cell>
        </row>
        <row r="4543">
          <cell r="A4543" t="str">
            <v>P11RGTR-B080</v>
          </cell>
          <cell r="B4543" t="str">
            <v>BOSS KUNINGAN DN GTR-2</v>
          </cell>
        </row>
        <row r="4544">
          <cell r="A4544" t="str">
            <v>P11RGTR-B090</v>
          </cell>
          <cell r="B4544" t="str">
            <v>BOSS KUNINGAN DN GTR-3</v>
          </cell>
        </row>
        <row r="4545">
          <cell r="A4545" t="str">
            <v>P11RGTR-B100</v>
          </cell>
          <cell r="B4545" t="str">
            <v>BOSS KUNINGAN GTR-4</v>
          </cell>
        </row>
        <row r="4546">
          <cell r="A4546" t="str">
            <v>P11RGTR-B110</v>
          </cell>
          <cell r="B4546" t="str">
            <v>BOSS KUNINGAN U/CSG GTR6</v>
          </cell>
        </row>
        <row r="4547">
          <cell r="A4547" t="str">
            <v>P11RGTR-B115</v>
          </cell>
          <cell r="B4547" t="str">
            <v>BOSS KUNINGAN U/CSG GTR8</v>
          </cell>
        </row>
        <row r="4548">
          <cell r="A4548" t="str">
            <v>P11RGTR-B120</v>
          </cell>
          <cell r="B4548" t="str">
            <v>BOSS KUNINGAN (D.POROS) 8R</v>
          </cell>
        </row>
        <row r="4549">
          <cell r="A4549" t="str">
            <v>P11RGTR-B150</v>
          </cell>
          <cell r="B4549" t="str">
            <v>BRACKET ASSY GTR-8</v>
          </cell>
        </row>
        <row r="4550">
          <cell r="A4550" t="str">
            <v>P11RGTR-C010</v>
          </cell>
          <cell r="B4550" t="str">
            <v>CASING GTR-2</v>
          </cell>
        </row>
        <row r="4551">
          <cell r="A4551" t="str">
            <v>P11RGTR-D010</v>
          </cell>
          <cell r="B4551" t="str">
            <v>DUDUKAN POROS GTR/GTO-2</v>
          </cell>
        </row>
        <row r="4552">
          <cell r="A4552" t="str">
            <v>P11RGTR-D020</v>
          </cell>
          <cell r="B4552" t="str">
            <v>DUDUKAN POROS GTR-3</v>
          </cell>
        </row>
        <row r="4553">
          <cell r="A4553" t="str">
            <v>P11RGTR-D030</v>
          </cell>
          <cell r="B4553" t="str">
            <v>DUDUKAN POROS GTR-4</v>
          </cell>
        </row>
        <row r="4554">
          <cell r="A4554" t="str">
            <v>P11RGTR-D040</v>
          </cell>
          <cell r="B4554" t="str">
            <v>DUDUKAN PRORS GTR-6</v>
          </cell>
        </row>
        <row r="4555">
          <cell r="A4555" t="str">
            <v>P11RGTR-D050</v>
          </cell>
          <cell r="B4555" t="str">
            <v>DUDUKAN POROS GTR-8</v>
          </cell>
        </row>
        <row r="4556">
          <cell r="A4556" t="str">
            <v>P11RGTR-F010</v>
          </cell>
          <cell r="B4556" t="str">
            <v>FOOT VALVE GMF 8</v>
          </cell>
        </row>
        <row r="4557">
          <cell r="A4557" t="str">
            <v>P11RGTR-I010</v>
          </cell>
          <cell r="B4557" t="str">
            <v>IMPELLER GTR-2</v>
          </cell>
        </row>
        <row r="4558">
          <cell r="A4558" t="str">
            <v>P11RGTR-I012</v>
          </cell>
          <cell r="B4558" t="str">
            <v>IMPELLER BRONZE GTR-2</v>
          </cell>
        </row>
        <row r="4559">
          <cell r="A4559" t="str">
            <v>P11RGTR-I020</v>
          </cell>
          <cell r="B4559" t="str">
            <v>IMPELLER GTR-3</v>
          </cell>
        </row>
        <row r="4560">
          <cell r="A4560" t="str">
            <v>P11RGTR-I021</v>
          </cell>
          <cell r="B4560" t="str">
            <v>IMPELLER BRONZE GTR-3</v>
          </cell>
        </row>
        <row r="4561">
          <cell r="A4561" t="str">
            <v>P11RGTR-I040</v>
          </cell>
          <cell r="B4561" t="str">
            <v>IMPELLER/KIPASPOMPA GTR4</v>
          </cell>
        </row>
        <row r="4562">
          <cell r="A4562" t="str">
            <v>P11RGTR-I041</v>
          </cell>
          <cell r="B4562" t="str">
            <v>IMPELLER BRONZE GTR-4</v>
          </cell>
        </row>
        <row r="4563">
          <cell r="A4563" t="str">
            <v>P11RGTR-I050</v>
          </cell>
          <cell r="B4563" t="str">
            <v>IMPELLER 6"R (KANAN)</v>
          </cell>
        </row>
        <row r="4564">
          <cell r="A4564" t="str">
            <v>P11RGTR-I051</v>
          </cell>
          <cell r="B4564" t="str">
            <v>IMPELLER BRONZE GTR-6R</v>
          </cell>
        </row>
        <row r="4565">
          <cell r="A4565" t="str">
            <v>P11RGTR-I052</v>
          </cell>
          <cell r="B4565" t="str">
            <v>IMPELLER GTR-6L (KIRI)</v>
          </cell>
        </row>
        <row r="4566">
          <cell r="A4566" t="str">
            <v>P11RGTR-I060</v>
          </cell>
          <cell r="B4566" t="str">
            <v>IMPELLER 8"R (KANAN)</v>
          </cell>
        </row>
        <row r="4567">
          <cell r="A4567" t="str">
            <v>P11RGTR-I061</v>
          </cell>
          <cell r="B4567" t="str">
            <v>IMPELLER BROZE GTR-8R</v>
          </cell>
        </row>
        <row r="4568">
          <cell r="A4568" t="str">
            <v>P11RGTR-I070</v>
          </cell>
          <cell r="B4568" t="str">
            <v>IMPELLER GTR8-L (KIRI)</v>
          </cell>
        </row>
        <row r="4569">
          <cell r="A4569" t="str">
            <v>P11RGTR-I080</v>
          </cell>
          <cell r="B4569" t="str">
            <v>IMPELLER BRONZE GTR-8L</v>
          </cell>
        </row>
        <row r="4570">
          <cell r="A4570" t="str">
            <v>P11RGTR-K010</v>
          </cell>
          <cell r="B4570" t="str">
            <v>KATUP HISAP GTR-2</v>
          </cell>
        </row>
        <row r="4571">
          <cell r="A4571" t="str">
            <v>P11RGTR-K020</v>
          </cell>
          <cell r="B4571" t="str">
            <v>KATUP HISAP GTR-3</v>
          </cell>
        </row>
        <row r="4572">
          <cell r="A4572" t="str">
            <v>P11RGTR-K030</v>
          </cell>
          <cell r="B4572" t="str">
            <v>KATUP HISAP GTR-4</v>
          </cell>
        </row>
        <row r="4573">
          <cell r="A4573" t="str">
            <v>P11RGTR-K031</v>
          </cell>
          <cell r="B4573" t="str">
            <v>KATUP HISAP GTR-8</v>
          </cell>
        </row>
        <row r="4574">
          <cell r="A4574" t="str">
            <v>P11RGTR-K040</v>
          </cell>
          <cell r="B4574" t="str">
            <v>KLEM SLANG GTR-2 3PR=6BH</v>
          </cell>
        </row>
        <row r="4575">
          <cell r="A4575" t="str">
            <v>P11RGTR-K041</v>
          </cell>
          <cell r="B4575" t="str">
            <v>KATUP HISAP GTR-6</v>
          </cell>
        </row>
        <row r="4576">
          <cell r="A4576" t="str">
            <v>P11RGTR-K050</v>
          </cell>
          <cell r="B4576" t="str">
            <v>KLEM SLANG GTR-3 3PR=6BH</v>
          </cell>
        </row>
        <row r="4577">
          <cell r="A4577" t="str">
            <v>P11RGTR-K060</v>
          </cell>
          <cell r="B4577" t="str">
            <v>KLEM SLANG GTR-4 3PR=6BH</v>
          </cell>
        </row>
        <row r="4578">
          <cell r="A4578" t="str">
            <v>P11RGTR-K062</v>
          </cell>
          <cell r="B4578" t="str">
            <v>KLEM SLANG GTR-6 3PR=6BH</v>
          </cell>
        </row>
        <row r="4579">
          <cell r="A4579" t="str">
            <v>P11RGTR-K063</v>
          </cell>
          <cell r="B4579" t="str">
            <v>KLEM SLANG GTR-8 3PR=6BH</v>
          </cell>
        </row>
        <row r="4580">
          <cell r="A4580" t="str">
            <v>P11RGTR-M010</v>
          </cell>
          <cell r="B4580" t="str">
            <v>MUR KIPAS POMPA GTR-2</v>
          </cell>
        </row>
        <row r="4581">
          <cell r="A4581" t="str">
            <v>P11RGTR-M011</v>
          </cell>
          <cell r="B4581" t="str">
            <v>MUR KUNINGAN GTR-2</v>
          </cell>
        </row>
        <row r="4582">
          <cell r="A4582" t="str">
            <v>P11RGTR-M020</v>
          </cell>
          <cell r="B4582" t="str">
            <v>MUR KIPAS POMPA GTR-3</v>
          </cell>
        </row>
        <row r="4583">
          <cell r="A4583" t="str">
            <v>P11RGTR-M021</v>
          </cell>
          <cell r="B4583" t="str">
            <v>MUR KIPAS POMPA GTR-3</v>
          </cell>
        </row>
        <row r="4584">
          <cell r="A4584" t="str">
            <v>P11RGTR-M030</v>
          </cell>
          <cell r="B4584" t="str">
            <v>MUR KIPAS POMPA GTR-4</v>
          </cell>
        </row>
        <row r="4585">
          <cell r="A4585" t="str">
            <v>P11RGTR-M031</v>
          </cell>
          <cell r="B4585" t="str">
            <v>MUR KIPAS(DRAT RH) GTR-6</v>
          </cell>
        </row>
        <row r="4586">
          <cell r="A4586" t="str">
            <v>P11RGTR-M032</v>
          </cell>
          <cell r="B4586" t="str">
            <v>MUR KIPAS(DRAT RH) GTR-8</v>
          </cell>
        </row>
        <row r="4587">
          <cell r="A4587" t="str">
            <v>P11RGTR-M033</v>
          </cell>
          <cell r="B4587" t="str">
            <v>MUR KIPAS(DRAT LH) GTR-6</v>
          </cell>
        </row>
        <row r="4588">
          <cell r="A4588" t="str">
            <v>P11RGTR-M034</v>
          </cell>
          <cell r="B4588" t="str">
            <v>MUR KIPAS POMPA GTR-4</v>
          </cell>
        </row>
        <row r="4589">
          <cell r="A4589" t="str">
            <v>P11RGTR-M050</v>
          </cell>
          <cell r="B4589" t="str">
            <v>MUR PENEKAN PACKING 3"</v>
          </cell>
        </row>
        <row r="4590">
          <cell r="A4590" t="str">
            <v>P11RGTR-M070</v>
          </cell>
          <cell r="B4590" t="str">
            <v>MUR PENEKAN PACKING</v>
          </cell>
        </row>
        <row r="4591">
          <cell r="A4591" t="str">
            <v>P11RGTR-O010</v>
          </cell>
          <cell r="B4591" t="str">
            <v>O-RING 19 GTR-2 257</v>
          </cell>
        </row>
        <row r="4592">
          <cell r="A4592" t="str">
            <v>P11RGTR-O020</v>
          </cell>
          <cell r="B4592" t="str">
            <v>O RING GTR-3</v>
          </cell>
        </row>
        <row r="4593">
          <cell r="A4593" t="str">
            <v>P11RGTR-O030</v>
          </cell>
          <cell r="B4593" t="str">
            <v>O RING GTR-4</v>
          </cell>
        </row>
        <row r="4594">
          <cell r="A4594" t="str">
            <v>P11RGTR-O040</v>
          </cell>
          <cell r="B4594" t="str">
            <v>O RING GTR-6</v>
          </cell>
        </row>
        <row r="4595">
          <cell r="A4595" t="str">
            <v>P11RGTR-O050</v>
          </cell>
          <cell r="B4595" t="str">
            <v>O RING GTR-8</v>
          </cell>
        </row>
        <row r="4596">
          <cell r="A4596" t="str">
            <v>P11RGTR-P010</v>
          </cell>
          <cell r="B4596" t="str">
            <v>PAC.TTP.LUB.CERAT GTR3/4</v>
          </cell>
        </row>
        <row r="4597">
          <cell r="A4597" t="str">
            <v>P11RGTR-P050</v>
          </cell>
          <cell r="B4597" t="str">
            <v>PACKING TUTUP PENCERAT</v>
          </cell>
        </row>
        <row r="4598">
          <cell r="A4598" t="str">
            <v>P11RGTR-P060</v>
          </cell>
          <cell r="B4598" t="str">
            <v>PACKING TUTUP PENCERAT</v>
          </cell>
        </row>
        <row r="4599">
          <cell r="A4599" t="str">
            <v>P11RGTR-P070</v>
          </cell>
          <cell r="B4599" t="str">
            <v>PACKING PLENDES TEKAN 2"</v>
          </cell>
        </row>
        <row r="4600">
          <cell r="A4600" t="str">
            <v>P11RGTR-P080</v>
          </cell>
          <cell r="B4600" t="str">
            <v>PACKING PLENDES TEKAN 3"</v>
          </cell>
        </row>
        <row r="4601">
          <cell r="A4601" t="str">
            <v>P11RGTR-P090</v>
          </cell>
          <cell r="B4601" t="str">
            <v>PACKING PLENDES TEKAN 4"</v>
          </cell>
        </row>
        <row r="4602">
          <cell r="A4602" t="str">
            <v>P11RGTR-P100</v>
          </cell>
          <cell r="B4602" t="str">
            <v>PACK TUTUP LUB. PANCINGAN</v>
          </cell>
        </row>
        <row r="4603">
          <cell r="A4603" t="str">
            <v>P11RGTR-P130</v>
          </cell>
          <cell r="B4603" t="str">
            <v>PEMANTUL AIR GTR-2</v>
          </cell>
        </row>
        <row r="4604">
          <cell r="A4604" t="str">
            <v>P11RGTR-P140</v>
          </cell>
          <cell r="B4604" t="str">
            <v>PEMANTUL AIR GTR3</v>
          </cell>
        </row>
        <row r="4605">
          <cell r="A4605" t="str">
            <v>P11RGTR-P150</v>
          </cell>
          <cell r="B4605" t="str">
            <v>PEMANTUL AIR GTR-4</v>
          </cell>
        </row>
        <row r="4606">
          <cell r="A4606" t="str">
            <v>P11RGTR-P151</v>
          </cell>
          <cell r="B4606" t="str">
            <v>PEMANTUL AIR GTR-6</v>
          </cell>
        </row>
        <row r="4607">
          <cell r="A4607" t="str">
            <v>P11RGTR-P152</v>
          </cell>
          <cell r="B4607" t="str">
            <v>PEMANTUL AIR GTR-8</v>
          </cell>
        </row>
        <row r="4608">
          <cell r="A4608" t="str">
            <v>P11RGTR-P160</v>
          </cell>
          <cell r="B4608" t="str">
            <v>PENEKAN PACKING GTR-2</v>
          </cell>
        </row>
        <row r="4609">
          <cell r="A4609" t="str">
            <v>P11RGTR-P170</v>
          </cell>
          <cell r="B4609" t="str">
            <v>PENEKAN PACKING GTR-3</v>
          </cell>
        </row>
        <row r="4610">
          <cell r="A4610" t="str">
            <v>P11RGTR-P180</v>
          </cell>
          <cell r="B4610" t="str">
            <v>PENEKAN PACKING GTR-4</v>
          </cell>
        </row>
        <row r="4611">
          <cell r="A4611" t="str">
            <v>P11RGTR-P182</v>
          </cell>
          <cell r="B4611" t="str">
            <v>PENEKAN PACKING GTR-6</v>
          </cell>
        </row>
        <row r="4612">
          <cell r="A4612" t="str">
            <v>P11RGTR-P183</v>
          </cell>
          <cell r="B4612" t="str">
            <v>PENEKAN PACKING GTR-8"</v>
          </cell>
        </row>
        <row r="4613">
          <cell r="A4613" t="str">
            <v>P11RGTR-P190</v>
          </cell>
          <cell r="B4613" t="str">
            <v>PIPA BOW GTR-2</v>
          </cell>
        </row>
        <row r="4614">
          <cell r="A4614" t="str">
            <v>P11RGTR-P200</v>
          </cell>
          <cell r="B4614" t="str">
            <v>PIPA BOW GTR-3</v>
          </cell>
        </row>
        <row r="4615">
          <cell r="A4615" t="str">
            <v>P11RGTR-P201</v>
          </cell>
          <cell r="B4615" t="str">
            <v>PIPA BOW GTR-3 PLASTIK</v>
          </cell>
        </row>
        <row r="4616">
          <cell r="A4616" t="str">
            <v>P11RGTR-P210</v>
          </cell>
          <cell r="B4616" t="str">
            <v>PIPA BOW GTR-4</v>
          </cell>
        </row>
        <row r="4617">
          <cell r="A4617" t="str">
            <v>P11RGTR-P211</v>
          </cell>
          <cell r="B4617" t="str">
            <v>PIPA BOW GTR-6</v>
          </cell>
        </row>
        <row r="4618">
          <cell r="A4618" t="str">
            <v>P11RGTR-P212</v>
          </cell>
          <cell r="B4618" t="str">
            <v>PIPA BOW/DISC. PIPE GTR-8</v>
          </cell>
        </row>
        <row r="4619">
          <cell r="A4619" t="str">
            <v>P11RGTR-P220</v>
          </cell>
          <cell r="B4619" t="str">
            <v>PIPA SOCH GTR-2</v>
          </cell>
        </row>
        <row r="4620">
          <cell r="A4620" t="str">
            <v>P11RGTR-P230</v>
          </cell>
          <cell r="B4620" t="str">
            <v>PIPA SOCH/HISAP GTR-3</v>
          </cell>
        </row>
        <row r="4621">
          <cell r="A4621" t="str">
            <v>P11RGTR-P240</v>
          </cell>
          <cell r="B4621" t="str">
            <v>PIPA SOCH/HISAP GTR-4</v>
          </cell>
        </row>
        <row r="4622">
          <cell r="A4622" t="str">
            <v>P11RGTR-P241</v>
          </cell>
          <cell r="B4622" t="str">
            <v>PIPA SOCK GTR-6</v>
          </cell>
        </row>
        <row r="4623">
          <cell r="A4623" t="str">
            <v>P11RGTR-P242</v>
          </cell>
          <cell r="B4623" t="str">
            <v>PIPA SOCK/ISAP GTR-8</v>
          </cell>
        </row>
        <row r="4624">
          <cell r="A4624" t="str">
            <v>P11RGTR-P250</v>
          </cell>
          <cell r="B4624" t="str">
            <v>PLEND.HISAP+BOSCH GTR-2</v>
          </cell>
        </row>
        <row r="4625">
          <cell r="A4625" t="str">
            <v>P11RGTR-P260</v>
          </cell>
          <cell r="B4625" t="str">
            <v>PLEND.HISAP+BOSCH GTR-3</v>
          </cell>
        </row>
        <row r="4626">
          <cell r="A4626" t="str">
            <v>P11RGTR-P261</v>
          </cell>
          <cell r="B4626" t="str">
            <v>PLENDES HSP+BOSS KUNING</v>
          </cell>
        </row>
        <row r="4627">
          <cell r="A4627" t="str">
            <v>P11RGTR-P270</v>
          </cell>
          <cell r="B4627" t="str">
            <v>PLEND.HISAP+BOSCH GTR-4</v>
          </cell>
        </row>
        <row r="4628">
          <cell r="A4628" t="str">
            <v>P11RGTR-P271</v>
          </cell>
          <cell r="B4628" t="str">
            <v>PLEND. HISAP+BOSCH GTR-6</v>
          </cell>
        </row>
        <row r="4629">
          <cell r="A4629" t="str">
            <v>P11RGTR-P272</v>
          </cell>
          <cell r="B4629" t="str">
            <v>PLENDES HISAP GTR-8</v>
          </cell>
        </row>
        <row r="4630">
          <cell r="A4630" t="str">
            <v>P11RGTR-P290</v>
          </cell>
          <cell r="B4630" t="str">
            <v>PLENDES TEKAN GTR-2</v>
          </cell>
        </row>
        <row r="4631">
          <cell r="A4631" t="str">
            <v>P11RGTR-P300</v>
          </cell>
          <cell r="B4631" t="str">
            <v>PLENDES TEKAN GTR-3</v>
          </cell>
        </row>
        <row r="4632">
          <cell r="A4632" t="str">
            <v>P11RGTR-P302</v>
          </cell>
          <cell r="B4632" t="str">
            <v>PLENDES TEKAN (DISC) GTR6</v>
          </cell>
        </row>
        <row r="4633">
          <cell r="A4633" t="str">
            <v>P11RGTR-P303</v>
          </cell>
          <cell r="B4633" t="str">
            <v>PLENDES TEKAN GTR-8</v>
          </cell>
        </row>
        <row r="4634">
          <cell r="A4634" t="str">
            <v>P11RGTR-P309</v>
          </cell>
          <cell r="B4634" t="str">
            <v>POROS+MUR+SPIE S.S GTR6L</v>
          </cell>
        </row>
        <row r="4635">
          <cell r="A4635" t="str">
            <v>P11RGTR-P310</v>
          </cell>
          <cell r="B4635" t="str">
            <v>POROS + MUR + SPIE GTR-2</v>
          </cell>
        </row>
        <row r="4636">
          <cell r="A4636" t="str">
            <v>P11RGTR-P312</v>
          </cell>
          <cell r="B4636" t="str">
            <v>POROS STAINLIS ST. GTR-2</v>
          </cell>
        </row>
        <row r="4637">
          <cell r="A4637" t="str">
            <v>P11RGTR-P320</v>
          </cell>
          <cell r="B4637" t="str">
            <v>POROS + MUR + SPIE GTR-3</v>
          </cell>
        </row>
        <row r="4638">
          <cell r="A4638" t="str">
            <v>P11RGTR-P322</v>
          </cell>
          <cell r="B4638" t="str">
            <v>POROS S.S GTR-3</v>
          </cell>
        </row>
        <row r="4639">
          <cell r="A4639" t="str">
            <v>P11RGTR-P330</v>
          </cell>
          <cell r="B4639" t="str">
            <v>POROS+MUR+SPIE GTR-4</v>
          </cell>
        </row>
        <row r="4640">
          <cell r="A4640" t="str">
            <v>P11RGTR-P331</v>
          </cell>
          <cell r="B4640" t="str">
            <v>POROS+MUR+SPIE GTR-6R</v>
          </cell>
        </row>
        <row r="4641">
          <cell r="A4641" t="str">
            <v>P11RGTR-P332</v>
          </cell>
          <cell r="B4641" t="str">
            <v>POROS GTR 6" S.S</v>
          </cell>
        </row>
        <row r="4642">
          <cell r="A4642" t="str">
            <v>P11RGTR-P333</v>
          </cell>
          <cell r="B4642" t="str">
            <v>POROS SS GTR-4</v>
          </cell>
        </row>
        <row r="4643">
          <cell r="A4643" t="str">
            <v>P11RGTR-P334</v>
          </cell>
          <cell r="B4643" t="str">
            <v>POROS GTR-8R (KANAN)</v>
          </cell>
        </row>
        <row r="4644">
          <cell r="A4644" t="str">
            <v>P11RGTR-P335</v>
          </cell>
          <cell r="B4644" t="str">
            <v>POROS SS GTR-8"</v>
          </cell>
        </row>
        <row r="4645">
          <cell r="A4645" t="str">
            <v>P11RGTR-P337</v>
          </cell>
          <cell r="B4645" t="str">
            <v>POROS+MUR+SPIE 6" LH</v>
          </cell>
        </row>
        <row r="4646">
          <cell r="A4646" t="str">
            <v>P11RGTR-P338</v>
          </cell>
          <cell r="B4646" t="str">
            <v>POROS + MUR + SPIE GTR-8LH</v>
          </cell>
        </row>
        <row r="4647">
          <cell r="A4647" t="str">
            <v>P11RGTR-P349</v>
          </cell>
          <cell r="B4647" t="str">
            <v>PASAK RODA TRANSMISI GTR2</v>
          </cell>
        </row>
        <row r="4648">
          <cell r="A4648" t="str">
            <v>P11RGTR-P350</v>
          </cell>
          <cell r="B4648" t="str">
            <v>PASAK RODA TRANS GTR-3</v>
          </cell>
        </row>
        <row r="4649">
          <cell r="A4649" t="str">
            <v>P11RGTR-P351</v>
          </cell>
          <cell r="B4649" t="str">
            <v>PASAK RODA TRANS 4"</v>
          </cell>
        </row>
        <row r="4650">
          <cell r="A4650" t="str">
            <v>P11RGTR-P354</v>
          </cell>
          <cell r="B4650" t="str">
            <v>PASAK RODA TRANS. GTR-8</v>
          </cell>
        </row>
        <row r="4651">
          <cell r="A4651" t="str">
            <v>P11RGTR-P355</v>
          </cell>
          <cell r="B4651" t="str">
            <v>PASAK RODA TRANS. GTR-6</v>
          </cell>
        </row>
        <row r="4652">
          <cell r="A4652" t="str">
            <v>P11RGTR-P359</v>
          </cell>
          <cell r="B4652" t="str">
            <v>PASAK KIPAS GTR-2</v>
          </cell>
        </row>
        <row r="4653">
          <cell r="A4653" t="str">
            <v>P11RGTR-P360</v>
          </cell>
          <cell r="B4653" t="str">
            <v>PASAK KIPAS 5X5X16</v>
          </cell>
        </row>
        <row r="4654">
          <cell r="A4654" t="str">
            <v>P11RGTR-P361</v>
          </cell>
          <cell r="B4654" t="str">
            <v>PASAK KIPAS GTR-4</v>
          </cell>
        </row>
        <row r="4655">
          <cell r="A4655" t="str">
            <v>P11RGTR-P363</v>
          </cell>
          <cell r="B4655" t="str">
            <v>PASAK KIPAS GTR-6</v>
          </cell>
        </row>
        <row r="4656">
          <cell r="A4656" t="str">
            <v>P11RGTR-P364</v>
          </cell>
          <cell r="B4656" t="str">
            <v>PASAK KIPAS GTR-8</v>
          </cell>
        </row>
        <row r="4657">
          <cell r="A4657" t="str">
            <v>P11RGTR-P371</v>
          </cell>
          <cell r="B4657" t="str">
            <v>PLENDES TEKAN GTR-4</v>
          </cell>
        </row>
        <row r="4658">
          <cell r="A4658" t="str">
            <v>P11RGTR-R040</v>
          </cell>
          <cell r="B4658" t="str">
            <v>REAMES PACKING GTR-2</v>
          </cell>
        </row>
        <row r="4659">
          <cell r="A4659" t="str">
            <v>P11RGTR-R050</v>
          </cell>
          <cell r="B4659" t="str">
            <v>REAMES PACKING GTR-3</v>
          </cell>
        </row>
        <row r="4660">
          <cell r="A4660" t="str">
            <v>P11RGTR-R060</v>
          </cell>
          <cell r="B4660" t="str">
            <v>REAMES PACKING GTR-4</v>
          </cell>
        </row>
        <row r="4661">
          <cell r="A4661" t="str">
            <v>P11RGTR-R061</v>
          </cell>
          <cell r="B4661" t="str">
            <v>REAMES PACKING GTR-6</v>
          </cell>
        </row>
        <row r="4662">
          <cell r="A4662" t="str">
            <v>P11RGTR-R062</v>
          </cell>
          <cell r="B4662" t="str">
            <v>REAMES PACKING GTR-8</v>
          </cell>
        </row>
        <row r="4663">
          <cell r="A4663" t="str">
            <v>P11RGTR-R070</v>
          </cell>
          <cell r="B4663" t="str">
            <v>RODA TRANSMISI GTR-2</v>
          </cell>
        </row>
        <row r="4664">
          <cell r="A4664" t="str">
            <v>P11RGTR-R080</v>
          </cell>
          <cell r="B4664" t="str">
            <v>RODA TRANSMISI GTR-3</v>
          </cell>
        </row>
        <row r="4665">
          <cell r="A4665" t="str">
            <v>P11RGTR-R090</v>
          </cell>
          <cell r="B4665" t="str">
            <v>RODA TRANSMISI GTR-4</v>
          </cell>
        </row>
        <row r="4666">
          <cell r="A4666" t="str">
            <v>P11RGTR-R100</v>
          </cell>
          <cell r="B4666" t="str">
            <v>RODA TRANSMISI GTR-6</v>
          </cell>
        </row>
        <row r="4667">
          <cell r="A4667" t="str">
            <v>P11RGTR-R105</v>
          </cell>
          <cell r="B4667" t="str">
            <v>RODA TRANSMISI GTR-8</v>
          </cell>
        </row>
        <row r="4668">
          <cell r="A4668" t="str">
            <v>P11RGTR-R125</v>
          </cell>
          <cell r="B4668" t="str">
            <v>RING KIPAS GTR-2</v>
          </cell>
        </row>
        <row r="4669">
          <cell r="A4669" t="str">
            <v>P11RGTR-R130</v>
          </cell>
          <cell r="B4669" t="str">
            <v>RING KIPAS POMPA GTR 3</v>
          </cell>
        </row>
        <row r="4670">
          <cell r="A4670" t="str">
            <v>P11RGTR-R140</v>
          </cell>
          <cell r="B4670" t="str">
            <v>RING KIPAS POMPA GTR-4</v>
          </cell>
        </row>
        <row r="4671">
          <cell r="A4671" t="str">
            <v>P11RGTR-R141</v>
          </cell>
          <cell r="B4671" t="str">
            <v>RING KIPAS GTR-6</v>
          </cell>
        </row>
        <row r="4672">
          <cell r="A4672" t="str">
            <v>P11RGTR-R142</v>
          </cell>
          <cell r="B4672" t="str">
            <v>RING KIPAS</v>
          </cell>
        </row>
        <row r="4673">
          <cell r="A4673" t="str">
            <v>P11RGTR-R145</v>
          </cell>
          <cell r="B4673" t="str">
            <v>RING PENAKAN PACK GTR-2</v>
          </cell>
        </row>
        <row r="4674">
          <cell r="A4674" t="str">
            <v>P11RGTR-R150</v>
          </cell>
          <cell r="B4674" t="str">
            <v>RING PENEKAN PAC GTR3</v>
          </cell>
        </row>
        <row r="4675">
          <cell r="A4675" t="str">
            <v>P11RGTR-R170</v>
          </cell>
          <cell r="B4675" t="str">
            <v>RING PENEKAN PACKING</v>
          </cell>
        </row>
        <row r="4676">
          <cell r="A4676" t="str">
            <v>P11RGTR-S010</v>
          </cell>
          <cell r="B4676" t="str">
            <v>S.P. POMPA AIR GTR-2</v>
          </cell>
        </row>
        <row r="4677">
          <cell r="A4677" t="str">
            <v>P11RGTR-S030</v>
          </cell>
          <cell r="B4677" t="str">
            <v>S.P POMPA AIR GTR-4</v>
          </cell>
        </row>
        <row r="4678">
          <cell r="A4678" t="str">
            <v>P11RGTR-S040</v>
          </cell>
          <cell r="B4678" t="str">
            <v>SARINGAN GTR-2</v>
          </cell>
        </row>
        <row r="4679">
          <cell r="A4679" t="str">
            <v>P11RGTR-S050</v>
          </cell>
          <cell r="B4679" t="str">
            <v>SARINGAN GTR-3</v>
          </cell>
        </row>
        <row r="4680">
          <cell r="A4680" t="str">
            <v>P11RGTR-S060</v>
          </cell>
          <cell r="B4680" t="str">
            <v>SARINGAN GTR-4</v>
          </cell>
        </row>
        <row r="4681">
          <cell r="A4681" t="str">
            <v>P11RGTR-S080</v>
          </cell>
          <cell r="B4681" t="str">
            <v>SARINGAN GTR-6</v>
          </cell>
        </row>
        <row r="4682">
          <cell r="A4682" t="str">
            <v>P11RGTR-S090</v>
          </cell>
          <cell r="B4682" t="str">
            <v>SARINGAN GTR-8</v>
          </cell>
        </row>
        <row r="4683">
          <cell r="A4683" t="str">
            <v>P11RGTR-S100</v>
          </cell>
          <cell r="B4683" t="str">
            <v>SHAFT GTR (GTR-4)</v>
          </cell>
        </row>
        <row r="4684">
          <cell r="A4684" t="str">
            <v>P11RGTR-T020</v>
          </cell>
          <cell r="B4684" t="str">
            <v>TUTUP PENCERAT GTR-3"</v>
          </cell>
        </row>
        <row r="4685">
          <cell r="A4685" t="str">
            <v>P11RGTR-T021</v>
          </cell>
          <cell r="B4685" t="str">
            <v>TUTUP PENCERAT GTR-6</v>
          </cell>
        </row>
        <row r="4686">
          <cell r="A4686" t="str">
            <v>P11RGTR-T030</v>
          </cell>
          <cell r="B4686" t="str">
            <v>TUTUP PENCERAT GTR-4"</v>
          </cell>
        </row>
        <row r="4687">
          <cell r="A4687" t="str">
            <v>P11RGTR-T031</v>
          </cell>
          <cell r="B4687" t="str">
            <v>TUTUP PENCERAT GTR-8"</v>
          </cell>
        </row>
        <row r="4688">
          <cell r="A4688" t="str">
            <v>P11RGTR-T040</v>
          </cell>
          <cell r="B4688" t="str">
            <v>TTP LBG CRT GTR-3/4/GTO6</v>
          </cell>
        </row>
        <row r="4689">
          <cell r="A4689" t="str">
            <v>P11RGTR-T050</v>
          </cell>
          <cell r="B4689" t="str">
            <v>TTP LBG CR GTR 3-8/GTO3/4</v>
          </cell>
        </row>
        <row r="4690">
          <cell r="A4690" t="str">
            <v>P11RGTR-T060</v>
          </cell>
          <cell r="B4690" t="str">
            <v>TUTUP LUBANG CERAT GTR-4</v>
          </cell>
        </row>
        <row r="4691">
          <cell r="A4691" t="str">
            <v>P11RGTR-T070</v>
          </cell>
          <cell r="B4691" t="str">
            <v>TTP.BANT.BAG.LUAR GTR-2</v>
          </cell>
        </row>
        <row r="4692">
          <cell r="A4692" t="str">
            <v>P11RGTR-T071</v>
          </cell>
          <cell r="B4692" t="str">
            <v>TTP.BANTALAN BAG.DALAM</v>
          </cell>
        </row>
        <row r="4693">
          <cell r="A4693" t="str">
            <v>P11RGTR-T080</v>
          </cell>
          <cell r="B4693" t="str">
            <v>TUTUP BANTALAN LUAR GTR-3</v>
          </cell>
        </row>
        <row r="4694">
          <cell r="A4694" t="str">
            <v>P11RGTR-T081</v>
          </cell>
          <cell r="B4694" t="str">
            <v>TTP.BANTALAN BAG.DALAM</v>
          </cell>
        </row>
        <row r="4695">
          <cell r="A4695" t="str">
            <v>P11RGTR-T082</v>
          </cell>
          <cell r="B4695" t="str">
            <v>TUTUP BANTALAN OUT GTR-6</v>
          </cell>
        </row>
        <row r="4696">
          <cell r="A4696" t="str">
            <v>P11RGTR-T083</v>
          </cell>
          <cell r="B4696" t="str">
            <v>TUTUP BANTALAN IN GTR-6</v>
          </cell>
        </row>
        <row r="4697">
          <cell r="A4697" t="str">
            <v>P11RGTR-T084</v>
          </cell>
          <cell r="B4697" t="str">
            <v>TTP.BANT.OUT BOARD GTR-8</v>
          </cell>
        </row>
        <row r="4698">
          <cell r="A4698" t="str">
            <v>P11RGTR-T085</v>
          </cell>
          <cell r="B4698" t="str">
            <v>TTP.BANT.IN BOARD GTR-8</v>
          </cell>
        </row>
        <row r="4699">
          <cell r="A4699" t="str">
            <v>P11RGTR-T090</v>
          </cell>
          <cell r="B4699" t="str">
            <v>TTP.BANT.OUT BOARD GTR-4</v>
          </cell>
        </row>
        <row r="4700">
          <cell r="A4700" t="str">
            <v>P11RGTR-T091</v>
          </cell>
          <cell r="B4700" t="str">
            <v>TTP.BANTALAN BAG DALAM</v>
          </cell>
        </row>
        <row r="4701">
          <cell r="A4701" t="str">
            <v>P11RGTR-T100</v>
          </cell>
          <cell r="B4701" t="str">
            <v>TUTUP LB PANCING GTR2-8</v>
          </cell>
        </row>
        <row r="4702">
          <cell r="A4702" t="str">
            <v>P11RGTR-V010</v>
          </cell>
          <cell r="B4702" t="str">
            <v>VET POT GTR 2/3</v>
          </cell>
        </row>
        <row r="4703">
          <cell r="A4703" t="str">
            <v>P11RGTR-V020</v>
          </cell>
          <cell r="B4703" t="str">
            <v>VET POT PLASTIK GTR 2/3</v>
          </cell>
        </row>
        <row r="4704">
          <cell r="A4704" t="str">
            <v>P11RGTR-V030</v>
          </cell>
          <cell r="B4704" t="str">
            <v>VET POT PLASTIK GTR4/6/8</v>
          </cell>
        </row>
        <row r="4705">
          <cell r="A4705" t="str">
            <v>P11RS26-T010</v>
          </cell>
          <cell r="B4705" t="str">
            <v>TRAY FOR RICE SEEDER HX-A026</v>
          </cell>
        </row>
        <row r="4706">
          <cell r="A4706" t="str">
            <v>P11RV12-A010</v>
          </cell>
          <cell r="B4706" t="str">
            <v>AIR CLEANER ASSEMBLY</v>
          </cell>
        </row>
        <row r="4707">
          <cell r="A4707" t="str">
            <v>P11RV12-A020</v>
          </cell>
          <cell r="B4707" t="str">
            <v>ARM ROCKER EXHAUST VALVE</v>
          </cell>
        </row>
        <row r="4708">
          <cell r="A4708" t="str">
            <v>P11RV12-A030</v>
          </cell>
          <cell r="B4708" t="str">
            <v>ARM ROCKER INLET VALVE</v>
          </cell>
        </row>
        <row r="4709">
          <cell r="A4709" t="str">
            <v>P11RV12-A040</v>
          </cell>
          <cell r="B4709" t="str">
            <v>AIR CLEANER INSERT PART</v>
          </cell>
        </row>
        <row r="4710">
          <cell r="A4710" t="str">
            <v>P11RV12-A050</v>
          </cell>
          <cell r="B4710" t="str">
            <v>ADJUSTING SCREW</v>
          </cell>
        </row>
        <row r="4711">
          <cell r="A4711" t="str">
            <v>P11RV12-A060</v>
          </cell>
          <cell r="B4711" t="str">
            <v>ARM ROCKER &amp;BRACKET ASSY</v>
          </cell>
        </row>
        <row r="4712">
          <cell r="A4712" t="str">
            <v>P11RV12-B010</v>
          </cell>
          <cell r="B4712" t="str">
            <v>BEARING CON ROD</v>
          </cell>
        </row>
        <row r="4713">
          <cell r="A4713" t="str">
            <v>P11RV12-B040</v>
          </cell>
          <cell r="B4713" t="str">
            <v>BEARING ROLLER</v>
          </cell>
        </row>
        <row r="4714">
          <cell r="A4714" t="str">
            <v>P11RV12-B050</v>
          </cell>
          <cell r="B4714" t="str">
            <v>BEARING ROLLER 731DE</v>
          </cell>
        </row>
        <row r="4715">
          <cell r="A4715" t="str">
            <v>P11RV12-B060</v>
          </cell>
          <cell r="B4715" t="str">
            <v>BEARING ROLLER 42206</v>
          </cell>
        </row>
        <row r="4716">
          <cell r="A4716" t="str">
            <v>P11RV12-B070</v>
          </cell>
          <cell r="B4716" t="str">
            <v>BEARING ROLLER 42209</v>
          </cell>
        </row>
        <row r="4717">
          <cell r="A4717" t="str">
            <v>P11RV12-B080</v>
          </cell>
          <cell r="B4717" t="str">
            <v>BEARING ROLLER 42305</v>
          </cell>
        </row>
        <row r="4718">
          <cell r="A4718" t="str">
            <v>P11RV12-B090</v>
          </cell>
          <cell r="B4718" t="str">
            <v>BOLT CON ROD</v>
          </cell>
        </row>
        <row r="4719">
          <cell r="A4719" t="str">
            <v>P11RV12-B120</v>
          </cell>
          <cell r="B4719" t="str">
            <v>BUSH ROCKER ARM</v>
          </cell>
        </row>
        <row r="4720">
          <cell r="A4720" t="str">
            <v>P11RV12-B130</v>
          </cell>
          <cell r="B4720" t="str">
            <v>BUSH CON ROD</v>
          </cell>
        </row>
        <row r="4721">
          <cell r="A4721" t="str">
            <v>P11RV12-B140</v>
          </cell>
          <cell r="B4721" t="str">
            <v>BOLT M 8X73</v>
          </cell>
        </row>
        <row r="4722">
          <cell r="A4722" t="str">
            <v>P11RV12-B150</v>
          </cell>
          <cell r="B4722" t="str">
            <v>BRASS FILTER SCREW</v>
          </cell>
        </row>
        <row r="4723">
          <cell r="A4723" t="str">
            <v>P11RV12-C010</v>
          </cell>
          <cell r="B4723" t="str">
            <v>CYLINDER HEAD</v>
          </cell>
        </row>
        <row r="4724">
          <cell r="A4724" t="str">
            <v>P11RV12-C020</v>
          </cell>
          <cell r="B4724" t="str">
            <v>CYLINDER LINER</v>
          </cell>
        </row>
        <row r="4725">
          <cell r="A4725" t="str">
            <v>P11RV12-C050</v>
          </cell>
          <cell r="B4725" t="str">
            <v>CRANK SHAFT</v>
          </cell>
        </row>
        <row r="4726">
          <cell r="A4726" t="str">
            <v>P11RV12-C060</v>
          </cell>
          <cell r="B4726" t="str">
            <v>CON ROD WITH CAP</v>
          </cell>
        </row>
        <row r="4727">
          <cell r="A4727" t="str">
            <v>P11RV12-C080</v>
          </cell>
          <cell r="B4727" t="str">
            <v>CAM SHAFT</v>
          </cell>
        </row>
        <row r="4728">
          <cell r="A4728" t="str">
            <v>P11RV12-C090</v>
          </cell>
          <cell r="B4728" t="str">
            <v>CHAMBER PRECOMBUSION</v>
          </cell>
        </row>
        <row r="4729">
          <cell r="A4729" t="str">
            <v>P11RV12-C100</v>
          </cell>
          <cell r="B4729" t="str">
            <v>CHAMBER LOWER</v>
          </cell>
        </row>
        <row r="4730">
          <cell r="A4730" t="str">
            <v>P11RV12-C170</v>
          </cell>
          <cell r="B4730" t="str">
            <v>CHECK PAWL SPRING</v>
          </cell>
        </row>
        <row r="4731">
          <cell r="A4731" t="str">
            <v>P11RV12-C180</v>
          </cell>
          <cell r="B4731" t="str">
            <v>CYLINDER HEAD COVER</v>
          </cell>
        </row>
        <row r="4732">
          <cell r="A4732" t="str">
            <v>P11RV12-D010</v>
          </cell>
          <cell r="B4732" t="str">
            <v>DELEVERY VALVE ASSEMBLY</v>
          </cell>
        </row>
        <row r="4733">
          <cell r="A4733" t="str">
            <v>P11RV12-D020</v>
          </cell>
          <cell r="B4733" t="str">
            <v>DELEVERY VALVE SPRING</v>
          </cell>
        </row>
        <row r="4734">
          <cell r="A4734" t="str">
            <v>P11RV12-D040</v>
          </cell>
          <cell r="B4734" t="str">
            <v>DECOMP. LEVER</v>
          </cell>
        </row>
        <row r="4735">
          <cell r="A4735" t="str">
            <v>P11RV12-D060</v>
          </cell>
          <cell r="B4735" t="str">
            <v>DECOMPRESSION SHAFT</v>
          </cell>
        </row>
        <row r="4736">
          <cell r="A4736" t="str">
            <v>P11RV12-D070</v>
          </cell>
          <cell r="B4736" t="str">
            <v>DECOMP.LEVER SHAFT</v>
          </cell>
        </row>
        <row r="4737">
          <cell r="A4737" t="str">
            <v>P11RV12-D080</v>
          </cell>
          <cell r="B4737" t="str">
            <v>DECOMPRESSION CHECK PAWL</v>
          </cell>
        </row>
        <row r="4738">
          <cell r="A4738" t="str">
            <v>P11RV12-D090</v>
          </cell>
          <cell r="B4738" t="str">
            <v>DECOMPRESSION RAECHET</v>
          </cell>
        </row>
        <row r="4739">
          <cell r="A4739" t="str">
            <v>P11RV12-E010</v>
          </cell>
          <cell r="B4739" t="str">
            <v>ELEMENT FUEL FILTER</v>
          </cell>
        </row>
        <row r="4740">
          <cell r="A4740" t="str">
            <v>P11RV12-E020</v>
          </cell>
          <cell r="B4740" t="str">
            <v>ELEMENT AIR CLEANER</v>
          </cell>
        </row>
        <row r="4741">
          <cell r="A4741" t="str">
            <v>P11RV12-F070</v>
          </cell>
          <cell r="B4741" t="str">
            <v>FUEL STRAINER</v>
          </cell>
        </row>
        <row r="4742">
          <cell r="A4742" t="str">
            <v>P11RV12-F090</v>
          </cell>
          <cell r="B4742" t="str">
            <v>FILTER SCREEW</v>
          </cell>
        </row>
        <row r="4743">
          <cell r="A4743" t="str">
            <v>P11RV12-F100</v>
          </cell>
          <cell r="B4743" t="str">
            <v>FILTER SCREW FRAME</v>
          </cell>
        </row>
        <row r="4744">
          <cell r="A4744" t="str">
            <v>P11RV12-F110</v>
          </cell>
          <cell r="B4744" t="str">
            <v>FILTER SCREEN FRAME SET</v>
          </cell>
        </row>
        <row r="4745">
          <cell r="A4745" t="str">
            <v>P11RV12-G010</v>
          </cell>
          <cell r="B4745" t="str">
            <v>GASKET CYLINDER HEAD</v>
          </cell>
        </row>
        <row r="4746">
          <cell r="A4746" t="str">
            <v>P11RV12-G030</v>
          </cell>
          <cell r="B4746" t="str">
            <v>GEAR CAM SHAFT</v>
          </cell>
        </row>
        <row r="4747">
          <cell r="A4747" t="str">
            <v>P11RV12-G040</v>
          </cell>
          <cell r="B4747" t="str">
            <v>GEAR CRANK SHAFT</v>
          </cell>
        </row>
        <row r="4748">
          <cell r="A4748" t="str">
            <v>P11RV12-G090</v>
          </cell>
          <cell r="B4748" t="str">
            <v>GOVERNOR TORSION SPRING</v>
          </cell>
        </row>
        <row r="4749">
          <cell r="A4749" t="str">
            <v>P11RV12-G100</v>
          </cell>
          <cell r="B4749" t="str">
            <v>GOVERNOR ACTIVE DISH</v>
          </cell>
        </row>
        <row r="4750">
          <cell r="A4750" t="str">
            <v>P11RV12-G110</v>
          </cell>
          <cell r="B4750" t="str">
            <v>GUIDE VALVE</v>
          </cell>
        </row>
        <row r="4751">
          <cell r="A4751" t="str">
            <v>P11RV12-G115</v>
          </cell>
          <cell r="B4751" t="str">
            <v>GEVERNOR ALTIVE DISK DN</v>
          </cell>
        </row>
        <row r="4752">
          <cell r="A4752" t="str">
            <v>P11RV12-G120</v>
          </cell>
          <cell r="B4752" t="str">
            <v>GOVERNOR ROUND DISH</v>
          </cell>
        </row>
        <row r="4753">
          <cell r="A4753" t="str">
            <v>P11RV12-G130</v>
          </cell>
          <cell r="B4753" t="str">
            <v>GOVERNOR BALL RACE</v>
          </cell>
        </row>
        <row r="4754">
          <cell r="A4754" t="str">
            <v>P11RV12-G140</v>
          </cell>
          <cell r="B4754" t="str">
            <v>GEAR ROD UNIT/RACK</v>
          </cell>
        </row>
        <row r="4755">
          <cell r="A4755" t="str">
            <v>P11RV12-G150</v>
          </cell>
          <cell r="B4755" t="str">
            <v>GOVERNOR SHAFT SUPPORT</v>
          </cell>
        </row>
        <row r="4756">
          <cell r="A4756" t="str">
            <v>P11RV12-G160</v>
          </cell>
          <cell r="B4756" t="str">
            <v>GOVERNOR SPRING SHAFT L</v>
          </cell>
        </row>
        <row r="4757">
          <cell r="A4757" t="str">
            <v>P11RV12-G170</v>
          </cell>
          <cell r="B4757" t="str">
            <v>GOVERNOR SPRING SHAFT R.</v>
          </cell>
        </row>
        <row r="4758">
          <cell r="A4758" t="str">
            <v>P11RV12-G180</v>
          </cell>
          <cell r="B4758" t="str">
            <v>GOVERNOR ASSY</v>
          </cell>
        </row>
        <row r="4759">
          <cell r="A4759" t="str">
            <v>P11RV12-H010</v>
          </cell>
          <cell r="B4759" t="str">
            <v>HANDLE STARTING</v>
          </cell>
        </row>
        <row r="4760">
          <cell r="A4760" t="str">
            <v>P11RV12-I010</v>
          </cell>
          <cell r="B4760" t="str">
            <v>INJECTION PIPE HIGH P</v>
          </cell>
        </row>
        <row r="4761">
          <cell r="A4761" t="str">
            <v>P11RV12-K030</v>
          </cell>
          <cell r="B4761" t="str">
            <v>KEY FLAT 8X35</v>
          </cell>
        </row>
        <row r="4762">
          <cell r="A4762" t="str">
            <v>P11RV12-L010</v>
          </cell>
          <cell r="B4762" t="str">
            <v>LOWER SPRING SEAT</v>
          </cell>
        </row>
        <row r="4763">
          <cell r="A4763" t="str">
            <v>P11RV12-L020</v>
          </cell>
          <cell r="B4763" t="str">
            <v>LOWER RUBBER TUBE.</v>
          </cell>
        </row>
        <row r="4764">
          <cell r="A4764" t="str">
            <v>P11RV12-L021</v>
          </cell>
          <cell r="B4764" t="str">
            <v>LOCK NUT ADJ.SCREW</v>
          </cell>
        </row>
        <row r="4765">
          <cell r="A4765" t="str">
            <v>P11RV12-L025</v>
          </cell>
          <cell r="B4765" t="str">
            <v>LOWER RUBBER TUBE DN</v>
          </cell>
        </row>
        <row r="4766">
          <cell r="A4766" t="str">
            <v>P11RV12-L030</v>
          </cell>
          <cell r="B4766" t="str">
            <v>LOCK PLATE RV120</v>
          </cell>
        </row>
        <row r="4767">
          <cell r="A4767" t="str">
            <v>P11RV12-L080</v>
          </cell>
          <cell r="B4767" t="str">
            <v>LOWER VALVE SPRING SEAT</v>
          </cell>
        </row>
        <row r="4768">
          <cell r="A4768" t="str">
            <v>P11RV12-LO25</v>
          </cell>
          <cell r="B4768" t="str">
            <v>LOWER RUBBER RV120</v>
          </cell>
        </row>
        <row r="4769">
          <cell r="A4769" t="str">
            <v>P11RV12-M040</v>
          </cell>
          <cell r="B4769" t="str">
            <v>MUFFLER ASSY</v>
          </cell>
        </row>
        <row r="4770">
          <cell r="A4770" t="str">
            <v>P11RV12-M050</v>
          </cell>
          <cell r="B4770" t="str">
            <v>MAIN BEARING HOUSING</v>
          </cell>
        </row>
        <row r="4771">
          <cell r="A4771" t="str">
            <v>P11RV12-N010</v>
          </cell>
          <cell r="B4771" t="str">
            <v>NOZZLE ASSEMBLY</v>
          </cell>
        </row>
        <row r="4772">
          <cell r="A4772" t="str">
            <v>P11RV12-N020</v>
          </cell>
          <cell r="B4772" t="str">
            <v>NOZZLE &amp; HOLDER ASSY</v>
          </cell>
        </row>
        <row r="4773">
          <cell r="A4773" t="str">
            <v>P11RV12-N030</v>
          </cell>
          <cell r="B4773" t="str">
            <v>NUT CONNECTING ROD</v>
          </cell>
        </row>
        <row r="4774">
          <cell r="A4774" t="str">
            <v>P11RV12-N040</v>
          </cell>
          <cell r="B4774" t="str">
            <v>NUT M-8</v>
          </cell>
        </row>
        <row r="4775">
          <cell r="A4775" t="str">
            <v>P11RV12-N090</v>
          </cell>
          <cell r="B4775" t="str">
            <v>NUT FLY WHEEL</v>
          </cell>
        </row>
        <row r="4776">
          <cell r="A4776" t="str">
            <v>P11RV12-N100</v>
          </cell>
          <cell r="B4776" t="str">
            <v>NUT NOZZLE RETAINING</v>
          </cell>
        </row>
        <row r="4777">
          <cell r="A4777" t="str">
            <v>P11RV12-O010</v>
          </cell>
          <cell r="B4777" t="str">
            <v>OIL SEAL 45X62X17</v>
          </cell>
        </row>
        <row r="4778">
          <cell r="A4778" t="str">
            <v>P11RV12-O140</v>
          </cell>
          <cell r="B4778" t="str">
            <v>OIL SEAL RING</v>
          </cell>
        </row>
        <row r="4779">
          <cell r="A4779" t="str">
            <v>P11RV12-O150</v>
          </cell>
          <cell r="B4779" t="str">
            <v>OIL PIPE</v>
          </cell>
        </row>
        <row r="4780">
          <cell r="A4780" t="str">
            <v>P11RV12-OR10</v>
          </cell>
          <cell r="B4780" t="str">
            <v>O RING CYLINDER LINER</v>
          </cell>
        </row>
        <row r="4781">
          <cell r="A4781" t="str">
            <v>P11RV12-OR40</v>
          </cell>
          <cell r="B4781" t="str">
            <v>O RING/PACKING RING</v>
          </cell>
        </row>
        <row r="4782">
          <cell r="A4782" t="str">
            <v>P11RV12-OR50</v>
          </cell>
          <cell r="B4782" t="str">
            <v>O RING/PACKING RING</v>
          </cell>
        </row>
        <row r="4783">
          <cell r="A4783" t="str">
            <v>P11RV12-P010</v>
          </cell>
          <cell r="B4783" t="str">
            <v>PISTON &amp; PIN</v>
          </cell>
        </row>
        <row r="4784">
          <cell r="A4784" t="str">
            <v>P11RV12-P020</v>
          </cell>
          <cell r="B4784" t="str">
            <v>PISTON RING SET</v>
          </cell>
        </row>
        <row r="4785">
          <cell r="A4785" t="str">
            <v>P11RV12-P030</v>
          </cell>
          <cell r="B4785" t="str">
            <v>PLUNGER ASSY</v>
          </cell>
        </row>
        <row r="4786">
          <cell r="A4786" t="str">
            <v>P11RV12-P040</v>
          </cell>
          <cell r="B4786" t="str">
            <v>PUSH ROD</v>
          </cell>
        </row>
        <row r="4787">
          <cell r="A4787" t="str">
            <v>P11RV12-P050</v>
          </cell>
          <cell r="B4787" t="str">
            <v>PUMP FUEL INJECTION</v>
          </cell>
        </row>
        <row r="4788">
          <cell r="A4788" t="str">
            <v>P11RV12-P110</v>
          </cell>
          <cell r="B4788" t="str">
            <v>PACKING ROCKER CVR</v>
          </cell>
        </row>
        <row r="4789">
          <cell r="A4789" t="str">
            <v>P11RV12-P120</v>
          </cell>
          <cell r="B4789" t="str">
            <v>PACKING EXHAUST PIPE</v>
          </cell>
        </row>
        <row r="4790">
          <cell r="A4790" t="str">
            <v>P11RV12-P130</v>
          </cell>
          <cell r="B4790" t="str">
            <v>PACKING SIDE COVER</v>
          </cell>
        </row>
        <row r="4791">
          <cell r="A4791" t="str">
            <v>P11RV12-P140</v>
          </cell>
          <cell r="B4791" t="str">
            <v>PACKING SHEEF OF G.CAS</v>
          </cell>
        </row>
        <row r="4792">
          <cell r="A4792" t="str">
            <v>P11RV12-P150</v>
          </cell>
          <cell r="B4792" t="str">
            <v>PACKING REAR MAIN BRG.</v>
          </cell>
        </row>
        <row r="4793">
          <cell r="A4793" t="str">
            <v>P11RV12-P160</v>
          </cell>
          <cell r="B4793" t="str">
            <v>PACKING INTAKE FLANGE</v>
          </cell>
        </row>
        <row r="4794">
          <cell r="A4794" t="str">
            <v>P11RV12-P260</v>
          </cell>
          <cell r="B4794" t="str">
            <v>PRESSURE DISH</v>
          </cell>
        </row>
        <row r="4795">
          <cell r="A4795" t="str">
            <v>P11RV12-P270</v>
          </cell>
          <cell r="B4795" t="str">
            <v>PIPE CONNECTING BOLT</v>
          </cell>
        </row>
        <row r="4796">
          <cell r="A4796" t="str">
            <v>P11RV12-P280</v>
          </cell>
          <cell r="B4796" t="str">
            <v>PIPE CONNECTING BOLT</v>
          </cell>
        </row>
        <row r="4797">
          <cell r="A4797" t="str">
            <v>P11RV12-P290</v>
          </cell>
          <cell r="B4797" t="str">
            <v>PUSH ROD NOZZLE</v>
          </cell>
        </row>
        <row r="4798">
          <cell r="A4798" t="str">
            <v>P11RV12-R010</v>
          </cell>
          <cell r="B4798" t="str">
            <v>ROTOR ASSY</v>
          </cell>
        </row>
        <row r="4799">
          <cell r="A4799" t="str">
            <v>P11RV12-R020</v>
          </cell>
          <cell r="B4799" t="str">
            <v>RADIATOR ASSY</v>
          </cell>
        </row>
        <row r="4800">
          <cell r="A4800" t="str">
            <v>P11RV12-R030</v>
          </cell>
          <cell r="B4800" t="str">
            <v>ROTOR &amp; HOUSHING COMP.</v>
          </cell>
        </row>
        <row r="4801">
          <cell r="A4801" t="str">
            <v>P11RV12-S010</v>
          </cell>
          <cell r="B4801" t="str">
            <v>SIGNAL OIL</v>
          </cell>
        </row>
        <row r="4802">
          <cell r="A4802" t="str">
            <v>P11RV12-S050</v>
          </cell>
          <cell r="B4802" t="str">
            <v>SHAFT ROCKER ARM</v>
          </cell>
        </row>
        <row r="4803">
          <cell r="A4803" t="str">
            <v>P11RV12-S060</v>
          </cell>
          <cell r="B4803" t="str">
            <v>STAY ROCKER ARM/SUPPORT</v>
          </cell>
        </row>
        <row r="4804">
          <cell r="A4804" t="str">
            <v>P11RV12-S070</v>
          </cell>
          <cell r="B4804" t="str">
            <v>SPRING PLUNGER</v>
          </cell>
        </row>
        <row r="4805">
          <cell r="A4805" t="str">
            <v>P11RV12-S080</v>
          </cell>
          <cell r="B4805" t="str">
            <v>SPRING LARGE VALVE</v>
          </cell>
        </row>
        <row r="4806">
          <cell r="A4806" t="str">
            <v>P11RV12-S090</v>
          </cell>
          <cell r="B4806" t="str">
            <v>SMALL VALVE SPRING</v>
          </cell>
        </row>
        <row r="4807">
          <cell r="A4807" t="str">
            <v>P11RV12-S100</v>
          </cell>
          <cell r="B4807" t="str">
            <v>SPRING OPENING PRESSURE</v>
          </cell>
        </row>
        <row r="4808">
          <cell r="A4808" t="str">
            <v>P11RV12-S110</v>
          </cell>
          <cell r="B4808" t="str">
            <v>STOPPER INJECT PUMP</v>
          </cell>
        </row>
        <row r="4809">
          <cell r="A4809" t="str">
            <v>P11RV12-S150</v>
          </cell>
          <cell r="B4809" t="str">
            <v>SCREW ADJUS. DECOMP</v>
          </cell>
        </row>
        <row r="4810">
          <cell r="A4810" t="str">
            <v>P11RV12-S160</v>
          </cell>
          <cell r="B4810" t="str">
            <v>SLEVE CONTROL A.GEAR</v>
          </cell>
        </row>
        <row r="4811">
          <cell r="A4811" t="str">
            <v>P11RV12-S170</v>
          </cell>
          <cell r="B4811" t="str">
            <v>SEAL RING</v>
          </cell>
        </row>
        <row r="4812">
          <cell r="A4812" t="str">
            <v>P11RV12-S270</v>
          </cell>
          <cell r="B4812" t="str">
            <v>SWING ARM</v>
          </cell>
        </row>
        <row r="4813">
          <cell r="A4813" t="str">
            <v>P11RV12-S280</v>
          </cell>
          <cell r="B4813" t="str">
            <v>SWING ARM SHAFT</v>
          </cell>
        </row>
        <row r="4814">
          <cell r="A4814" t="str">
            <v>P11RV12-S290</v>
          </cell>
          <cell r="B4814" t="str">
            <v>SWING ARM SUPPORT</v>
          </cell>
        </row>
        <row r="4815">
          <cell r="A4815" t="str">
            <v>P11RV12-U010</v>
          </cell>
          <cell r="B4815" t="str">
            <v>UPPER SPRING SEAT</v>
          </cell>
        </row>
        <row r="4816">
          <cell r="A4816" t="str">
            <v>P11RV12-U020</v>
          </cell>
          <cell r="B4816" t="str">
            <v>UPPER RUBBER TUBE</v>
          </cell>
        </row>
        <row r="4817">
          <cell r="A4817" t="str">
            <v>P11RV12-U025</v>
          </cell>
          <cell r="B4817" t="str">
            <v>UPPER RUBBER TUBE DN</v>
          </cell>
        </row>
        <row r="4818">
          <cell r="A4818" t="str">
            <v>P11RV12-U030</v>
          </cell>
          <cell r="B4818" t="str">
            <v>UPPER VALVE SPRING SEAT</v>
          </cell>
        </row>
        <row r="4819">
          <cell r="A4819" t="str">
            <v>P11RV12-V010</v>
          </cell>
          <cell r="B4819" t="str">
            <v>VALVE EXHAUST</v>
          </cell>
        </row>
        <row r="4820">
          <cell r="A4820" t="str">
            <v>P11RV12-V020</v>
          </cell>
          <cell r="B4820" t="str">
            <v>VALVE INLET</v>
          </cell>
        </row>
        <row r="4821">
          <cell r="A4821" t="str">
            <v>P11RV12-V030</v>
          </cell>
          <cell r="B4821" t="str">
            <v>VALVE COLLET</v>
          </cell>
        </row>
        <row r="4822">
          <cell r="A4822" t="str">
            <v>P11RV12-V040</v>
          </cell>
          <cell r="B4822" t="str">
            <v>VALVE EXHAUST SEAT</v>
          </cell>
        </row>
        <row r="4823">
          <cell r="A4823" t="str">
            <v>P11RV12-V050</v>
          </cell>
          <cell r="B4823" t="str">
            <v>VALVE INLET SEAT</v>
          </cell>
        </row>
        <row r="4824">
          <cell r="A4824" t="str">
            <v>P11RV12-V060</v>
          </cell>
          <cell r="B4824" t="str">
            <v>VALVE LIFT PIN</v>
          </cell>
        </row>
        <row r="4825">
          <cell r="A4825" t="str">
            <v>P11SU10-M010</v>
          </cell>
          <cell r="B4825" t="str">
            <v>MECHANICAL SEAL SU-100</v>
          </cell>
        </row>
        <row r="4826">
          <cell r="A4826" t="str">
            <v>P11SU50-M010</v>
          </cell>
          <cell r="B4826" t="str">
            <v>MECHANICAL SEAL SU-50/80</v>
          </cell>
        </row>
        <row r="4827">
          <cell r="A4827" t="str">
            <v>P11SU80-M010</v>
          </cell>
          <cell r="B4827" t="str">
            <v>MECHANICAL SEAL SU-80/50</v>
          </cell>
        </row>
        <row r="4828">
          <cell r="A4828" t="str">
            <v>P11TR190-G01</v>
          </cell>
          <cell r="B4828" t="str">
            <v>GASKET HEAD TARO 190S</v>
          </cell>
        </row>
        <row r="4829">
          <cell r="A4829" t="str">
            <v>P11TR190-R01</v>
          </cell>
          <cell r="B4829" t="str">
            <v>ROTOR OIL TR190/230</v>
          </cell>
        </row>
        <row r="4830">
          <cell r="A4830" t="str">
            <v>P11YK95-A010</v>
          </cell>
          <cell r="B4830" t="str">
            <v>ALTERNATOR UNIT (ELECT.)</v>
          </cell>
        </row>
        <row r="4831">
          <cell r="A4831" t="str">
            <v>P11YK95-C010</v>
          </cell>
          <cell r="B4831" t="str">
            <v>CARBURATOR (ELECT.GOV)</v>
          </cell>
        </row>
        <row r="4832">
          <cell r="A4832" t="str">
            <v>P11YK95-C020</v>
          </cell>
          <cell r="B4832" t="str">
            <v>CRANK SHAFT ASSY</v>
          </cell>
        </row>
        <row r="4833">
          <cell r="A4833" t="str">
            <v>P11YK95-C030</v>
          </cell>
          <cell r="B4833" t="str">
            <v>CRANK CASE B</v>
          </cell>
        </row>
        <row r="4834">
          <cell r="A4834" t="str">
            <v>P11YK95-I010</v>
          </cell>
          <cell r="B4834" t="str">
            <v>INVERTER UNIT(ELECT.GOV)</v>
          </cell>
        </row>
        <row r="4835">
          <cell r="A4835" t="str">
            <v>P11YK95-I020</v>
          </cell>
          <cell r="B4835" t="str">
            <v>INVERTER UNIT (MECH.GOV)</v>
          </cell>
        </row>
        <row r="4836">
          <cell r="A4836" t="str">
            <v>P11YK95-R010</v>
          </cell>
          <cell r="B4836" t="str">
            <v>RECOIL STARTER ASSY</v>
          </cell>
        </row>
        <row r="4837">
          <cell r="A4837" t="str">
            <v>P11YYYY-S004</v>
          </cell>
          <cell r="B4837" t="str">
            <v>SHAFT DECOMP LEVER</v>
          </cell>
        </row>
        <row r="4838">
          <cell r="A4838" t="str">
            <v>P11ZZZZ-C4CY</v>
          </cell>
          <cell r="B4838" t="str">
            <v>CRANK SHAFT 4 CYL</v>
          </cell>
        </row>
        <row r="4839">
          <cell r="A4839" t="str">
            <v>P12345678901</v>
          </cell>
          <cell r="B4839" t="str">
            <v>TESTING</v>
          </cell>
        </row>
        <row r="4840">
          <cell r="A4840" t="str">
            <v>P12365478911</v>
          </cell>
          <cell r="B4840" t="str">
            <v>TESTINGG</v>
          </cell>
        </row>
        <row r="4841">
          <cell r="A4841" t="str">
            <v>P12BD-6X8750</v>
          </cell>
          <cell r="B4841" t="str">
            <v>BADAK RR 6X8,75</v>
          </cell>
        </row>
        <row r="4842">
          <cell r="A4842" t="str">
            <v>P12CF-6X8750</v>
          </cell>
          <cell r="B4842" t="str">
            <v>CAMEL FR 6X8,75</v>
          </cell>
        </row>
        <row r="4843">
          <cell r="A4843" t="str">
            <v>P12CF-6X875P</v>
          </cell>
          <cell r="B4843" t="str">
            <v>CAMEL FR 6X8,75 PUTIH</v>
          </cell>
        </row>
        <row r="4844">
          <cell r="A4844" t="str">
            <v>P12GA-10X100</v>
          </cell>
          <cell r="B4844" t="str">
            <v>GLADIATOR 10"</v>
          </cell>
        </row>
        <row r="4845">
          <cell r="A4845" t="str">
            <v>P12GA-10X101</v>
          </cell>
          <cell r="B4845" t="str">
            <v>GLADIATOR 10" LB3</v>
          </cell>
        </row>
        <row r="4846">
          <cell r="A4846" t="str">
            <v>P12GA-6X8750</v>
          </cell>
          <cell r="B4846" t="str">
            <v>GLADIATOR  6"</v>
          </cell>
        </row>
        <row r="4847">
          <cell r="A4847" t="str">
            <v>P12GC-6X8750</v>
          </cell>
          <cell r="B4847" t="str">
            <v>GOLDEN CAT RR 6X8,75</v>
          </cell>
        </row>
        <row r="4848">
          <cell r="A4848" t="str">
            <v>P12GR-10X100</v>
          </cell>
          <cell r="B4848" t="str">
            <v>GRANTEK RR 10X100 L.4</v>
          </cell>
        </row>
        <row r="4849">
          <cell r="A4849" t="str">
            <v>P12GR-25X600</v>
          </cell>
          <cell r="B4849" t="str">
            <v>GRANTEK RR 2,5X6</v>
          </cell>
        </row>
        <row r="4850">
          <cell r="A4850" t="str">
            <v>P12GR-4X8750</v>
          </cell>
          <cell r="B4850" t="str">
            <v>GRANTEK RR 4X8.75</v>
          </cell>
        </row>
        <row r="4851">
          <cell r="A4851" t="str">
            <v>P12NB-10X100</v>
          </cell>
          <cell r="B4851" t="str">
            <v>AGR.NBR 10X100</v>
          </cell>
        </row>
        <row r="4852">
          <cell r="A4852" t="str">
            <v>P12NB10X10J0</v>
          </cell>
          <cell r="B4852" t="str">
            <v>AGR NBR JUMBO 10"L.4</v>
          </cell>
        </row>
        <row r="4853">
          <cell r="A4853" t="str">
            <v>P12NB10X10KO</v>
          </cell>
          <cell r="B4853" t="str">
            <v>AGRINDO NBR 10"</v>
          </cell>
        </row>
        <row r="4854">
          <cell r="A4854" t="str">
            <v>P12NB-10X10M</v>
          </cell>
          <cell r="B4854" t="str">
            <v>AGRINDO NBR MURAH 10"</v>
          </cell>
        </row>
        <row r="4855">
          <cell r="A4855" t="str">
            <v>P12NB-6X8750</v>
          </cell>
          <cell r="B4855" t="str">
            <v>AGR.NBR RR 6X8,75</v>
          </cell>
        </row>
        <row r="4856">
          <cell r="A4856" t="str">
            <v>P12NB-6X875M</v>
          </cell>
          <cell r="B4856" t="str">
            <v>AGRINDO NBR MURAH 6"</v>
          </cell>
        </row>
        <row r="4857">
          <cell r="A4857" t="str">
            <v>P12OM-10X100</v>
          </cell>
          <cell r="B4857" t="str">
            <v>SUPER OMEGA 10"</v>
          </cell>
        </row>
        <row r="4858">
          <cell r="A4858" t="str">
            <v>P12PD-NT250B</v>
          </cell>
          <cell r="B4858" t="str">
            <v>BATU PD NT-250 10"</v>
          </cell>
        </row>
        <row r="4859">
          <cell r="A4859" t="str">
            <v>P12SC-10X100</v>
          </cell>
          <cell r="B4859" t="str">
            <v>SUPER CAMEL RR 10X10 L.4</v>
          </cell>
        </row>
        <row r="4860">
          <cell r="A4860" t="str">
            <v>P12SC-10X101</v>
          </cell>
          <cell r="B4860" t="str">
            <v>SUPER CAMEL RR 10X10 L.3</v>
          </cell>
        </row>
        <row r="4861">
          <cell r="A4861" t="str">
            <v>P12SC-4X8750</v>
          </cell>
          <cell r="B4861" t="str">
            <v>SUPER CAMEL RR 4X8,75</v>
          </cell>
        </row>
        <row r="4862">
          <cell r="A4862" t="str">
            <v>P12SC-6X8750</v>
          </cell>
          <cell r="B4862" t="str">
            <v>SUPER CAMEL RR 6X8,75</v>
          </cell>
        </row>
        <row r="4863">
          <cell r="A4863" t="str">
            <v>P12XL-10X100</v>
          </cell>
          <cell r="B4863" t="str">
            <v>AGRINDO XL RR 10X10 L.4</v>
          </cell>
        </row>
        <row r="4864">
          <cell r="A4864" t="str">
            <v>P12XL-4X8750</v>
          </cell>
          <cell r="B4864" t="str">
            <v>AGRINDO XL RR 4X8,75</v>
          </cell>
        </row>
        <row r="4865">
          <cell r="A4865" t="str">
            <v>P12XL-6X8750</v>
          </cell>
          <cell r="B4865" t="str">
            <v>AGRINDO XL RR 6X8,75</v>
          </cell>
        </row>
        <row r="4866">
          <cell r="A4866" t="str">
            <v>P12ZB-10X100</v>
          </cell>
          <cell r="B4866" t="str">
            <v>ZEBRA RR 10X10 L.4</v>
          </cell>
        </row>
        <row r="4867">
          <cell r="A4867" t="str">
            <v>P12ZB-10X10N</v>
          </cell>
          <cell r="B4867" t="str">
            <v>ZEBRA RR 10X100 L.4 NEW</v>
          </cell>
        </row>
        <row r="4868">
          <cell r="A4868" t="str">
            <v>P12ZB-6X875N</v>
          </cell>
          <cell r="B4868" t="str">
            <v>ZEBRA RR 6X8,75 NEW</v>
          </cell>
        </row>
        <row r="4869">
          <cell r="A4869" t="str">
            <v>P132160-P010</v>
          </cell>
          <cell r="B4869" t="str">
            <v/>
          </cell>
        </row>
        <row r="4870">
          <cell r="A4870" t="str">
            <v>P13CBG32-N01</v>
          </cell>
          <cell r="B4870" t="str">
            <v>NYLON BLADE BRUSH CUTTER</v>
          </cell>
        </row>
        <row r="4871">
          <cell r="A4871" t="str">
            <v>P13CBG32-S01</v>
          </cell>
          <cell r="B4871" t="str">
            <v>SWITCH ASSY CBG-32</v>
          </cell>
        </row>
        <row r="4872">
          <cell r="A4872" t="str">
            <v>P13CBG32-S02</v>
          </cell>
          <cell r="B4872" t="str">
            <v>SAFETY GUARD CBG32</v>
          </cell>
        </row>
        <row r="4873">
          <cell r="A4873" t="str">
            <v>P13CBG32-S03</v>
          </cell>
          <cell r="B4873" t="str">
            <v>SHAFT PEMOTONG CBG 32</v>
          </cell>
        </row>
        <row r="4874">
          <cell r="A4874" t="str">
            <v>P13CBG32-T01</v>
          </cell>
          <cell r="B4874" t="str">
            <v>THROTELLE LEVER CBG32</v>
          </cell>
        </row>
        <row r="4875">
          <cell r="A4875" t="str">
            <v>P13CDWP2-W01</v>
          </cell>
          <cell r="B4875" t="str">
            <v>WATERPUMP ASSY CDWP20</v>
          </cell>
        </row>
        <row r="4876">
          <cell r="A4876" t="str">
            <v>P13CDWP3-W01</v>
          </cell>
          <cell r="B4876" t="str">
            <v>WATERPUMP ASSY CDWP30</v>
          </cell>
        </row>
        <row r="4877">
          <cell r="A4877" t="str">
            <v>P13CDWP4-W01</v>
          </cell>
          <cell r="B4877" t="str">
            <v>WATERPUMP ASSY CDWP40</v>
          </cell>
        </row>
        <row r="4878">
          <cell r="A4878" t="str">
            <v>P13CGD68-B01</v>
          </cell>
          <cell r="B4878" t="str">
            <v>BEARING 35MM</v>
          </cell>
        </row>
        <row r="4879">
          <cell r="A4879" t="str">
            <v>P13CGD68-B02</v>
          </cell>
          <cell r="B4879" t="str">
            <v>BAUT KAMPAS</v>
          </cell>
        </row>
        <row r="4880">
          <cell r="A4880" t="str">
            <v>P13CGD68-C01</v>
          </cell>
          <cell r="B4880" t="str">
            <v>CLUTCH PAD COVER</v>
          </cell>
        </row>
        <row r="4881">
          <cell r="A4881" t="str">
            <v>P13CGD68-C02</v>
          </cell>
          <cell r="B4881" t="str">
            <v>CYL LINER CGD OLD</v>
          </cell>
        </row>
        <row r="4882">
          <cell r="A4882" t="str">
            <v>P13CGD68-G01</v>
          </cell>
          <cell r="B4882" t="str">
            <v>GASKET CYL LINER OLD</v>
          </cell>
        </row>
        <row r="4883">
          <cell r="A4883" t="str">
            <v>P13CGD68-K01</v>
          </cell>
          <cell r="B4883" t="str">
            <v>KEY</v>
          </cell>
        </row>
        <row r="4884">
          <cell r="A4884" t="str">
            <v>P13CGD68-M01</v>
          </cell>
          <cell r="B4884" t="str">
            <v>MANIFOLD/ADMITTING PIPE</v>
          </cell>
        </row>
        <row r="4885">
          <cell r="A4885" t="str">
            <v>P13CGD68-O01</v>
          </cell>
          <cell r="B4885" t="str">
            <v>OIL SEAL 30MM</v>
          </cell>
        </row>
        <row r="4886">
          <cell r="A4886" t="str">
            <v>P13CGD68-O02</v>
          </cell>
          <cell r="B4886" t="str">
            <v>OIL SEAL 22MM</v>
          </cell>
        </row>
        <row r="4887">
          <cell r="A4887" t="str">
            <v>P13CGD68-P01</v>
          </cell>
          <cell r="B4887" t="str">
            <v>FIXED PIN</v>
          </cell>
        </row>
        <row r="4888">
          <cell r="A4888" t="str">
            <v>P13CGD68-R01</v>
          </cell>
          <cell r="B4888" t="str">
            <v>RING PLATE</v>
          </cell>
        </row>
        <row r="4889">
          <cell r="A4889" t="str">
            <v>P13CGD68-R02</v>
          </cell>
          <cell r="B4889" t="str">
            <v>RING MUR</v>
          </cell>
        </row>
        <row r="4890">
          <cell r="A4890" t="str">
            <v>P13CGD68-S01</v>
          </cell>
          <cell r="B4890" t="str">
            <v>SPRING CLUTCH PAD CGD</v>
          </cell>
        </row>
        <row r="4891">
          <cell r="A4891" t="str">
            <v>P13CGE14-C02</v>
          </cell>
          <cell r="B4891" t="str">
            <v>CON ROD STD CGE-140/160</v>
          </cell>
        </row>
        <row r="4892">
          <cell r="A4892" t="str">
            <v>P13CGE16-A01</v>
          </cell>
          <cell r="B4892" t="str">
            <v>AIR CLEANER CGE 160</v>
          </cell>
        </row>
        <row r="4893">
          <cell r="A4893" t="str">
            <v>P13CGE16-B01</v>
          </cell>
          <cell r="B4893" t="str">
            <v>BOX/CARTON CGE-160</v>
          </cell>
        </row>
        <row r="4894">
          <cell r="A4894" t="str">
            <v>P13CGE16-C01</v>
          </cell>
          <cell r="B4894" t="str">
            <v>CRANKCASE CGE 160</v>
          </cell>
        </row>
        <row r="4895">
          <cell r="A4895" t="str">
            <v>P13CGE16-F01</v>
          </cell>
          <cell r="B4895" t="str">
            <v>FUEL TANK CGE 160</v>
          </cell>
        </row>
        <row r="4896">
          <cell r="A4896" t="str">
            <v>P13CGE16-P01</v>
          </cell>
          <cell r="B4896" t="str">
            <v>PISTON&amp; PIN+RING CGE160</v>
          </cell>
        </row>
        <row r="4897">
          <cell r="A4897" t="str">
            <v>P13CGE16-P02</v>
          </cell>
          <cell r="B4897" t="str">
            <v>PISTON RING CGE160/200</v>
          </cell>
        </row>
        <row r="4898">
          <cell r="A4898" t="str">
            <v>P13CGE16-R01</v>
          </cell>
          <cell r="B4898" t="str">
            <v>RECOIL CGE160/200</v>
          </cell>
        </row>
        <row r="4899">
          <cell r="A4899" t="str">
            <v>P13CGE20-B01</v>
          </cell>
          <cell r="B4899" t="str">
            <v>BOX/ CARTON CGE-200</v>
          </cell>
        </row>
        <row r="4900">
          <cell r="A4900" t="str">
            <v>P13CGE20-P01</v>
          </cell>
          <cell r="B4900" t="str">
            <v>PISTON +PIN+RING CGE200</v>
          </cell>
        </row>
        <row r="4901">
          <cell r="A4901" t="str">
            <v>P13CGE20-R01</v>
          </cell>
          <cell r="B4901" t="str">
            <v>RECOIL STATER ASSY 200GL</v>
          </cell>
        </row>
        <row r="4902">
          <cell r="A4902" t="str">
            <v>P13CGE24-C02</v>
          </cell>
          <cell r="B4902" t="str">
            <v>CON ROD STD CGE240/270</v>
          </cell>
        </row>
        <row r="4903">
          <cell r="A4903" t="str">
            <v>P13CGE27-A01</v>
          </cell>
          <cell r="B4903" t="str">
            <v>AIR CLEANER ASSY CGE270</v>
          </cell>
        </row>
        <row r="4904">
          <cell r="A4904" t="str">
            <v>P13CGE27-B01</v>
          </cell>
          <cell r="B4904" t="str">
            <v>BOX/ CARTON CGE-270</v>
          </cell>
        </row>
        <row r="4905">
          <cell r="A4905" t="str">
            <v>P13CGE27-C01</v>
          </cell>
          <cell r="B4905" t="str">
            <v>CRANKCASE CGE 270</v>
          </cell>
        </row>
        <row r="4906">
          <cell r="A4906" t="str">
            <v>P13CGE27-C02</v>
          </cell>
          <cell r="B4906" t="str">
            <v>CYL. SIDE COVER CGE270</v>
          </cell>
        </row>
        <row r="4907">
          <cell r="A4907" t="str">
            <v>P13CGE27-F01</v>
          </cell>
          <cell r="B4907" t="str">
            <v>FUEL TANK CGE270/390/420</v>
          </cell>
        </row>
        <row r="4908">
          <cell r="A4908" t="str">
            <v>P13CGE27-F02</v>
          </cell>
          <cell r="B4908" t="str">
            <v>FLANGE CGE270</v>
          </cell>
        </row>
        <row r="4909">
          <cell r="A4909" t="str">
            <v>P13CGE27-P01</v>
          </cell>
          <cell r="B4909" t="str">
            <v>PISTON +PIN+RING CGE270</v>
          </cell>
        </row>
        <row r="4910">
          <cell r="A4910" t="str">
            <v>P13CGE27-P02</v>
          </cell>
          <cell r="B4910" t="str">
            <v>PLATE PUSH ROD CGE270</v>
          </cell>
        </row>
        <row r="4911">
          <cell r="A4911" t="str">
            <v>P13CGE27-R01</v>
          </cell>
          <cell r="B4911" t="str">
            <v>RECOIL CGE270</v>
          </cell>
        </row>
        <row r="4912">
          <cell r="A4912" t="str">
            <v>P13CGE34-C02</v>
          </cell>
          <cell r="B4912" t="str">
            <v>CON ROD STD CGE340/390</v>
          </cell>
        </row>
        <row r="4913">
          <cell r="A4913" t="str">
            <v>P13CGE39-A01</v>
          </cell>
          <cell r="B4913" t="str">
            <v>AIR CLEANER ASSY CGE390</v>
          </cell>
        </row>
        <row r="4914">
          <cell r="A4914" t="str">
            <v>P13CGE39-B01</v>
          </cell>
          <cell r="B4914" t="str">
            <v>BOX/ CARTON CGE-390</v>
          </cell>
        </row>
        <row r="4915">
          <cell r="A4915" t="str">
            <v>P13CGE39-C01</v>
          </cell>
          <cell r="B4915" t="str">
            <v>CRANKCASE CGE 390</v>
          </cell>
        </row>
        <row r="4916">
          <cell r="A4916" t="str">
            <v>P13CGE39-F01</v>
          </cell>
          <cell r="B4916" t="str">
            <v>FAN FLYWHEEL 390/420</v>
          </cell>
        </row>
        <row r="4917">
          <cell r="A4917" t="str">
            <v>P13CGE39-G01</v>
          </cell>
          <cell r="B4917" t="str">
            <v>GASKET CGE 390/420</v>
          </cell>
        </row>
        <row r="4918">
          <cell r="A4918" t="str">
            <v>P13CGE39-P01</v>
          </cell>
          <cell r="B4918" t="str">
            <v>PISTON+ PIN+RING CGE390</v>
          </cell>
        </row>
        <row r="4919">
          <cell r="A4919" t="str">
            <v>P13CGE39-P02</v>
          </cell>
          <cell r="B4919" t="str">
            <v>PLATE PUSH ROD 390/420</v>
          </cell>
        </row>
        <row r="4920">
          <cell r="A4920" t="str">
            <v>P13CGE39-P03</v>
          </cell>
          <cell r="B4920" t="str">
            <v>PISTON RING CGE 390</v>
          </cell>
        </row>
        <row r="4921">
          <cell r="A4921" t="str">
            <v>P13CGE39-R01</v>
          </cell>
          <cell r="B4921" t="str">
            <v>RECOIL STATER ASSY 390GL</v>
          </cell>
        </row>
        <row r="4922">
          <cell r="A4922" t="str">
            <v>P13CGE39-R02</v>
          </cell>
          <cell r="B4922" t="str">
            <v>RECOIL STARTER 390/420</v>
          </cell>
        </row>
        <row r="4923">
          <cell r="A4923" t="str">
            <v>P13CGE42-A01</v>
          </cell>
          <cell r="B4923" t="str">
            <v>AUTOMATIC CLUTCH CGE 420</v>
          </cell>
        </row>
        <row r="4924">
          <cell r="A4924" t="str">
            <v>P13CGE42-B01</v>
          </cell>
          <cell r="B4924" t="str">
            <v>BOX/ CARTON CGE-420</v>
          </cell>
        </row>
        <row r="4925">
          <cell r="A4925" t="str">
            <v>P13CGE42-C01</v>
          </cell>
          <cell r="B4925" t="str">
            <v>CYL.BLOK OF CGE-420</v>
          </cell>
        </row>
        <row r="4926">
          <cell r="A4926" t="str">
            <v>P13CGE42-C02</v>
          </cell>
          <cell r="B4926" t="str">
            <v>CRANKCASE CGE 420</v>
          </cell>
        </row>
        <row r="4927">
          <cell r="A4927" t="str">
            <v>P13CGE42-F01</v>
          </cell>
          <cell r="B4927" t="str">
            <v/>
          </cell>
        </row>
        <row r="4928">
          <cell r="A4928" t="str">
            <v>P13CGE42-P01</v>
          </cell>
          <cell r="B4928" t="str">
            <v>PISTON+PIN+RING CGE420</v>
          </cell>
        </row>
        <row r="4929">
          <cell r="A4929" t="str">
            <v>P13CGEZZ-S01</v>
          </cell>
          <cell r="B4929" t="str">
            <v>SPARK PLUG CGE SERIES</v>
          </cell>
        </row>
        <row r="4930">
          <cell r="A4930" t="str">
            <v>P13CGG68-S01</v>
          </cell>
          <cell r="B4930" t="str">
            <v>SPRING CLUCTCH PAD CGD</v>
          </cell>
        </row>
        <row r="4931">
          <cell r="A4931" t="str">
            <v>P13CHP15-F01</v>
          </cell>
          <cell r="B4931" t="str">
            <v>FLANGE CHP 15</v>
          </cell>
        </row>
        <row r="4932">
          <cell r="A4932" t="str">
            <v>P13CHP15-I01</v>
          </cell>
          <cell r="B4932" t="str">
            <v>IMPELLER CHP 15</v>
          </cell>
        </row>
        <row r="4933">
          <cell r="A4933" t="str">
            <v>P13CHP15-M01</v>
          </cell>
          <cell r="B4933" t="str">
            <v>MECHANICAL SEAL CHP 15</v>
          </cell>
        </row>
        <row r="4934">
          <cell r="A4934" t="str">
            <v>P13CMS36-H01</v>
          </cell>
          <cell r="B4934" t="str">
            <v>HANDLE HAND GRIP</v>
          </cell>
        </row>
        <row r="4935">
          <cell r="A4935" t="str">
            <v>P13CMS36-P01</v>
          </cell>
          <cell r="B4935" t="str">
            <v>PLANTING MOUTH COMPLETE</v>
          </cell>
        </row>
        <row r="4936">
          <cell r="A4936" t="str">
            <v>P13CMS36-R01</v>
          </cell>
          <cell r="B4936" t="str">
            <v>REAR SKID</v>
          </cell>
        </row>
        <row r="4937">
          <cell r="A4937" t="str">
            <v>P13CMS36-T01</v>
          </cell>
          <cell r="B4937" t="str">
            <v>TRANSPARENTS BIG COVER FOR B SIDE</v>
          </cell>
        </row>
        <row r="4938">
          <cell r="A4938" t="str">
            <v>P13CPS3W-B02</v>
          </cell>
          <cell r="B4938" t="str">
            <v>BAND ASSY+BACKMAT</v>
          </cell>
        </row>
        <row r="4939">
          <cell r="A4939" t="str">
            <v>P13CPS3W-C01</v>
          </cell>
          <cell r="B4939" t="str">
            <v>COVER ATAS CPS3WZ4</v>
          </cell>
        </row>
        <row r="4940">
          <cell r="A4940" t="str">
            <v>P13CPS3W-C02</v>
          </cell>
          <cell r="B4940" t="str">
            <v>COVER BAWAH CPS 3WZ4</v>
          </cell>
        </row>
        <row r="4941">
          <cell r="A4941" t="str">
            <v>P13CPS3W-G04</v>
          </cell>
          <cell r="B4941" t="str">
            <v>GASKET+RING KIT</v>
          </cell>
        </row>
        <row r="4942">
          <cell r="A4942" t="str">
            <v>P13CPS3W-G05</v>
          </cell>
          <cell r="B4942" t="str">
            <v>GASOLIN TANK MEASUREMENT</v>
          </cell>
        </row>
        <row r="4943">
          <cell r="A4943" t="str">
            <v>P13CPS3W-G06</v>
          </cell>
          <cell r="B4943" t="str">
            <v>GASOLINE HOSE</v>
          </cell>
        </row>
        <row r="4944">
          <cell r="A4944" t="str">
            <v>P13CPS3W-H01</v>
          </cell>
          <cell r="B4944" t="str">
            <v>HANDLE 2-59</v>
          </cell>
        </row>
        <row r="4945">
          <cell r="A4945" t="str">
            <v>P13CPS3W-I01</v>
          </cell>
          <cell r="B4945" t="str">
            <v>INLET MANIFOLD CPS3WZ4</v>
          </cell>
        </row>
        <row r="4946">
          <cell r="A4946" t="str">
            <v>P13CPS3W-L02</v>
          </cell>
          <cell r="B4946" t="str">
            <v>L-JOINT 2-3</v>
          </cell>
        </row>
        <row r="4947">
          <cell r="A4947" t="str">
            <v>P13CPS3W-M01</v>
          </cell>
          <cell r="B4947" t="str">
            <v>MUFFLER COMP CPS3WZ4</v>
          </cell>
        </row>
        <row r="4948">
          <cell r="A4948" t="str">
            <v>P13CPS3W-N04</v>
          </cell>
          <cell r="B4948" t="str">
            <v>NOZZLE TIP ASSY CPS3WZ-4</v>
          </cell>
        </row>
        <row r="4949">
          <cell r="A4949" t="str">
            <v>P13CPS3W-S11</v>
          </cell>
          <cell r="B4949" t="str">
            <v>SPARK PLUG</v>
          </cell>
        </row>
        <row r="4950">
          <cell r="A4950" t="str">
            <v>P13CPS3W-S12</v>
          </cell>
          <cell r="B4950" t="str">
            <v>STARTER PULLEY ASM ASSY</v>
          </cell>
        </row>
        <row r="4951">
          <cell r="A4951" t="str">
            <v>P13CPS769R01</v>
          </cell>
          <cell r="B4951" t="str">
            <v>RECOIL STATER CPS-769</v>
          </cell>
        </row>
        <row r="4952">
          <cell r="A4952" t="str">
            <v>P13CPSB16101</v>
          </cell>
          <cell r="B4952" t="str">
            <v>INJECTOR CPS-B16</v>
          </cell>
        </row>
        <row r="4953">
          <cell r="A4953" t="str">
            <v>P13CPSB16B01</v>
          </cell>
          <cell r="B4953" t="str">
            <v>BATTERY CPS-B16</v>
          </cell>
        </row>
        <row r="4954">
          <cell r="A4954" t="str">
            <v>P13CPSB16C01</v>
          </cell>
          <cell r="B4954" t="str">
            <v>CHARGER CPS B16 8A</v>
          </cell>
        </row>
        <row r="4955">
          <cell r="A4955" t="str">
            <v>P13CPSB16I01</v>
          </cell>
          <cell r="B4955" t="str">
            <v>INJECTOR CPS-B16</v>
          </cell>
        </row>
        <row r="4956">
          <cell r="A4956" t="str">
            <v>P13CPSB16N01</v>
          </cell>
          <cell r="B4956" t="str">
            <v>NOZZLE F030</v>
          </cell>
        </row>
        <row r="4957">
          <cell r="A4957" t="str">
            <v>P13CPSB16N02</v>
          </cell>
          <cell r="B4957" t="str">
            <v>NOZZLE F035</v>
          </cell>
        </row>
        <row r="4958">
          <cell r="A4958" t="str">
            <v>P13CPSB16N03</v>
          </cell>
          <cell r="B4958" t="str">
            <v>NOZZLE F042</v>
          </cell>
        </row>
        <row r="4959">
          <cell r="A4959" t="str">
            <v>P13CPSB16N04</v>
          </cell>
          <cell r="B4959" t="str">
            <v>NOZZLE F043</v>
          </cell>
        </row>
        <row r="4960">
          <cell r="A4960" t="str">
            <v>P13CRSAPP330</v>
          </cell>
          <cell r="B4960" t="str">
            <v>SHAFT ASSY POLE PRUNNER</v>
          </cell>
        </row>
        <row r="4961">
          <cell r="A4961" t="str">
            <v>P13CSU10-V01</v>
          </cell>
          <cell r="B4961" t="str">
            <v>V-PULLEY CSU-100</v>
          </cell>
        </row>
        <row r="4962">
          <cell r="A4962" t="str">
            <v>P13CSU50-V01</v>
          </cell>
          <cell r="B4962" t="str">
            <v>V-PULLEY CSU-50</v>
          </cell>
        </row>
        <row r="4963">
          <cell r="A4963" t="str">
            <v>P13CSU80-S01</v>
          </cell>
          <cell r="B4963" t="str">
            <v>SPANNER W.PUMPCROWN 3 DM</v>
          </cell>
        </row>
        <row r="4964">
          <cell r="A4964" t="str">
            <v>P13CSU80-V01</v>
          </cell>
          <cell r="B4964" t="str">
            <v>V-PULLEY CSU-80</v>
          </cell>
        </row>
        <row r="4965">
          <cell r="A4965" t="str">
            <v>P13CWP20-B01</v>
          </cell>
          <cell r="B4965" t="str">
            <v>BOX CWP</v>
          </cell>
        </row>
        <row r="4966">
          <cell r="A4966" t="str">
            <v>P13CWP30-B01</v>
          </cell>
          <cell r="B4966" t="str">
            <v>BOX/DOS CWP-30</v>
          </cell>
        </row>
        <row r="4967">
          <cell r="A4967" t="str">
            <v>P13D127H-N01</v>
          </cell>
          <cell r="B4967" t="str">
            <v>NOZLE</v>
          </cell>
        </row>
        <row r="4968">
          <cell r="A4968" t="str">
            <v>P13D127H-P02</v>
          </cell>
          <cell r="B4968" t="str">
            <v>PIN PISTON</v>
          </cell>
        </row>
        <row r="4969">
          <cell r="A4969" t="str">
            <v>P13D127H-R02</v>
          </cell>
          <cell r="B4969" t="str">
            <v>RING PISTON</v>
          </cell>
        </row>
        <row r="4970">
          <cell r="A4970" t="str">
            <v>P13DI27H-C01</v>
          </cell>
          <cell r="B4970" t="str">
            <v>CYLINDER LINER</v>
          </cell>
        </row>
        <row r="4971">
          <cell r="A4971" t="str">
            <v>P13DI27H-E01</v>
          </cell>
          <cell r="B4971" t="str">
            <v>ELEMENT ASSY DI27 H</v>
          </cell>
        </row>
        <row r="4972">
          <cell r="A4972" t="str">
            <v>P13DI27H-G01</v>
          </cell>
          <cell r="B4972" t="str">
            <v>GASKET GEAR CASE</v>
          </cell>
        </row>
        <row r="4973">
          <cell r="A4973" t="str">
            <v>P13DI27H-G02</v>
          </cell>
          <cell r="B4973" t="str">
            <v>GASKET CYL.HEAD</v>
          </cell>
        </row>
        <row r="4974">
          <cell r="A4974" t="str">
            <v>P13DI27H-G03</v>
          </cell>
          <cell r="B4974" t="str">
            <v>GASKET INTAKE PIPE</v>
          </cell>
        </row>
        <row r="4975">
          <cell r="A4975" t="str">
            <v>P13DI27H-G04</v>
          </cell>
          <cell r="B4975" t="str">
            <v>GASKET MUFFLER</v>
          </cell>
        </row>
        <row r="4976">
          <cell r="A4976" t="str">
            <v>P13DI27H-G05</v>
          </cell>
          <cell r="B4976" t="str">
            <v>GASKET OIL PUMP</v>
          </cell>
        </row>
        <row r="4977">
          <cell r="A4977" t="str">
            <v>P13DI27H-G06</v>
          </cell>
          <cell r="B4977" t="str">
            <v>GASKET REAR SIDE COVER</v>
          </cell>
        </row>
        <row r="4978">
          <cell r="A4978" t="str">
            <v>P13DI27H-G07</v>
          </cell>
          <cell r="B4978" t="str">
            <v>GASKET ROCER COVER</v>
          </cell>
        </row>
        <row r="4979">
          <cell r="A4979" t="str">
            <v>P13DI27H-G08</v>
          </cell>
          <cell r="B4979" t="str">
            <v>GASKET OVER FLOW</v>
          </cell>
        </row>
        <row r="4980">
          <cell r="A4980" t="str">
            <v>P13DI27H-N01</v>
          </cell>
          <cell r="B4980" t="str">
            <v>NOZLE ASSY DI2700</v>
          </cell>
        </row>
        <row r="4981">
          <cell r="A4981" t="str">
            <v>P13DI27H-P01</v>
          </cell>
          <cell r="B4981" t="str">
            <v>PISTON STD</v>
          </cell>
        </row>
        <row r="4982">
          <cell r="A4982" t="str">
            <v>P13DI27H-P02</v>
          </cell>
          <cell r="B4982" t="str">
            <v>PIN PISTON DI2700</v>
          </cell>
        </row>
        <row r="4983">
          <cell r="A4983" t="str">
            <v>P13DI27H-R01</v>
          </cell>
          <cell r="B4983" t="str">
            <v>ROTOR ASSY/OIL PUMP</v>
          </cell>
        </row>
        <row r="4984">
          <cell r="A4984" t="str">
            <v>P13DI27H-R02</v>
          </cell>
          <cell r="B4984" t="str">
            <v>RING PISTON DI2700</v>
          </cell>
        </row>
        <row r="4985">
          <cell r="A4985" t="str">
            <v>P13DI27H-S01</v>
          </cell>
          <cell r="B4985" t="str">
            <v>SNAP RING 38</v>
          </cell>
        </row>
        <row r="4986">
          <cell r="A4986" t="str">
            <v>P13DI27H-S02</v>
          </cell>
          <cell r="B4986" t="str">
            <v>SCREEN FUEL</v>
          </cell>
        </row>
        <row r="4987">
          <cell r="A4987" t="str">
            <v>P13GY4L-T01</v>
          </cell>
          <cell r="B4987" t="str">
            <v>THRESING CYLINER UPPER COVER</v>
          </cell>
        </row>
        <row r="4988">
          <cell r="A4988" t="str">
            <v>P13KDV18-E01</v>
          </cell>
          <cell r="B4988" t="str">
            <v>EXCT.CONTR.AVR KDVW180</v>
          </cell>
        </row>
        <row r="4989">
          <cell r="A4989" t="str">
            <v>P13KGL12-A01</v>
          </cell>
          <cell r="B4989" t="str">
            <v>ACCU FOR KGL1200E</v>
          </cell>
        </row>
        <row r="4990">
          <cell r="A4990" t="str">
            <v>P13KGL25-A01</v>
          </cell>
          <cell r="B4990" t="str">
            <v>ACCU FOR KGL2500E/3500E</v>
          </cell>
        </row>
        <row r="4991">
          <cell r="A4991" t="str">
            <v>P13KGL65-A01</v>
          </cell>
          <cell r="B4991" t="str">
            <v>ACCU FOR KGL6500E</v>
          </cell>
        </row>
        <row r="4992">
          <cell r="A4992" t="str">
            <v>P13KGW10-E04</v>
          </cell>
          <cell r="B4992" t="str">
            <v>EXCT.CONTR.AVR KGW100</v>
          </cell>
        </row>
        <row r="4993">
          <cell r="A4993" t="str">
            <v>P13KH30-H010</v>
          </cell>
          <cell r="B4993" t="str">
            <v>HANDLE SUPPORT KY3000</v>
          </cell>
        </row>
        <row r="4994">
          <cell r="A4994" t="str">
            <v>P13KY12-A010</v>
          </cell>
          <cell r="B4994" t="str">
            <v>AVR KOYU KY1200</v>
          </cell>
        </row>
        <row r="4995">
          <cell r="A4995" t="str">
            <v>P13KY12-B010</v>
          </cell>
          <cell r="B4995" t="str">
            <v>BOX/ CARTON KY-1200</v>
          </cell>
        </row>
        <row r="4996">
          <cell r="A4996" t="str">
            <v>P13KY12-B020</v>
          </cell>
          <cell r="B4996" t="str">
            <v>BRACKET ALTERNATOR KY120</v>
          </cell>
        </row>
        <row r="4997">
          <cell r="A4997" t="str">
            <v>P13KY12-C010</v>
          </cell>
          <cell r="B4997" t="str">
            <v>CRANKSHAFT KY1200</v>
          </cell>
        </row>
        <row r="4998">
          <cell r="A4998" t="str">
            <v>P13KY12-C020</v>
          </cell>
          <cell r="B4998" t="str">
            <v>CARBURATOR ASSY KY1200</v>
          </cell>
        </row>
        <row r="4999">
          <cell r="A4999" t="str">
            <v>P13KY12-M010</v>
          </cell>
          <cell r="B4999" t="str">
            <v>MOTOR COVER KY1200</v>
          </cell>
        </row>
        <row r="5000">
          <cell r="A5000" t="str">
            <v>P13KY12-P010</v>
          </cell>
          <cell r="B5000" t="str">
            <v>PISTON RING KY1200</v>
          </cell>
        </row>
        <row r="5001">
          <cell r="A5001" t="str">
            <v>P13KY25-A010</v>
          </cell>
          <cell r="B5001" t="str">
            <v>AVR KOYU KY2500</v>
          </cell>
        </row>
        <row r="5002">
          <cell r="A5002" t="str">
            <v>P13KY25-B010</v>
          </cell>
          <cell r="B5002" t="str">
            <v>BOX/DOS KOYU-2500</v>
          </cell>
        </row>
        <row r="5003">
          <cell r="A5003" t="str">
            <v>P13KY25-B020</v>
          </cell>
          <cell r="B5003" t="str">
            <v>BRACKET ALTERNATOR KY250</v>
          </cell>
        </row>
        <row r="5004">
          <cell r="A5004" t="str">
            <v>P13KY25-C010</v>
          </cell>
          <cell r="B5004" t="str">
            <v>CRANKSHAFT KY2500</v>
          </cell>
        </row>
        <row r="5005">
          <cell r="A5005" t="str">
            <v>P13KY30-A010</v>
          </cell>
          <cell r="B5005" t="str">
            <v>ACCUMULATOR/ACCU KY3000E</v>
          </cell>
        </row>
        <row r="5006">
          <cell r="A5006" t="str">
            <v>P13KY30-A020</v>
          </cell>
          <cell r="B5006" t="str">
            <v>AVR KOYU KY3000</v>
          </cell>
        </row>
        <row r="5007">
          <cell r="A5007" t="str">
            <v>P13KY30-A030</v>
          </cell>
          <cell r="B5007" t="str">
            <v>ALTERNATOR KY3000</v>
          </cell>
        </row>
        <row r="5008">
          <cell r="A5008" t="str">
            <v>P13KY30-B010</v>
          </cell>
          <cell r="B5008" t="str">
            <v>BOX/ CARTON KOYU-3000</v>
          </cell>
        </row>
        <row r="5009">
          <cell r="A5009" t="str">
            <v>P13KY30-B011</v>
          </cell>
          <cell r="B5009" t="str">
            <v>BOX/ CARTON KY-3000 E</v>
          </cell>
        </row>
        <row r="5010">
          <cell r="A5010" t="str">
            <v>P13KY30-B020</v>
          </cell>
          <cell r="B5010" t="str">
            <v>BRACKET ALTERNATOR KY300</v>
          </cell>
        </row>
        <row r="5011">
          <cell r="A5011" t="str">
            <v>P13KY30-C010</v>
          </cell>
          <cell r="B5011" t="str">
            <v>CRANKSHAFT KY3000</v>
          </cell>
        </row>
        <row r="5012">
          <cell r="A5012" t="str">
            <v>P13KY30-H010</v>
          </cell>
          <cell r="B5012" t="str">
            <v>HANDLE SUPPORT KY3000E</v>
          </cell>
        </row>
        <row r="5013">
          <cell r="A5013" t="str">
            <v>P13KY30-H020</v>
          </cell>
          <cell r="B5013" t="str">
            <v>HANDLE CLAMP KY3000E</v>
          </cell>
        </row>
        <row r="5014">
          <cell r="A5014" t="str">
            <v>P13KY30-M010</v>
          </cell>
          <cell r="B5014" t="str">
            <v>MOTOR COVER KY3000</v>
          </cell>
        </row>
        <row r="5015">
          <cell r="A5015" t="str">
            <v>P13KY30-W010</v>
          </cell>
          <cell r="B5015" t="str">
            <v>WHELL/TIRE+VELG KY-3000E</v>
          </cell>
        </row>
        <row r="5016">
          <cell r="A5016" t="str">
            <v>P13KY50-A010</v>
          </cell>
          <cell r="B5016" t="str">
            <v>ACCUMULATOR/ACCU KY5000E</v>
          </cell>
        </row>
        <row r="5017">
          <cell r="A5017" t="str">
            <v>P13KY50-A020</v>
          </cell>
          <cell r="B5017" t="str">
            <v>AVR KOYU KY 5000</v>
          </cell>
        </row>
        <row r="5018">
          <cell r="A5018" t="str">
            <v>P13KY50-B010</v>
          </cell>
          <cell r="B5018" t="str">
            <v>BRACKET ALTERNATOR KY500</v>
          </cell>
        </row>
        <row r="5019">
          <cell r="A5019" t="str">
            <v>P13KY50-C010</v>
          </cell>
          <cell r="B5019" t="str">
            <v>CRANKSHAFT FOR KY5000E</v>
          </cell>
        </row>
        <row r="5020">
          <cell r="A5020" t="str">
            <v>P13KY50-H010</v>
          </cell>
          <cell r="B5020" t="str">
            <v>HANDLE SUPPORT KY5000E</v>
          </cell>
        </row>
        <row r="5021">
          <cell r="A5021" t="str">
            <v>P13KY50-M010</v>
          </cell>
          <cell r="B5021" t="str">
            <v>MOTOR COVER KY5000</v>
          </cell>
        </row>
        <row r="5022">
          <cell r="A5022" t="str">
            <v>P13KY50-T010</v>
          </cell>
          <cell r="B5022" t="str">
            <v>TOOLKIT KY50/65/80 E</v>
          </cell>
        </row>
        <row r="5023">
          <cell r="A5023" t="str">
            <v>P13KY50-W010</v>
          </cell>
          <cell r="B5023" t="str">
            <v>WHELL/TIRE+VELG KY-5000E</v>
          </cell>
        </row>
        <row r="5024">
          <cell r="A5024" t="str">
            <v>P13KY65-A010</v>
          </cell>
          <cell r="B5024" t="str">
            <v>AVR KOYU KY6500W-SE</v>
          </cell>
        </row>
        <row r="5025">
          <cell r="A5025" t="str">
            <v>P13KY65-B010</v>
          </cell>
          <cell r="B5025" t="str">
            <v>BRACKET ALTERNATOR KY650</v>
          </cell>
        </row>
        <row r="5026">
          <cell r="A5026" t="str">
            <v>P13KY65-C010</v>
          </cell>
          <cell r="B5026" t="str">
            <v>CYL.BLOCK KY-6500W SE</v>
          </cell>
        </row>
        <row r="5027">
          <cell r="A5027" t="str">
            <v>P13KY65-C020</v>
          </cell>
          <cell r="B5027" t="str">
            <v>COOLER FAN KY6500/8000</v>
          </cell>
        </row>
        <row r="5028">
          <cell r="A5028" t="str">
            <v>P13KY65-C030</v>
          </cell>
          <cell r="B5028" t="str">
            <v>CIRCUIT BREAKER KY6500</v>
          </cell>
        </row>
        <row r="5029">
          <cell r="A5029" t="str">
            <v>P13KY65-M010</v>
          </cell>
          <cell r="B5029" t="str">
            <v>MOTOR COVER KY6500W-SE</v>
          </cell>
        </row>
        <row r="5030">
          <cell r="A5030" t="str">
            <v>P13KY65-S020</v>
          </cell>
          <cell r="B5030" t="str">
            <v>STARTER KEY ASSY KOYU</v>
          </cell>
        </row>
        <row r="5031">
          <cell r="A5031" t="str">
            <v>P13KY65-W010</v>
          </cell>
          <cell r="B5031" t="str">
            <v>WHEEL KY6500/8000WSE</v>
          </cell>
        </row>
        <row r="5032">
          <cell r="A5032" t="str">
            <v>P13KY80-A010</v>
          </cell>
          <cell r="B5032" t="str">
            <v>AVR FOR KY-8000W.SE</v>
          </cell>
        </row>
        <row r="5033">
          <cell r="A5033" t="str">
            <v>P13KY80-A020</v>
          </cell>
          <cell r="B5033" t="str">
            <v>ACCU/BATTERY KW8000W-SE</v>
          </cell>
        </row>
        <row r="5034">
          <cell r="A5034" t="str">
            <v>P13KY80-A030</v>
          </cell>
          <cell r="B5034" t="str">
            <v>ALTENATOR ASSY KY8000WSE</v>
          </cell>
        </row>
        <row r="5035">
          <cell r="A5035" t="str">
            <v>P13KY80-B010</v>
          </cell>
          <cell r="B5035" t="str">
            <v>BRACKET ALTERNATOR KY800</v>
          </cell>
        </row>
        <row r="5036">
          <cell r="A5036" t="str">
            <v>P13KY80-C010</v>
          </cell>
          <cell r="B5036" t="str">
            <v>CRANKSHAFT KY8000W-SE</v>
          </cell>
        </row>
        <row r="5037">
          <cell r="A5037" t="str">
            <v>P13KY80-C020</v>
          </cell>
          <cell r="B5037" t="str">
            <v>CARBURATOR ASSY KY8000W</v>
          </cell>
        </row>
        <row r="5038">
          <cell r="A5038" t="str">
            <v>P13KY80-D010</v>
          </cell>
          <cell r="B5038" t="str">
            <v>DYNAMO STARTER KY8000W</v>
          </cell>
        </row>
        <row r="5039">
          <cell r="A5039" t="str">
            <v>P13KY80-M010</v>
          </cell>
          <cell r="B5039" t="str">
            <v>MOTOR COVER KY8000W-SE</v>
          </cell>
        </row>
        <row r="5040">
          <cell r="A5040" t="str">
            <v>P13KY80-S010</v>
          </cell>
          <cell r="B5040" t="str">
            <v>SWITCH ON-OFF (KRAN)</v>
          </cell>
        </row>
        <row r="5041">
          <cell r="A5041" t="str">
            <v>P13MI07-P280</v>
          </cell>
          <cell r="B5041" t="str">
            <v>PULLEY B3O 100</v>
          </cell>
        </row>
        <row r="5042">
          <cell r="A5042" t="str">
            <v>P13PD-NT150B</v>
          </cell>
          <cell r="B5042" t="str">
            <v>BATU PANDA NT150 6"</v>
          </cell>
        </row>
        <row r="5043">
          <cell r="A5043" t="str">
            <v>P13PD-NT15BC</v>
          </cell>
          <cell r="B5043" t="str">
            <v>BATU PD NT-150 CARVING</v>
          </cell>
        </row>
        <row r="5044">
          <cell r="A5044" t="str">
            <v>P13PD-NT200B</v>
          </cell>
          <cell r="B5044" t="str">
            <v>BATU PANDA NT200 8"</v>
          </cell>
        </row>
        <row r="5045">
          <cell r="A5045" t="str">
            <v>P13PD-NT20BC</v>
          </cell>
          <cell r="B5045" t="str">
            <v>BATU PD NT-200 CARVING</v>
          </cell>
        </row>
        <row r="5046">
          <cell r="A5046" t="str">
            <v>P13PD-NT250B</v>
          </cell>
          <cell r="B5046" t="str">
            <v>BATU PD NT-250 10"</v>
          </cell>
        </row>
        <row r="5047">
          <cell r="A5047" t="str">
            <v>P13PD-NT25BC</v>
          </cell>
          <cell r="B5047" t="str">
            <v>BATU PD NT-250 CARVING</v>
          </cell>
        </row>
        <row r="5048">
          <cell r="A5048" t="str">
            <v>P13PD-NT300B</v>
          </cell>
          <cell r="B5048" t="str">
            <v>BATU PANDA NT300 12"</v>
          </cell>
        </row>
        <row r="5049">
          <cell r="A5049" t="str">
            <v>P13PD-NT30BC</v>
          </cell>
          <cell r="B5049" t="str">
            <v>BATU PD NT-300 CARVING</v>
          </cell>
        </row>
        <row r="5050">
          <cell r="A5050" t="str">
            <v>P13R100-F010</v>
          </cell>
          <cell r="B5050" t="str">
            <v>FLY WHELL R-100</v>
          </cell>
        </row>
        <row r="5051">
          <cell r="A5051" t="str">
            <v>P13R160-P010</v>
          </cell>
          <cell r="B5051" t="str">
            <v>PULLEY V BELT R160</v>
          </cell>
        </row>
        <row r="5052">
          <cell r="A5052" t="str">
            <v>P13R220-E010</v>
          </cell>
          <cell r="B5052" t="str">
            <v>EXHAUST PIPE R220</v>
          </cell>
        </row>
        <row r="5053">
          <cell r="A5053" t="str">
            <v>P13R230-C040</v>
          </cell>
          <cell r="B5053" t="str">
            <v>CRANK SHAFT R230 HZ</v>
          </cell>
        </row>
        <row r="5054">
          <cell r="A5054" t="str">
            <v>P13R230-C050</v>
          </cell>
          <cell r="B5054" t="str">
            <v>CRANK SHAFT R230 HD</v>
          </cell>
        </row>
        <row r="5055">
          <cell r="A5055" t="str">
            <v>P13R230HZC01</v>
          </cell>
          <cell r="B5055" t="str">
            <v>CYL.SIDE COVER R230HZ</v>
          </cell>
        </row>
        <row r="5056">
          <cell r="A5056" t="str">
            <v>P13R230-M010</v>
          </cell>
          <cell r="B5056" t="str">
            <v>MUFFLER R230HD</v>
          </cell>
        </row>
        <row r="5057">
          <cell r="A5057" t="str">
            <v>P13R23HD-C01</v>
          </cell>
          <cell r="B5057" t="str">
            <v>CYL.SIDE COVER R230HD</v>
          </cell>
        </row>
        <row r="5058">
          <cell r="A5058" t="str">
            <v>P13R23HDTC01</v>
          </cell>
          <cell r="B5058" t="str">
            <v>CYL. SIDE COVER R230HDTT</v>
          </cell>
        </row>
        <row r="5059">
          <cell r="A5059" t="str">
            <v>P13R280-C010</v>
          </cell>
          <cell r="B5059" t="str">
            <v>CAP FUEL TANK R300</v>
          </cell>
        </row>
        <row r="5060">
          <cell r="A5060" t="str">
            <v>P13R280-C051</v>
          </cell>
          <cell r="B5060" t="str">
            <v>CRANK SHAFT R280HZ LONG</v>
          </cell>
        </row>
        <row r="5061">
          <cell r="A5061" t="str">
            <v>P13R280-C060</v>
          </cell>
          <cell r="B5061" t="str">
            <v>CRANK SHAFT R280HZ SHORT</v>
          </cell>
        </row>
        <row r="5062">
          <cell r="A5062" t="str">
            <v>P13R280-E010</v>
          </cell>
          <cell r="B5062" t="str">
            <v>ELEC.START SWITCH ASSY</v>
          </cell>
        </row>
        <row r="5063">
          <cell r="A5063" t="str">
            <v>P13R280-F010</v>
          </cell>
          <cell r="B5063" t="str">
            <v>FUNNEL &amp;FLOAT ASSY R300</v>
          </cell>
        </row>
        <row r="5064">
          <cell r="A5064" t="str">
            <v>P13R280-F020</v>
          </cell>
          <cell r="B5064" t="str">
            <v>FUEL FILL.SCREEN 280/300</v>
          </cell>
        </row>
        <row r="5065">
          <cell r="A5065" t="str">
            <v>P13R280-F030</v>
          </cell>
          <cell r="B5065" t="str">
            <v>FUEL TANK ASSY R280HZ</v>
          </cell>
        </row>
        <row r="5066">
          <cell r="A5066" t="str">
            <v>P13R280-G010</v>
          </cell>
          <cell r="B5066" t="str">
            <v>GEAR SET R280/300/330</v>
          </cell>
        </row>
        <row r="5067">
          <cell r="A5067" t="str">
            <v>P13R280-O010</v>
          </cell>
          <cell r="B5067" t="str">
            <v>OIL DIPSTICK R280HZ</v>
          </cell>
        </row>
        <row r="5068">
          <cell r="A5068" t="str">
            <v>P13R280-R010</v>
          </cell>
          <cell r="B5068" t="str">
            <v>REAR COVER R280HZ</v>
          </cell>
        </row>
        <row r="5069">
          <cell r="A5069" t="str">
            <v>P13R280-S010</v>
          </cell>
          <cell r="B5069" t="str">
            <v>STARTING MOTOR R280HZ</v>
          </cell>
        </row>
        <row r="5070">
          <cell r="A5070" t="str">
            <v>P13R280-S020</v>
          </cell>
          <cell r="B5070" t="str">
            <v>STARTING SHAFT BUSHING</v>
          </cell>
        </row>
        <row r="5071">
          <cell r="A5071" t="str">
            <v>P13R28HZB010</v>
          </cell>
          <cell r="B5071" t="str">
            <v>B.CONROD R28/30/33 HZ</v>
          </cell>
        </row>
        <row r="5072">
          <cell r="A5072" t="str">
            <v>P13R28HZC020</v>
          </cell>
          <cell r="B5072" t="str">
            <v>CONROD R28/30/33 HZ</v>
          </cell>
        </row>
        <row r="5073">
          <cell r="A5073" t="str">
            <v>P13R28HZEE01</v>
          </cell>
          <cell r="B5073" t="str">
            <v>ELECTRIC KEY + SOCKET</v>
          </cell>
        </row>
        <row r="5074">
          <cell r="A5074" t="str">
            <v>P13R28HZEP01</v>
          </cell>
          <cell r="B5074" t="str">
            <v>PLAT FOR ELECTRIC START</v>
          </cell>
        </row>
        <row r="5075">
          <cell r="A5075" t="str">
            <v>P13R300-A010</v>
          </cell>
          <cell r="B5075" t="str">
            <v>AIR CLEANER ASSY R300</v>
          </cell>
        </row>
        <row r="5076">
          <cell r="A5076" t="str">
            <v>P13R300-B010</v>
          </cell>
          <cell r="B5076" t="str">
            <v>BOBBER/FUEL TANK CLAMP</v>
          </cell>
        </row>
        <row r="5077">
          <cell r="A5077" t="str">
            <v>P13R300-B020</v>
          </cell>
          <cell r="B5077" t="str">
            <v>BRACKET FRONT F.TANK</v>
          </cell>
        </row>
        <row r="5078">
          <cell r="A5078" t="str">
            <v>P13R300-B030</v>
          </cell>
          <cell r="B5078" t="str">
            <v>BELT TANK R300</v>
          </cell>
        </row>
        <row r="5079">
          <cell r="A5079" t="str">
            <v>P13R300-B040</v>
          </cell>
          <cell r="B5079" t="str">
            <v>BONNET ASSY R300HZ</v>
          </cell>
        </row>
        <row r="5080">
          <cell r="A5080" t="str">
            <v>P13R300-C010</v>
          </cell>
          <cell r="B5080" t="str">
            <v>COAL BOSTER/CARBON BRUSH</v>
          </cell>
        </row>
        <row r="5081">
          <cell r="A5081" t="str">
            <v>P13R300-C020</v>
          </cell>
          <cell r="B5081" t="str">
            <v>CAMSHAFT R300</v>
          </cell>
        </row>
        <row r="5082">
          <cell r="A5082" t="str">
            <v>P13R300-E010</v>
          </cell>
          <cell r="B5082" t="str">
            <v>EXHAUST PIPE R-300HZE</v>
          </cell>
        </row>
        <row r="5083">
          <cell r="A5083" t="str">
            <v>P13R300-F010</v>
          </cell>
          <cell r="B5083" t="str">
            <v>FUEL TANK R-300HZE</v>
          </cell>
        </row>
        <row r="5084">
          <cell r="A5084" t="str">
            <v>P13R300-F020</v>
          </cell>
          <cell r="B5084" t="str">
            <v>OIL FILTER R300</v>
          </cell>
        </row>
        <row r="5085">
          <cell r="A5085" t="str">
            <v>P13R300-F030</v>
          </cell>
          <cell r="B5085" t="str">
            <v>FLANGE MUFFLER R300HZ</v>
          </cell>
        </row>
        <row r="5086">
          <cell r="A5086" t="str">
            <v>P13R300-F040</v>
          </cell>
          <cell r="B5086" t="str">
            <v>FLANGE AIR CLEANER R300</v>
          </cell>
        </row>
        <row r="5087">
          <cell r="A5087" t="str">
            <v>P13R300-H020</v>
          </cell>
          <cell r="B5087" t="str">
            <v>HOPPER TANK R-300</v>
          </cell>
        </row>
        <row r="5088">
          <cell r="A5088" t="str">
            <v>P13R300HZG01</v>
          </cell>
          <cell r="B5088" t="str">
            <v>GASKET SET R300HZE</v>
          </cell>
        </row>
        <row r="5089">
          <cell r="A5089" t="str">
            <v>P13R300-M010</v>
          </cell>
          <cell r="B5089" t="str">
            <v>MUFFLER R300HZ</v>
          </cell>
        </row>
        <row r="5090">
          <cell r="A5090" t="str">
            <v>P13R300-R010</v>
          </cell>
          <cell r="B5090" t="str">
            <v>REAR COVER R300HZE</v>
          </cell>
        </row>
        <row r="5091">
          <cell r="A5091" t="str">
            <v>P13R30HZ6011</v>
          </cell>
          <cell r="B5091" t="str">
            <v>GASKET SET R300HZE</v>
          </cell>
        </row>
        <row r="5092">
          <cell r="A5092" t="str">
            <v>P13R30HZC010</v>
          </cell>
          <cell r="B5092" t="str">
            <v>CRANKSHAFT R300HZ</v>
          </cell>
        </row>
        <row r="5093">
          <cell r="A5093" t="str">
            <v>P13R30HZC020</v>
          </cell>
          <cell r="B5093" t="str">
            <v>CYLINDER LINER R300HZ</v>
          </cell>
        </row>
        <row r="5094">
          <cell r="A5094" t="str">
            <v>P13R30HZG010</v>
          </cell>
          <cell r="B5094" t="str">
            <v>GASKET SET R300HZ</v>
          </cell>
        </row>
        <row r="5095">
          <cell r="A5095" t="str">
            <v>P13R30HZG011</v>
          </cell>
          <cell r="B5095" t="str">
            <v>GASKET SET R300HZE</v>
          </cell>
        </row>
        <row r="5096">
          <cell r="A5096" t="str">
            <v>P13R30HZP010</v>
          </cell>
          <cell r="B5096" t="str">
            <v>PLUNGER R300HZ</v>
          </cell>
        </row>
        <row r="5097">
          <cell r="A5097" t="str">
            <v>P13R30HZP020</v>
          </cell>
          <cell r="B5097" t="str">
            <v>PISTON+PIN+RING R300HZ</v>
          </cell>
        </row>
        <row r="5098">
          <cell r="A5098" t="str">
            <v>P13R32HL-G01</v>
          </cell>
          <cell r="B5098" t="str">
            <v>GASKET CYL.HEAD R320HLS</v>
          </cell>
        </row>
        <row r="5099">
          <cell r="A5099" t="str">
            <v>P13R33HZC010</v>
          </cell>
          <cell r="B5099" t="str">
            <v>CRANKSHAFT R330HZ</v>
          </cell>
        </row>
        <row r="5100">
          <cell r="A5100" t="str">
            <v>P13R33HZC020</v>
          </cell>
          <cell r="B5100" t="str">
            <v>CYLINDER LINER R330HZ</v>
          </cell>
        </row>
        <row r="5101">
          <cell r="A5101" t="str">
            <v>P13R33HZG010</v>
          </cell>
          <cell r="B5101" t="str">
            <v>GASKET SET R330HZ</v>
          </cell>
        </row>
        <row r="5102">
          <cell r="A5102" t="str">
            <v>P13R33HZP010</v>
          </cell>
          <cell r="B5102" t="str">
            <v>PLUNGER R330 HZ</v>
          </cell>
        </row>
        <row r="5103">
          <cell r="A5103" t="str">
            <v>P13R33HZP020</v>
          </cell>
          <cell r="B5103" t="str">
            <v>PISTON+RING+RING R330HZ</v>
          </cell>
        </row>
        <row r="5104">
          <cell r="A5104" t="str">
            <v>P13R70-S010</v>
          </cell>
          <cell r="B5104" t="str">
            <v>STARTING SHAFT R70</v>
          </cell>
        </row>
        <row r="5105">
          <cell r="A5105" t="str">
            <v>P13RD10-F010</v>
          </cell>
          <cell r="B5105" t="str">
            <v/>
          </cell>
        </row>
        <row r="5106">
          <cell r="A5106" t="str">
            <v>P13RD70-C010</v>
          </cell>
          <cell r="B5106" t="str">
            <v>CYL.SIDE COVER R70</v>
          </cell>
        </row>
        <row r="5107">
          <cell r="A5107" t="str">
            <v>P13RD70-C020</v>
          </cell>
          <cell r="B5107" t="str">
            <v>CYL LINER R70</v>
          </cell>
        </row>
        <row r="5108">
          <cell r="A5108" t="str">
            <v>P13RD70-G010</v>
          </cell>
          <cell r="B5108" t="str">
            <v>GASKET CYL HEAD R70</v>
          </cell>
        </row>
        <row r="5109">
          <cell r="A5109" t="str">
            <v>P13RD70-L010</v>
          </cell>
          <cell r="B5109" t="str">
            <v>LAMP COVER R70L</v>
          </cell>
        </row>
        <row r="5110">
          <cell r="A5110" t="str">
            <v>P13RD70-M010</v>
          </cell>
          <cell r="B5110" t="str">
            <v>METAL JALAN R70</v>
          </cell>
        </row>
        <row r="5111">
          <cell r="A5111" t="str">
            <v>P13RD70-P010</v>
          </cell>
          <cell r="B5111" t="str">
            <v>PULLEY R70 2B 4"</v>
          </cell>
        </row>
        <row r="5112">
          <cell r="A5112" t="str">
            <v>P13RD80-L010</v>
          </cell>
          <cell r="B5112" t="str">
            <v>LAMP COVER R80L</v>
          </cell>
        </row>
        <row r="5113">
          <cell r="A5113" t="str">
            <v>P13RJ495-C01</v>
          </cell>
          <cell r="B5113" t="str">
            <v>CYLINDER LINER RJ495</v>
          </cell>
        </row>
        <row r="5114">
          <cell r="A5114" t="str">
            <v>P13SU10-I010</v>
          </cell>
          <cell r="B5114" t="str">
            <v>IMPELLER OF CSU100</v>
          </cell>
        </row>
        <row r="5115">
          <cell r="A5115" t="str">
            <v>P13SU10-M010</v>
          </cell>
          <cell r="B5115" t="str">
            <v>MECHANICAL SEAL SU100</v>
          </cell>
        </row>
        <row r="5116">
          <cell r="A5116" t="str">
            <v>P13SU10-O010</v>
          </cell>
          <cell r="B5116" t="str">
            <v>OUTLET FLANGE SET SU 100</v>
          </cell>
        </row>
        <row r="5117">
          <cell r="A5117" t="str">
            <v>P13SU10-S010</v>
          </cell>
          <cell r="B5117" t="str">
            <v>STRAINER SET SU 100</v>
          </cell>
        </row>
        <row r="5118">
          <cell r="A5118" t="str">
            <v>P13SU10-S020</v>
          </cell>
          <cell r="B5118" t="str">
            <v>SEAL RING SET SU 100</v>
          </cell>
        </row>
        <row r="5119">
          <cell r="A5119" t="str">
            <v>P13SU50-I010</v>
          </cell>
          <cell r="B5119" t="str">
            <v>IMPELER OF CSU50</v>
          </cell>
        </row>
        <row r="5120">
          <cell r="A5120" t="str">
            <v>P13SU50-M010</v>
          </cell>
          <cell r="B5120" t="str">
            <v>MECHANICAL SEAL SU50</v>
          </cell>
        </row>
        <row r="5121">
          <cell r="A5121" t="str">
            <v>P13SU50-O010</v>
          </cell>
          <cell r="B5121" t="str">
            <v>OUTLET FLANGE SET SU 50</v>
          </cell>
        </row>
        <row r="5122">
          <cell r="A5122" t="str">
            <v>P13SU50-S020</v>
          </cell>
          <cell r="B5122" t="str">
            <v>SEAL RING SET SU 50</v>
          </cell>
        </row>
        <row r="5123">
          <cell r="A5123" t="str">
            <v>P13SU80-I010</v>
          </cell>
          <cell r="B5123" t="str">
            <v>IMPELLER OF CSU80</v>
          </cell>
        </row>
        <row r="5124">
          <cell r="A5124" t="str">
            <v>P13SU80-M010</v>
          </cell>
          <cell r="B5124" t="str">
            <v>MECHANICAL SEAL SU80</v>
          </cell>
        </row>
        <row r="5125">
          <cell r="A5125" t="str">
            <v>P13SU80-O010</v>
          </cell>
          <cell r="B5125" t="str">
            <v>OUTLET FLANGE SET SU 80</v>
          </cell>
        </row>
        <row r="5126">
          <cell r="A5126" t="str">
            <v>P13SU80-S010</v>
          </cell>
          <cell r="B5126" t="str">
            <v>STRAINER SET SU 80</v>
          </cell>
        </row>
        <row r="5127">
          <cell r="A5127" t="str">
            <v>P13SU80-S020</v>
          </cell>
          <cell r="B5127" t="str">
            <v>SEAL RING SET SU 80</v>
          </cell>
        </row>
        <row r="5128">
          <cell r="A5128" t="str">
            <v>P13SUNHOSE4"</v>
          </cell>
          <cell r="B5128" t="str">
            <v>SELANG SUNNY 4"</v>
          </cell>
        </row>
        <row r="5129">
          <cell r="A5129" t="str">
            <v>P13YK95-C010</v>
          </cell>
          <cell r="B5129" t="str">
            <v>COIL &amp; CDI ASSEMBLY</v>
          </cell>
        </row>
        <row r="5130">
          <cell r="A5130" t="str">
            <v>P13YK95-I010</v>
          </cell>
          <cell r="B5130" t="str">
            <v>INVERTER ELECT.GOVERNOR</v>
          </cell>
        </row>
        <row r="5131">
          <cell r="A5131" t="str">
            <v>P13YK95-I020</v>
          </cell>
          <cell r="B5131" t="str">
            <v>INVERTER MECH. GOVERNOR</v>
          </cell>
        </row>
        <row r="5132">
          <cell r="A5132" t="str">
            <v>P13ZZZZ-E010</v>
          </cell>
          <cell r="B5132" t="str">
            <v>EXPLODE DIAGRAM (BUKU)</v>
          </cell>
        </row>
        <row r="5133">
          <cell r="A5133" t="str">
            <v>P14CWP2-ST01</v>
          </cell>
          <cell r="B5133" t="str">
            <v>STICKER SET CWP 20</v>
          </cell>
        </row>
        <row r="5134">
          <cell r="A5134" t="str">
            <v>P14CWP3-ST01</v>
          </cell>
          <cell r="B5134" t="str">
            <v>STIKER CWP-30</v>
          </cell>
        </row>
        <row r="5135">
          <cell r="A5135" t="str">
            <v>P14GA10-K001</v>
          </cell>
          <cell r="B5135" t="str">
            <v>KARDUS ROLL GA-10 X 100</v>
          </cell>
        </row>
        <row r="5136">
          <cell r="A5136" t="str">
            <v>P14GR25-K001</v>
          </cell>
          <cell r="B5136" t="str">
            <v>KARDUS ROLL GR-2.5 X 6</v>
          </cell>
        </row>
        <row r="5137">
          <cell r="A5137" t="str">
            <v>P14KB365-S01</v>
          </cell>
          <cell r="B5137" t="str">
            <v>STIKER CROWN KB365</v>
          </cell>
        </row>
        <row r="5138">
          <cell r="A5138" t="str">
            <v>P14KB653-B01</v>
          </cell>
          <cell r="B5138" t="str">
            <v>BUKU PARTLIST MINI TILLER KB653</v>
          </cell>
        </row>
        <row r="5139">
          <cell r="A5139" t="str">
            <v>P14KN653-B01</v>
          </cell>
          <cell r="B5139" t="str">
            <v>BUKU MANUAL MINI TILLER KN653</v>
          </cell>
        </row>
        <row r="5140">
          <cell r="A5140" t="str">
            <v>P14KN653-S01</v>
          </cell>
          <cell r="B5140" t="str">
            <v>STICKER MINI TILLER KN653</v>
          </cell>
        </row>
        <row r="5141">
          <cell r="A5141" t="str">
            <v>P14NB10-K001</v>
          </cell>
          <cell r="B5141" t="str">
            <v>KARDUS ROLL NB-10 X 100</v>
          </cell>
        </row>
        <row r="5142">
          <cell r="A5142" t="str">
            <v>P14NB6RM-K01</v>
          </cell>
          <cell r="B5142" t="str">
            <v>KARDUS ROLL NB-6RM</v>
          </cell>
        </row>
        <row r="5143">
          <cell r="A5143" t="str">
            <v>P14NIGR-KS01</v>
          </cell>
          <cell r="B5143" t="str">
            <v>KAOS NIAGARA</v>
          </cell>
        </row>
        <row r="5144">
          <cell r="A5144" t="str">
            <v>P14NT15-KD01</v>
          </cell>
          <cell r="B5144" t="str">
            <v>KARDUS PANDA NT150</v>
          </cell>
        </row>
        <row r="5145">
          <cell r="A5145" t="str">
            <v>P14NT20-KD01</v>
          </cell>
          <cell r="B5145" t="str">
            <v>KARDUS PANDA NT200</v>
          </cell>
        </row>
        <row r="5146">
          <cell r="A5146" t="str">
            <v>P14R65U-NP01</v>
          </cell>
          <cell r="B5146" t="str">
            <v>NAME PLATE R65U</v>
          </cell>
        </row>
        <row r="5147">
          <cell r="A5147" t="str">
            <v>P14R70H-NP03</v>
          </cell>
          <cell r="B5147" t="str">
            <v>NAME PLATE R70H</v>
          </cell>
        </row>
        <row r="5148">
          <cell r="A5148" t="str">
            <v>P14R70L-NP04</v>
          </cell>
          <cell r="B5148" t="str">
            <v>NAME PLATE R70L</v>
          </cell>
        </row>
        <row r="5149">
          <cell r="A5149" t="str">
            <v>P14R80H-NP02</v>
          </cell>
          <cell r="B5149" t="str">
            <v>NAME PLATE R80H</v>
          </cell>
        </row>
        <row r="5150">
          <cell r="A5150" t="str">
            <v>P14RATNA-K01</v>
          </cell>
          <cell r="B5150" t="str">
            <v>KAOS RATNA D1</v>
          </cell>
        </row>
        <row r="5151">
          <cell r="A5151" t="str">
            <v>P14SC6X-K001</v>
          </cell>
          <cell r="B5151" t="str">
            <v>KARDUS ROLL SC - 6 X 8750</v>
          </cell>
        </row>
        <row r="5152">
          <cell r="A5152" t="str">
            <v>P14STKU-S010</v>
          </cell>
          <cell r="B5152" t="str">
            <v>STIKER UDARA KANAN KIRI</v>
          </cell>
        </row>
        <row r="5153">
          <cell r="A5153" t="str">
            <v>P14STSNI-S01</v>
          </cell>
          <cell r="B5153" t="str">
            <v>STIKER SNI</v>
          </cell>
        </row>
        <row r="5154">
          <cell r="A5154" t="str">
            <v>P14XL10-K001</v>
          </cell>
          <cell r="B5154" t="str">
            <v>KARDUS ROLL XL - 10 X 100</v>
          </cell>
        </row>
        <row r="5155">
          <cell r="A5155" t="str">
            <v>P14XL6X8-K01</v>
          </cell>
          <cell r="B5155" t="str">
            <v>KARDUS ROLL XL - 6 X 8750</v>
          </cell>
        </row>
        <row r="5156">
          <cell r="A5156" t="str">
            <v>P1CP769-O02</v>
          </cell>
          <cell r="B5156" t="str">
            <v>OIL TANK COVER</v>
          </cell>
        </row>
        <row r="5157">
          <cell r="A5157" t="str">
            <v>P1MS16-B030</v>
          </cell>
          <cell r="B5157" t="str">
            <v>BOLT</v>
          </cell>
        </row>
        <row r="5158">
          <cell r="A5158" t="str">
            <v>P1TOOL-K030</v>
          </cell>
          <cell r="B5158" t="str">
            <v>KUNCI FILTER SABUK</v>
          </cell>
        </row>
        <row r="5159">
          <cell r="A5159" t="str">
            <v>P21112T-B050</v>
          </cell>
        </row>
        <row r="5160">
          <cell r="A5160" t="str">
            <v>P211BDT-P050</v>
          </cell>
          <cell r="B5160" t="str">
            <v>PLUG GLOW ( 20.5 V )</v>
          </cell>
        </row>
        <row r="5161">
          <cell r="A5161" t="str">
            <v>P211C24-S170</v>
          </cell>
          <cell r="B5161" t="str">
            <v>SEAL OIL</v>
          </cell>
        </row>
        <row r="5162">
          <cell r="A5162" t="str">
            <v>P21ARM1-S020</v>
          </cell>
          <cell r="B5162" t="str">
            <v>SHAFT WINOWER 4-19</v>
          </cell>
        </row>
        <row r="5163">
          <cell r="A5163" t="str">
            <v>P21ATTACHD22</v>
          </cell>
          <cell r="B5163" t="str">
            <v>PERLENGKAPAN D226B-3C1</v>
          </cell>
        </row>
        <row r="5164">
          <cell r="A5164" t="str">
            <v>P21ATTACHTD2</v>
          </cell>
          <cell r="B5164" t="str">
            <v>PERLENGKAPAN TD226B-3C1</v>
          </cell>
        </row>
        <row r="5165">
          <cell r="A5165" t="str">
            <v>P21ATTACHWP4</v>
          </cell>
          <cell r="B5165" t="str">
            <v>PERLENGKAPAN WP4C120-18</v>
          </cell>
        </row>
        <row r="5166">
          <cell r="A5166" t="str">
            <v>P21ATTACHWP6</v>
          </cell>
          <cell r="B5166" t="str">
            <v>PERLENGKAPAN WP6C165-18</v>
          </cell>
        </row>
        <row r="5167">
          <cell r="A5167" t="str">
            <v>P21B90R-N020</v>
          </cell>
          <cell r="B5167" t="str">
            <v>NOZZLE ASSY 12-17</v>
          </cell>
        </row>
        <row r="5168">
          <cell r="A5168" t="str">
            <v>P21B90R-P040</v>
          </cell>
          <cell r="B5168" t="str">
            <v>PISTON ONLY 6-1</v>
          </cell>
        </row>
        <row r="5169">
          <cell r="A5169" t="str">
            <v>P21BA10-L010</v>
          </cell>
          <cell r="B5169" t="str">
            <v>LINER CYLINCER</v>
          </cell>
        </row>
        <row r="5170">
          <cell r="A5170" t="str">
            <v>P21BD5B-P010</v>
          </cell>
          <cell r="B5170" t="str">
            <v>PISTON ONLY</v>
          </cell>
        </row>
        <row r="5171">
          <cell r="A5171" t="str">
            <v>P21BMK6-D010</v>
          </cell>
          <cell r="B5171" t="str">
            <v>DEL VALVE MK-6</v>
          </cell>
        </row>
        <row r="5172">
          <cell r="A5172" t="str">
            <v>P21BND3-I010</v>
          </cell>
          <cell r="B5172" t="str">
            <v>INHIBITOR KND-3</v>
          </cell>
        </row>
        <row r="5173">
          <cell r="A5173" t="str">
            <v>P21BND3-M010</v>
          </cell>
          <cell r="B5173" t="str">
            <v>METAL CRANK PIN STD KND3</v>
          </cell>
        </row>
        <row r="5174">
          <cell r="A5174" t="str">
            <v>P21BND3-M020</v>
          </cell>
          <cell r="B5174" t="str">
            <v>METAL CRANK PIN 025 KND3</v>
          </cell>
        </row>
        <row r="5175">
          <cell r="A5175" t="str">
            <v>P21BND3-M030</v>
          </cell>
          <cell r="B5175" t="str">
            <v>METAL CRANK PIN 050 KND3</v>
          </cell>
        </row>
        <row r="5176">
          <cell r="A5176" t="str">
            <v>P21BND3-P050</v>
          </cell>
          <cell r="B5176" t="str">
            <v>PISTON 3-1 KND3</v>
          </cell>
        </row>
        <row r="5177">
          <cell r="A5177" t="str">
            <v>P21BND4-B010</v>
          </cell>
          <cell r="B5177" t="str">
            <v>BEARING MAIN 3-11KND4/40</v>
          </cell>
        </row>
        <row r="5178">
          <cell r="A5178" t="str">
            <v>P21BND4-L010</v>
          </cell>
          <cell r="B5178" t="str">
            <v>LINER CYL 2-2 KND4/40</v>
          </cell>
        </row>
        <row r="5179">
          <cell r="A5179" t="str">
            <v>P21BND4-P020</v>
          </cell>
          <cell r="B5179" t="str">
            <v>PISTON 3-1 KND4-40</v>
          </cell>
        </row>
        <row r="5180">
          <cell r="A5180" t="str">
            <v>P21BR50-C010</v>
          </cell>
          <cell r="B5180" t="str">
            <v>CYL LINER ER50/GA80</v>
          </cell>
        </row>
        <row r="5181">
          <cell r="A5181" t="str">
            <v>P21BR55-S010</v>
          </cell>
          <cell r="B5181" t="str">
            <v>SHAFT ASSY CRANK 3-12</v>
          </cell>
        </row>
        <row r="5182">
          <cell r="A5182" t="str">
            <v>P21BR65-M010</v>
          </cell>
          <cell r="B5182" t="str">
            <v>METAL CR.PIN 0.50 ER-65</v>
          </cell>
        </row>
        <row r="5183">
          <cell r="A5183" t="str">
            <v>P21BR65-M020</v>
          </cell>
          <cell r="B5183" t="str">
            <v>METAL CR PIN STD ER-65</v>
          </cell>
        </row>
        <row r="5184">
          <cell r="A5184" t="str">
            <v>P21BR65-P070</v>
          </cell>
          <cell r="B5184" t="str">
            <v>PLUNGER ASSY ER-65</v>
          </cell>
        </row>
        <row r="5185">
          <cell r="A5185" t="str">
            <v>P21CRFI-P010</v>
          </cell>
          <cell r="B5185" t="str">
            <v>PLC SET CROWN FLAKE ICE</v>
          </cell>
        </row>
        <row r="5186">
          <cell r="A5186" t="str">
            <v>P21CRKP-S010</v>
          </cell>
          <cell r="B5186" t="str">
            <v>STEERING KAPAL SINGLE</v>
          </cell>
        </row>
        <row r="5187">
          <cell r="A5187" t="str">
            <v>P21D13G-O050</v>
          </cell>
          <cell r="B5187" t="str">
            <v>OIL COOLER ASSY G.BOX135</v>
          </cell>
        </row>
        <row r="5188">
          <cell r="A5188" t="str">
            <v>P21D226B-A01</v>
          </cell>
          <cell r="B5188" t="str">
            <v>ALTERNATOR</v>
          </cell>
        </row>
        <row r="5189">
          <cell r="A5189" t="str">
            <v>P21D226B-A02</v>
          </cell>
          <cell r="B5189" t="str">
            <v>AIR FILTER</v>
          </cell>
        </row>
        <row r="5190">
          <cell r="A5190" t="str">
            <v>P21D226B-B01</v>
          </cell>
          <cell r="B5190" t="str">
            <v>BUSHING</v>
          </cell>
        </row>
        <row r="5191">
          <cell r="A5191" t="str">
            <v>P21D226B-C01</v>
          </cell>
          <cell r="B5191" t="str">
            <v>CYLINDER LINER</v>
          </cell>
        </row>
        <row r="5192">
          <cell r="A5192" t="str">
            <v>P21D226B-C02</v>
          </cell>
          <cell r="B5192" t="str">
            <v>CONNECTING ROD</v>
          </cell>
        </row>
        <row r="5193">
          <cell r="A5193" t="str">
            <v>P21D226B-C03</v>
          </cell>
          <cell r="B5193" t="str">
            <v>CONNECTING ROD SHELL LOW/UP</v>
          </cell>
        </row>
        <row r="5194">
          <cell r="A5194" t="str">
            <v>P21D226B-C04</v>
          </cell>
          <cell r="B5194" t="str">
            <v>CYLINDER HEAD COVER GASKET</v>
          </cell>
        </row>
        <row r="5195">
          <cell r="A5195" t="str">
            <v>P21D226B-C05</v>
          </cell>
          <cell r="B5195" t="str">
            <v>CYLINDER HEAD GASKET</v>
          </cell>
        </row>
        <row r="5196">
          <cell r="A5196" t="str">
            <v>P21D226B-F01</v>
          </cell>
          <cell r="B5196" t="str">
            <v>FUEL PUMP</v>
          </cell>
        </row>
        <row r="5197">
          <cell r="A5197" t="str">
            <v>P21D226B-F02</v>
          </cell>
          <cell r="B5197" t="str">
            <v>FUEL FILTER</v>
          </cell>
        </row>
        <row r="5198">
          <cell r="A5198" t="str">
            <v>P21D226B-F03</v>
          </cell>
          <cell r="B5198" t="str">
            <v>FUEL PIPE 1</v>
          </cell>
        </row>
        <row r="5199">
          <cell r="A5199" t="str">
            <v>P21D226B-F04</v>
          </cell>
          <cell r="B5199" t="str">
            <v>FUEL PIPE 2</v>
          </cell>
        </row>
        <row r="5200">
          <cell r="A5200" t="str">
            <v>P21D226B-F05</v>
          </cell>
          <cell r="B5200" t="str">
            <v>FUEL PIPE 3</v>
          </cell>
        </row>
        <row r="5201">
          <cell r="A5201" t="str">
            <v>P21D226B-F06</v>
          </cell>
          <cell r="B5201" t="str">
            <v>FUEL FILTER ELEMENT</v>
          </cell>
        </row>
        <row r="5202">
          <cell r="A5202" t="str">
            <v>P21D226B-F07</v>
          </cell>
          <cell r="B5202" t="str">
            <v>FUEL COARSE FILTER ASSY</v>
          </cell>
        </row>
        <row r="5203">
          <cell r="A5203" t="str">
            <v>P21D226B-F08</v>
          </cell>
          <cell r="B5203" t="str">
            <v>FUEL FILTER ASSY</v>
          </cell>
        </row>
        <row r="5204">
          <cell r="A5204" t="str">
            <v>P21D226B-I01</v>
          </cell>
          <cell r="B5204" t="str">
            <v>INJECTOR</v>
          </cell>
        </row>
        <row r="5205">
          <cell r="A5205" t="str">
            <v>P21D226B-M01</v>
          </cell>
          <cell r="B5205" t="str">
            <v>MAIN BEARING LOW/UP</v>
          </cell>
        </row>
        <row r="5206">
          <cell r="A5206" t="str">
            <v>P21D226B-O01</v>
          </cell>
          <cell r="B5206" t="str">
            <v>OIL PRESSURE SENSOR</v>
          </cell>
        </row>
        <row r="5207">
          <cell r="A5207" t="str">
            <v>P21D226B-O02</v>
          </cell>
          <cell r="B5207" t="str">
            <v>O-RING</v>
          </cell>
        </row>
        <row r="5208">
          <cell r="A5208" t="str">
            <v>P21D226B-O03</v>
          </cell>
          <cell r="B5208" t="str">
            <v>OIL PUMP</v>
          </cell>
        </row>
        <row r="5209">
          <cell r="A5209" t="str">
            <v>P21D226B-O04</v>
          </cell>
          <cell r="B5209" t="str">
            <v>OIL FILTER</v>
          </cell>
        </row>
        <row r="5210">
          <cell r="A5210" t="str">
            <v>P21D226B-O05</v>
          </cell>
          <cell r="B5210" t="str">
            <v>OIL COOLER</v>
          </cell>
        </row>
        <row r="5211">
          <cell r="A5211" t="str">
            <v>P21D226B-O06</v>
          </cell>
          <cell r="B5211" t="str">
            <v>OIL FILTER SEAT</v>
          </cell>
        </row>
        <row r="5212">
          <cell r="A5212" t="str">
            <v>P21D226B-P01</v>
          </cell>
          <cell r="B5212" t="str">
            <v>PUMP OUTPUT PIPE</v>
          </cell>
        </row>
        <row r="5213">
          <cell r="A5213" t="str">
            <v>P21D226B-P02</v>
          </cell>
          <cell r="B5213" t="str">
            <v>PUMP INPUT PIPE</v>
          </cell>
        </row>
        <row r="5214">
          <cell r="A5214" t="str">
            <v>P21D226B-P03</v>
          </cell>
          <cell r="B5214" t="str">
            <v>PISTON</v>
          </cell>
        </row>
        <row r="5215">
          <cell r="A5215" t="str">
            <v>P21D226B-P04</v>
          </cell>
          <cell r="B5215" t="str">
            <v>PISTON RING</v>
          </cell>
        </row>
        <row r="5216">
          <cell r="A5216" t="str">
            <v>P21D226B-P05</v>
          </cell>
          <cell r="B5216" t="str">
            <v>PISTON PIN</v>
          </cell>
        </row>
        <row r="5217">
          <cell r="A5217" t="str">
            <v>P21D226B-R01</v>
          </cell>
          <cell r="B5217" t="str">
            <v>ROCK ARM</v>
          </cell>
        </row>
        <row r="5218">
          <cell r="A5218" t="str">
            <v>P21D226B-S01</v>
          </cell>
          <cell r="B5218" t="str">
            <v>STARTER MOTOR</v>
          </cell>
        </row>
        <row r="5219">
          <cell r="A5219" t="str">
            <v>P21D226B-S02</v>
          </cell>
          <cell r="B5219" t="str">
            <v>SEA WATER PUMP</v>
          </cell>
        </row>
        <row r="5220">
          <cell r="A5220" t="str">
            <v>P21D226B-T01</v>
          </cell>
          <cell r="B5220" t="str">
            <v>THRUST MAIN BEARING LOW/UP</v>
          </cell>
        </row>
        <row r="5221">
          <cell r="A5221" t="str">
            <v>P21D226B-W01</v>
          </cell>
          <cell r="B5221" t="str">
            <v>WATER PUMP</v>
          </cell>
        </row>
        <row r="5222">
          <cell r="A5222" t="str">
            <v>P21D2LE-A010</v>
          </cell>
          <cell r="B5222" t="str">
            <v>ADJ./REGULAT.GR</v>
          </cell>
        </row>
        <row r="5223">
          <cell r="A5223" t="str">
            <v>P21D2LE-B010</v>
          </cell>
          <cell r="B5223" t="str">
            <v>BRACKET ROCK.ARM</v>
          </cell>
        </row>
        <row r="5224">
          <cell r="A5224" t="str">
            <v>P21D2LE-B020</v>
          </cell>
          <cell r="B5224" t="str">
            <v>BRAKE DISK/FR.PL EC28063</v>
          </cell>
        </row>
        <row r="5225">
          <cell r="A5225" t="str">
            <v>P21D2LE-B090</v>
          </cell>
          <cell r="B5225" t="str">
            <v>BUSHING</v>
          </cell>
        </row>
        <row r="5226">
          <cell r="A5226" t="str">
            <v>P21D2LE-B130</v>
          </cell>
          <cell r="B5226" t="str">
            <v>BUSH PISTON PIN</v>
          </cell>
        </row>
        <row r="5227">
          <cell r="A5227" t="str">
            <v>P21D2LE-C010</v>
          </cell>
          <cell r="B5227" t="str">
            <v>CHAIN EC</v>
          </cell>
        </row>
        <row r="5228">
          <cell r="A5228" t="str">
            <v>P21D2LE-C020</v>
          </cell>
          <cell r="B5228" t="str">
            <v>COVER CP.VAL.STP</v>
          </cell>
        </row>
        <row r="5229">
          <cell r="A5229" t="str">
            <v>P21D2LE-C030</v>
          </cell>
          <cell r="B5229" t="str">
            <v>CAM WATER PUMP DRIVE</v>
          </cell>
        </row>
        <row r="5230">
          <cell r="A5230" t="str">
            <v>P21D2LE-C050</v>
          </cell>
          <cell r="B5230" t="str">
            <v>CON.ROD ASSY</v>
          </cell>
        </row>
        <row r="5231">
          <cell r="A5231" t="str">
            <v>P21D2LE-C070</v>
          </cell>
          <cell r="B5231" t="str">
            <v>COVER SPRING</v>
          </cell>
        </row>
        <row r="5232">
          <cell r="A5232" t="str">
            <v>P21D2LE-C090</v>
          </cell>
          <cell r="B5232" t="str">
            <v>COUPL.PROPPLER EY-15153</v>
          </cell>
        </row>
        <row r="5233">
          <cell r="A5233" t="str">
            <v>P21D2LE-C091</v>
          </cell>
          <cell r="B5233" t="str">
            <v>COUPLING</v>
          </cell>
        </row>
        <row r="5234">
          <cell r="A5234" t="str">
            <v>P21D2LE-C100</v>
          </cell>
          <cell r="B5234" t="str">
            <v>CYL LINER</v>
          </cell>
        </row>
        <row r="5235">
          <cell r="A5235" t="str">
            <v>P21D2LE-C110</v>
          </cell>
          <cell r="B5235" t="str">
            <v>CYL HEAD ASSY</v>
          </cell>
        </row>
        <row r="5236">
          <cell r="A5236" t="str">
            <v>P21D2LE-D020</v>
          </cell>
          <cell r="B5236" t="str">
            <v>DRIVE ARM 2LE</v>
          </cell>
        </row>
        <row r="5237">
          <cell r="A5237" t="str">
            <v>P21D2LE-F010</v>
          </cell>
          <cell r="B5237" t="str">
            <v>FREE WHEEL</v>
          </cell>
        </row>
        <row r="5238">
          <cell r="A5238" t="str">
            <v>P21D2LE-F020</v>
          </cell>
          <cell r="B5238" t="str">
            <v>FILTER ASSY</v>
          </cell>
        </row>
        <row r="5239">
          <cell r="A5239" t="str">
            <v>P21D2LE-G010</v>
          </cell>
          <cell r="B5239" t="str">
            <v>GEAR BEVEL</v>
          </cell>
        </row>
        <row r="5240">
          <cell r="A5240" t="str">
            <v>P21D2LE-G020</v>
          </cell>
          <cell r="B5240" t="str">
            <v>GEAR CAM</v>
          </cell>
        </row>
        <row r="5241">
          <cell r="A5241" t="str">
            <v>P21D2LE-G030</v>
          </cell>
          <cell r="B5241" t="str">
            <v>GEAR PUMP EC-27019</v>
          </cell>
        </row>
        <row r="5242">
          <cell r="A5242" t="str">
            <v>P21D2LE-H010</v>
          </cell>
          <cell r="B5242" t="str">
            <v>HANDLE STARTING</v>
          </cell>
        </row>
        <row r="5243">
          <cell r="A5243" t="str">
            <v>P21D2LE-I010</v>
          </cell>
          <cell r="B5243" t="str">
            <v>IDLE GEAR ASSY</v>
          </cell>
        </row>
        <row r="5244">
          <cell r="A5244" t="str">
            <v>P21D2LE-I020</v>
          </cell>
          <cell r="B5244" t="str">
            <v>INJ.PIPE ASSY</v>
          </cell>
        </row>
        <row r="5245">
          <cell r="A5245" t="str">
            <v>P21D2LE-I040</v>
          </cell>
          <cell r="B5245" t="str">
            <v>INJECTION PUMP COMPLIT</v>
          </cell>
        </row>
        <row r="5246">
          <cell r="A5246" t="str">
            <v>P21D2LE-I050</v>
          </cell>
          <cell r="B5246" t="str">
            <v>IDLE BAVEL GEAR</v>
          </cell>
        </row>
        <row r="5247">
          <cell r="A5247" t="str">
            <v>P21D2LE-K011</v>
          </cell>
          <cell r="B5247" t="str">
            <v>KEY</v>
          </cell>
        </row>
        <row r="5248">
          <cell r="A5248" t="str">
            <v>P21D2LE-M010</v>
          </cell>
          <cell r="B5248" t="str">
            <v>MAIN METAL</v>
          </cell>
        </row>
        <row r="5249">
          <cell r="A5249" t="str">
            <v>P21D2LE-N021</v>
          </cell>
          <cell r="B5249" t="str">
            <v>NUT</v>
          </cell>
        </row>
        <row r="5250">
          <cell r="A5250" t="str">
            <v>P21D2LE-N022</v>
          </cell>
          <cell r="B5250" t="str">
            <v>NUT</v>
          </cell>
        </row>
        <row r="5251">
          <cell r="A5251" t="str">
            <v>P21D2LE-N030</v>
          </cell>
          <cell r="B5251" t="str">
            <v>NUT CON.ROD</v>
          </cell>
        </row>
        <row r="5252">
          <cell r="A5252" t="str">
            <v>P21D2LE-O010</v>
          </cell>
          <cell r="B5252" t="str">
            <v>O RING</v>
          </cell>
        </row>
        <row r="5253">
          <cell r="A5253" t="str">
            <v>P21D2LE-O020</v>
          </cell>
          <cell r="B5253" t="str">
            <v>O RING</v>
          </cell>
        </row>
        <row r="5254">
          <cell r="A5254" t="str">
            <v>P21D2LE-O040</v>
          </cell>
          <cell r="B5254" t="str">
            <v>O RING</v>
          </cell>
        </row>
        <row r="5255">
          <cell r="A5255" t="str">
            <v>P21D2LE-O050</v>
          </cell>
          <cell r="B5255" t="str">
            <v>OIL RING</v>
          </cell>
        </row>
        <row r="5256">
          <cell r="A5256" t="str">
            <v>P21D2LE-O060</v>
          </cell>
          <cell r="B5256" t="str">
            <v>OIL RING</v>
          </cell>
        </row>
        <row r="5257">
          <cell r="A5257" t="str">
            <v>P21D2LE-O070</v>
          </cell>
          <cell r="B5257" t="str">
            <v>OIL FILTER ASSY</v>
          </cell>
        </row>
        <row r="5258">
          <cell r="A5258" t="str">
            <v>P21D2LE-O080</v>
          </cell>
          <cell r="B5258" t="str">
            <v>OIL PRESS GAUGE</v>
          </cell>
        </row>
        <row r="5259">
          <cell r="A5259" t="str">
            <v>P21D2LE-O090</v>
          </cell>
          <cell r="B5259" t="str">
            <v>OUTLET VALVE</v>
          </cell>
        </row>
        <row r="5260">
          <cell r="A5260" t="str">
            <v>P21D2LE-O100</v>
          </cell>
          <cell r="B5260" t="str">
            <v>OIL SEAL</v>
          </cell>
        </row>
        <row r="5261">
          <cell r="A5261" t="str">
            <v>P21D2LE-O110</v>
          </cell>
          <cell r="B5261" t="str">
            <v>OIL SEAL</v>
          </cell>
        </row>
        <row r="5262">
          <cell r="A5262" t="str">
            <v>P21D2LE-P020</v>
          </cell>
          <cell r="B5262" t="str">
            <v>PACKING</v>
          </cell>
        </row>
        <row r="5263">
          <cell r="A5263" t="str">
            <v>P21D2LE-P030</v>
          </cell>
          <cell r="B5263" t="str">
            <v>PACKING</v>
          </cell>
        </row>
        <row r="5264">
          <cell r="A5264" t="str">
            <v>P21D2LE-P050</v>
          </cell>
          <cell r="B5264" t="str">
            <v>PUSH ROD PIN</v>
          </cell>
        </row>
        <row r="5265">
          <cell r="A5265" t="str">
            <v>P21D2LE-P060</v>
          </cell>
          <cell r="B5265" t="str">
            <v>PISTON PIN</v>
          </cell>
        </row>
        <row r="5266">
          <cell r="A5266" t="str">
            <v>P21D2LE-P080</v>
          </cell>
          <cell r="B5266" t="str">
            <v>PISTON RING</v>
          </cell>
        </row>
        <row r="5267">
          <cell r="A5267" t="str">
            <v>P21D2LE-P090</v>
          </cell>
          <cell r="B5267" t="str">
            <v>PISTON RING ST.1 CYL</v>
          </cell>
        </row>
        <row r="5268">
          <cell r="A5268" t="str">
            <v>P21D2LE-P091</v>
          </cell>
          <cell r="B5268" t="str">
            <v>PLUNGER ASSY</v>
          </cell>
        </row>
        <row r="5269">
          <cell r="A5269" t="str">
            <v>P21D2LE-P100</v>
          </cell>
          <cell r="B5269" t="str">
            <v>PLUNGER ASSY</v>
          </cell>
        </row>
        <row r="5270">
          <cell r="A5270" t="str">
            <v>P21D2LE-P120</v>
          </cell>
          <cell r="B5270" t="str">
            <v>PLUNGER PACKING</v>
          </cell>
        </row>
        <row r="5271">
          <cell r="A5271" t="str">
            <v>P21D2LE-P130</v>
          </cell>
          <cell r="B5271" t="str">
            <v>PISTON</v>
          </cell>
        </row>
        <row r="5272">
          <cell r="A5272" t="str">
            <v>P21D2LE-P140</v>
          </cell>
          <cell r="B5272" t="str">
            <v>PUSH ROD</v>
          </cell>
        </row>
        <row r="5273">
          <cell r="A5273" t="str">
            <v>P21D2LE-P150</v>
          </cell>
          <cell r="B5273" t="str">
            <v>PACKING CYL.LINER</v>
          </cell>
        </row>
        <row r="5274">
          <cell r="A5274" t="str">
            <v>P21D2LE-R030</v>
          </cell>
          <cell r="B5274" t="str">
            <v>ROLLER</v>
          </cell>
        </row>
        <row r="5275">
          <cell r="A5275" t="str">
            <v>P21D2LE-R040</v>
          </cell>
          <cell r="B5275" t="str">
            <v>ROD METAL</v>
          </cell>
        </row>
        <row r="5276">
          <cell r="A5276" t="str">
            <v>P21D2LE-R050</v>
          </cell>
          <cell r="B5276" t="str">
            <v>ROCKER ARM ASSY</v>
          </cell>
        </row>
        <row r="5277">
          <cell r="A5277" t="str">
            <v>P21D2LE-R060</v>
          </cell>
          <cell r="B5277" t="str">
            <v>ROCKER ARM ASSY</v>
          </cell>
        </row>
        <row r="5278">
          <cell r="A5278" t="str">
            <v>P21D2LE-S010</v>
          </cell>
          <cell r="B5278" t="str">
            <v>SETTING SCREW</v>
          </cell>
        </row>
        <row r="5279">
          <cell r="A5279" t="str">
            <v>P21D2LE-S020</v>
          </cell>
          <cell r="B5279" t="str">
            <v>STARTER SHAFT</v>
          </cell>
        </row>
        <row r="5280">
          <cell r="A5280" t="str">
            <v>P21D2LE-S030</v>
          </cell>
          <cell r="B5280" t="str">
            <v>SEAT PLATE A</v>
          </cell>
        </row>
        <row r="5281">
          <cell r="A5281" t="str">
            <v>P21D2LE-S040</v>
          </cell>
          <cell r="B5281" t="str">
            <v>SEAT PLATE B</v>
          </cell>
        </row>
        <row r="5282">
          <cell r="A5282" t="str">
            <v>P21D2LE-S050</v>
          </cell>
          <cell r="B5282" t="str">
            <v>SEAT PLATE C</v>
          </cell>
        </row>
        <row r="5283">
          <cell r="A5283" t="str">
            <v>P21D2LE-S070</v>
          </cell>
          <cell r="B5283" t="str">
            <v>STOPPER RING</v>
          </cell>
        </row>
        <row r="5284">
          <cell r="A5284" t="str">
            <v>P21D2LE-S080</v>
          </cell>
          <cell r="B5284" t="str">
            <v>SPRING PRESS</v>
          </cell>
        </row>
        <row r="5285">
          <cell r="A5285" t="str">
            <v>P21D2LE-S081</v>
          </cell>
          <cell r="B5285" t="str">
            <v>SEAT SPRING</v>
          </cell>
        </row>
        <row r="5286">
          <cell r="A5286" t="str">
            <v>P21D2LE-S082</v>
          </cell>
          <cell r="B5286" t="str">
            <v>SPRING GOVERNOR</v>
          </cell>
        </row>
        <row r="5287">
          <cell r="A5287" t="str">
            <v>P21D2LE-S083</v>
          </cell>
          <cell r="B5287" t="str">
            <v>SPRING GOVERNOR</v>
          </cell>
        </row>
        <row r="5288">
          <cell r="A5288" t="str">
            <v>P21D2LE-S090</v>
          </cell>
          <cell r="B5288" t="str">
            <v>SPRING DELIVERY</v>
          </cell>
        </row>
        <row r="5289">
          <cell r="A5289" t="str">
            <v>P21D2LE-S100</v>
          </cell>
          <cell r="B5289" t="str">
            <v>SPRING PLUNGER</v>
          </cell>
        </row>
        <row r="5290">
          <cell r="A5290" t="str">
            <v>P21D2LE-S110</v>
          </cell>
          <cell r="B5290" t="str">
            <v>SPRING INLET VALVE</v>
          </cell>
        </row>
        <row r="5291">
          <cell r="A5291" t="str">
            <v>P21D2LE-S111</v>
          </cell>
          <cell r="B5291" t="str">
            <v>SUCTION VALVE</v>
          </cell>
        </row>
        <row r="5292">
          <cell r="A5292" t="str">
            <v>P21D2LE-S120</v>
          </cell>
          <cell r="B5292" t="str">
            <v>SPRING OUTLET VALVE</v>
          </cell>
        </row>
        <row r="5293">
          <cell r="A5293" t="str">
            <v>P21D2LE-V010</v>
          </cell>
          <cell r="B5293" t="str">
            <v>VALVE EXHAUST</v>
          </cell>
        </row>
        <row r="5294">
          <cell r="A5294" t="str">
            <v>P21D2LE-V020</v>
          </cell>
          <cell r="B5294" t="str">
            <v>VALVE GUIDE EX.</v>
          </cell>
        </row>
        <row r="5295">
          <cell r="A5295" t="str">
            <v>P21D2LE-V030</v>
          </cell>
          <cell r="B5295" t="str">
            <v>VALVE GUIDE</v>
          </cell>
        </row>
        <row r="5296">
          <cell r="A5296" t="str">
            <v>P21D2LE-V040</v>
          </cell>
          <cell r="B5296" t="str">
            <v>VALVE INLET</v>
          </cell>
        </row>
        <row r="5297">
          <cell r="A5297" t="str">
            <v>P21D2LE-V050</v>
          </cell>
          <cell r="B5297" t="str">
            <v>VALVE SPRING IN</v>
          </cell>
        </row>
        <row r="5298">
          <cell r="A5298" t="str">
            <v>P21D2ZE-B030</v>
          </cell>
          <cell r="B5298" t="str">
            <v>BEARING CRANK</v>
          </cell>
        </row>
        <row r="5299">
          <cell r="A5299" t="str">
            <v>P21D2ZE-B040</v>
          </cell>
          <cell r="B5299" t="str">
            <v>BEARING ROD</v>
          </cell>
        </row>
        <row r="5300">
          <cell r="A5300" t="str">
            <v>P21D2ZE-B060</v>
          </cell>
          <cell r="B5300" t="str">
            <v>BOLT ROD</v>
          </cell>
        </row>
        <row r="5301">
          <cell r="A5301" t="str">
            <v>P21D2ZE-B070</v>
          </cell>
          <cell r="B5301" t="str">
            <v>BRAKE BAND</v>
          </cell>
        </row>
        <row r="5302">
          <cell r="A5302" t="str">
            <v>P21D2ZE-B080</v>
          </cell>
          <cell r="B5302" t="str">
            <v>BUSH</v>
          </cell>
        </row>
        <row r="5303">
          <cell r="A5303" t="str">
            <v>P21D2ZE-B090</v>
          </cell>
          <cell r="B5303" t="str">
            <v>BRUSH HOLD</v>
          </cell>
        </row>
        <row r="5304">
          <cell r="A5304" t="str">
            <v>P21D2ZE-B100</v>
          </cell>
          <cell r="B5304" t="str">
            <v>BRUSH</v>
          </cell>
        </row>
        <row r="5305">
          <cell r="A5305" t="str">
            <v>P21D2ZE-B110</v>
          </cell>
          <cell r="B5305" t="str">
            <v>BUSH IDLE GEAR</v>
          </cell>
        </row>
        <row r="5306">
          <cell r="A5306" t="str">
            <v>P21D2ZE-B120</v>
          </cell>
          <cell r="B5306" t="str">
            <v>BRUSH</v>
          </cell>
        </row>
        <row r="5307">
          <cell r="A5307" t="str">
            <v>P21D2ZE-B140</v>
          </cell>
          <cell r="B5307" t="str">
            <v>BUSH</v>
          </cell>
        </row>
        <row r="5308">
          <cell r="A5308" t="str">
            <v>P21D2ZE-B150</v>
          </cell>
          <cell r="B5308" t="str">
            <v>BUSH</v>
          </cell>
        </row>
        <row r="5309">
          <cell r="A5309" t="str">
            <v>P21D2ZE-C010</v>
          </cell>
          <cell r="B5309" t="str">
            <v>CAM</v>
          </cell>
        </row>
        <row r="5310">
          <cell r="A5310" t="str">
            <v>P21D2ZE-C030</v>
          </cell>
          <cell r="B5310" t="str">
            <v>CLUTCH PLATE</v>
          </cell>
        </row>
        <row r="5311">
          <cell r="A5311" t="str">
            <v>P21D2ZE-C040</v>
          </cell>
          <cell r="B5311" t="str">
            <v>CLIP</v>
          </cell>
        </row>
        <row r="5312">
          <cell r="A5312" t="str">
            <v>P21D2ZE-C050</v>
          </cell>
          <cell r="B5312" t="str">
            <v>CON.ROD</v>
          </cell>
        </row>
        <row r="5313">
          <cell r="A5313" t="str">
            <v>P21D2ZE-C070</v>
          </cell>
          <cell r="B5313" t="str">
            <v>CUP SEALING</v>
          </cell>
        </row>
        <row r="5314">
          <cell r="A5314" t="str">
            <v>P21D2ZE-C080</v>
          </cell>
          <cell r="B5314" t="str">
            <v>CYL HEAD</v>
          </cell>
        </row>
        <row r="5315">
          <cell r="A5315" t="str">
            <v>P21D2ZE-C090</v>
          </cell>
          <cell r="B5315" t="str">
            <v>CYL HEAD</v>
          </cell>
        </row>
        <row r="5316">
          <cell r="A5316" t="str">
            <v>P21D2ZE-C100</v>
          </cell>
          <cell r="B5316" t="str">
            <v>CYL LINER</v>
          </cell>
        </row>
        <row r="5317">
          <cell r="A5317" t="str">
            <v>P21D2ZE-CLAO</v>
          </cell>
          <cell r="B5317" t="str">
            <v>CLUTCH ARM EC.28067</v>
          </cell>
        </row>
        <row r="5318">
          <cell r="A5318" t="str">
            <v>P21D2ZE-CLAR</v>
          </cell>
          <cell r="B5318" t="str">
            <v>CLUTCH ARM EK.28020</v>
          </cell>
        </row>
        <row r="5319">
          <cell r="A5319" t="str">
            <v>P21D2ZE-CLSO</v>
          </cell>
          <cell r="B5319" t="str">
            <v>CLUTCH SLIDING SLEEVE</v>
          </cell>
        </row>
        <row r="5320">
          <cell r="A5320" t="str">
            <v>P21D2ZE-COSL</v>
          </cell>
          <cell r="B5320" t="str">
            <v>COLLAR SLIDING SLEEVE</v>
          </cell>
        </row>
        <row r="5321">
          <cell r="A5321" t="str">
            <v>P21D2ZE-D010</v>
          </cell>
          <cell r="B5321" t="str">
            <v>DELIVERY VALVE</v>
          </cell>
        </row>
        <row r="5322">
          <cell r="A5322" t="str">
            <v>P21D2ZE-D020</v>
          </cell>
          <cell r="B5322" t="str">
            <v>DRIVE GEAR</v>
          </cell>
        </row>
        <row r="5323">
          <cell r="A5323" t="str">
            <v>P21D2ZE-E010</v>
          </cell>
          <cell r="B5323" t="str">
            <v>ELEMENT</v>
          </cell>
        </row>
        <row r="5324">
          <cell r="A5324" t="str">
            <v>P21D2ZE-F010</v>
          </cell>
          <cell r="B5324" t="str">
            <v>FILTER OIL ASSY</v>
          </cell>
        </row>
        <row r="5325">
          <cell r="A5325" t="str">
            <v>P21D2ZE-F020</v>
          </cell>
          <cell r="B5325" t="str">
            <v>FILTER FUEL ASSY</v>
          </cell>
        </row>
        <row r="5326">
          <cell r="A5326" t="str">
            <v>P21D2ZE-F030</v>
          </cell>
          <cell r="B5326" t="str">
            <v>FRICTION DISK</v>
          </cell>
        </row>
        <row r="5327">
          <cell r="A5327" t="str">
            <v>P21D2ZE-F040</v>
          </cell>
          <cell r="B5327" t="str">
            <v>FRICTION DISK</v>
          </cell>
        </row>
        <row r="5328">
          <cell r="A5328" t="str">
            <v>P21D2ZE-F050</v>
          </cell>
          <cell r="B5328" t="str">
            <v>FUEL PIPE</v>
          </cell>
        </row>
        <row r="5329">
          <cell r="A5329" t="str">
            <v>P21D2ZE-G010</v>
          </cell>
          <cell r="B5329" t="str">
            <v>GASKET</v>
          </cell>
        </row>
        <row r="5330">
          <cell r="A5330" t="str">
            <v>P21D2ZE-G020</v>
          </cell>
          <cell r="B5330" t="str">
            <v>GASKET HEAD</v>
          </cell>
        </row>
        <row r="5331">
          <cell r="A5331" t="str">
            <v>P21D2ZE-G040</v>
          </cell>
          <cell r="B5331" t="str">
            <v>GASKET REAR CAP</v>
          </cell>
        </row>
        <row r="5332">
          <cell r="A5332" t="str">
            <v>P21D2ZE-G050</v>
          </cell>
          <cell r="B5332" t="str">
            <v>GASKET</v>
          </cell>
        </row>
        <row r="5333">
          <cell r="A5333" t="str">
            <v>P21D2ZE-G060</v>
          </cell>
          <cell r="B5333" t="str">
            <v>GASKET FITTING</v>
          </cell>
        </row>
        <row r="5334">
          <cell r="A5334" t="str">
            <v>P21D2ZE-G070</v>
          </cell>
          <cell r="B5334" t="str">
            <v>GASKET GEAR CASE TC21018</v>
          </cell>
        </row>
        <row r="5335">
          <cell r="A5335" t="str">
            <v>P21D2ZE-G080</v>
          </cell>
          <cell r="B5335" t="str">
            <v>GASKET MANIFOLD</v>
          </cell>
        </row>
        <row r="5336">
          <cell r="A5336" t="str">
            <v>P21D2ZE-G090</v>
          </cell>
          <cell r="B5336" t="str">
            <v>GENERATOR</v>
          </cell>
        </row>
        <row r="5337">
          <cell r="A5337" t="str">
            <v>P21D2ZE-G120</v>
          </cell>
          <cell r="B5337" t="str">
            <v>GEAR IDLE BEVEL</v>
          </cell>
        </row>
        <row r="5338">
          <cell r="A5338" t="str">
            <v>P21D2ZE-G130</v>
          </cell>
          <cell r="B5338" t="str">
            <v>GEAR INDUCTION</v>
          </cell>
        </row>
        <row r="5339">
          <cell r="A5339" t="str">
            <v>P21D2ZE-G170</v>
          </cell>
          <cell r="B5339" t="str">
            <v>GUIDE</v>
          </cell>
        </row>
        <row r="5340">
          <cell r="A5340" t="str">
            <v>P21D2ZE-I020</v>
          </cell>
          <cell r="B5340" t="str">
            <v>IMPELLER DN</v>
          </cell>
        </row>
        <row r="5341">
          <cell r="A5341" t="str">
            <v>P21D2ZE-L010</v>
          </cell>
          <cell r="B5341" t="str">
            <v>LAMP WIRING</v>
          </cell>
        </row>
        <row r="5342">
          <cell r="A5342" t="str">
            <v>P21D2ZE-L020</v>
          </cell>
          <cell r="B5342" t="str">
            <v>LOCK RETAINER</v>
          </cell>
        </row>
        <row r="5343">
          <cell r="A5343" t="str">
            <v>P21D2ZE-N010</v>
          </cell>
          <cell r="B5343" t="str">
            <v>NOZZLE</v>
          </cell>
        </row>
        <row r="5344">
          <cell r="A5344" t="str">
            <v>P21D2ZE-N020</v>
          </cell>
          <cell r="B5344" t="str">
            <v>NOZZLE HOLDER</v>
          </cell>
        </row>
        <row r="5345">
          <cell r="A5345" t="str">
            <v>P21D2ZE-N040</v>
          </cell>
          <cell r="B5345" t="str">
            <v>NUT</v>
          </cell>
        </row>
        <row r="5346">
          <cell r="A5346" t="str">
            <v>P21D2ZE-O010</v>
          </cell>
          <cell r="B5346" t="str">
            <v>O RING</v>
          </cell>
        </row>
        <row r="5347">
          <cell r="A5347" t="str">
            <v>P21D2ZE-O020</v>
          </cell>
          <cell r="B5347" t="str">
            <v>O RING</v>
          </cell>
        </row>
        <row r="5348">
          <cell r="A5348" t="str">
            <v>P21D2ZE-O040</v>
          </cell>
          <cell r="B5348" t="str">
            <v>OIL SEAL</v>
          </cell>
        </row>
        <row r="5349">
          <cell r="A5349" t="str">
            <v>P21D2ZE-O050</v>
          </cell>
          <cell r="B5349" t="str">
            <v>OIL SEAL</v>
          </cell>
        </row>
        <row r="5350">
          <cell r="A5350" t="str">
            <v>P21D2ZE-O060</v>
          </cell>
          <cell r="B5350" t="str">
            <v>OIL SEAL</v>
          </cell>
        </row>
        <row r="5351">
          <cell r="A5351" t="str">
            <v>P21D2ZE-O070</v>
          </cell>
          <cell r="B5351" t="str">
            <v>OIL SEAL</v>
          </cell>
        </row>
        <row r="5352">
          <cell r="A5352" t="str">
            <v>P21D2ZE-O080</v>
          </cell>
          <cell r="B5352" t="str">
            <v>OIL SEAL</v>
          </cell>
        </row>
        <row r="5353">
          <cell r="A5353" t="str">
            <v>P21D2ZE-O090</v>
          </cell>
          <cell r="B5353" t="str">
            <v>OIL SEAL</v>
          </cell>
        </row>
        <row r="5354">
          <cell r="A5354" t="str">
            <v>P21D2ZE-O100</v>
          </cell>
          <cell r="B5354" t="str">
            <v>OIL SEAL</v>
          </cell>
        </row>
        <row r="5355">
          <cell r="A5355" t="str">
            <v>P21D2ZE-O120</v>
          </cell>
          <cell r="B5355" t="str">
            <v>OIL SEAL</v>
          </cell>
        </row>
        <row r="5356">
          <cell r="A5356" t="str">
            <v>P21D2ZE-O130</v>
          </cell>
          <cell r="B5356" t="str">
            <v>OIL PUMP ASSY</v>
          </cell>
        </row>
        <row r="5357">
          <cell r="A5357" t="str">
            <v>P21D2ZE-P010</v>
          </cell>
          <cell r="B5357" t="str">
            <v>PACKING</v>
          </cell>
        </row>
        <row r="5358">
          <cell r="A5358" t="str">
            <v>P21D2ZE-P020</v>
          </cell>
          <cell r="B5358" t="str">
            <v>PLUG GLOW</v>
          </cell>
        </row>
        <row r="5359">
          <cell r="A5359" t="str">
            <v>P21D2ZE-P030</v>
          </cell>
          <cell r="B5359" t="str">
            <v>PLUNGER</v>
          </cell>
        </row>
        <row r="5360">
          <cell r="A5360" t="str">
            <v>P21D2ZE-P040</v>
          </cell>
          <cell r="B5360" t="str">
            <v>PIPE ASSY</v>
          </cell>
        </row>
        <row r="5361">
          <cell r="A5361" t="str">
            <v>P21D2ZE-P050</v>
          </cell>
          <cell r="B5361" t="str">
            <v>PIPE ASSY</v>
          </cell>
        </row>
        <row r="5362">
          <cell r="A5362" t="str">
            <v>P21D2ZE-P060</v>
          </cell>
          <cell r="B5362" t="str">
            <v>PIPE ASSY</v>
          </cell>
        </row>
        <row r="5363">
          <cell r="A5363" t="str">
            <v>P21D2ZE-P070</v>
          </cell>
          <cell r="B5363" t="str">
            <v>PIPE ASSY</v>
          </cell>
        </row>
        <row r="5364">
          <cell r="A5364" t="str">
            <v>P21D2ZE-P080</v>
          </cell>
          <cell r="B5364" t="str">
            <v>PISTON &amp; PIN</v>
          </cell>
        </row>
        <row r="5365">
          <cell r="A5365" t="str">
            <v>P21D2ZE-P090</v>
          </cell>
          <cell r="B5365" t="str">
            <v>PISTON RING SET U/1 CYL</v>
          </cell>
        </row>
        <row r="5366">
          <cell r="A5366" t="str">
            <v>P21D2ZE-P100</v>
          </cell>
          <cell r="B5366" t="str">
            <v>PLATE ZINC</v>
          </cell>
        </row>
        <row r="5367">
          <cell r="A5367" t="str">
            <v>P21D2ZE-P110</v>
          </cell>
          <cell r="B5367" t="str">
            <v>PUMP ASSY OIL</v>
          </cell>
        </row>
        <row r="5368">
          <cell r="A5368" t="str">
            <v>P21D2ZE-P120</v>
          </cell>
          <cell r="B5368" t="str">
            <v>PUMP FUEL INJECTION</v>
          </cell>
        </row>
        <row r="5369">
          <cell r="A5369" t="str">
            <v>P21D2ZE-P130</v>
          </cell>
          <cell r="B5369" t="str">
            <v>PROPELLER</v>
          </cell>
        </row>
        <row r="5370">
          <cell r="A5370" t="str">
            <v>P21D2ZE-R010</v>
          </cell>
          <cell r="B5370" t="str">
            <v>RETAINER</v>
          </cell>
        </row>
        <row r="5371">
          <cell r="A5371" t="str">
            <v>P21D2ZE-R040</v>
          </cell>
          <cell r="B5371" t="str">
            <v>ROCKER ARM</v>
          </cell>
        </row>
        <row r="5372">
          <cell r="A5372" t="str">
            <v>P21D2ZE-R050</v>
          </cell>
          <cell r="B5372" t="str">
            <v>ROD PUSH</v>
          </cell>
        </row>
        <row r="5373">
          <cell r="A5373" t="str">
            <v>P21D2ZE-R060</v>
          </cell>
          <cell r="B5373" t="str">
            <v>REGULATOR VOLT</v>
          </cell>
        </row>
        <row r="5374">
          <cell r="A5374" t="str">
            <v>P21D2ZE-S020</v>
          </cell>
          <cell r="B5374" t="str">
            <v>SEAL VALVE STEAM</v>
          </cell>
        </row>
        <row r="5375">
          <cell r="A5375" t="str">
            <v>P21D2ZE-S030</v>
          </cell>
          <cell r="B5375" t="str">
            <v>SHAFT ROCKER</v>
          </cell>
        </row>
        <row r="5376">
          <cell r="A5376" t="str">
            <v>P21D2ZE-S040</v>
          </cell>
          <cell r="B5376" t="str">
            <v>SHAFT ROCKER</v>
          </cell>
        </row>
        <row r="5377">
          <cell r="A5377" t="str">
            <v>P21D2ZE-S050</v>
          </cell>
          <cell r="B5377" t="str">
            <v>SPRING</v>
          </cell>
        </row>
        <row r="5378">
          <cell r="A5378" t="str">
            <v>P21D2ZE-S070</v>
          </cell>
          <cell r="B5378" t="str">
            <v>SPRING PLUNGER</v>
          </cell>
        </row>
        <row r="5379">
          <cell r="A5379" t="str">
            <v>P21D2ZE-S090</v>
          </cell>
          <cell r="B5379" t="str">
            <v>SPRING VALVE</v>
          </cell>
        </row>
        <row r="5380">
          <cell r="A5380" t="str">
            <v>P21D2ZE-S100</v>
          </cell>
          <cell r="B5380" t="str">
            <v>SPRING DELIVERY</v>
          </cell>
        </row>
        <row r="5381">
          <cell r="A5381" t="str">
            <v>P21D2ZE-S120</v>
          </cell>
          <cell r="B5381" t="str">
            <v>SWITCH STARTER</v>
          </cell>
        </row>
        <row r="5382">
          <cell r="A5382" t="str">
            <v>P21D2ZE-S130</v>
          </cell>
          <cell r="B5382" t="str">
            <v>SWITCH ASSY</v>
          </cell>
        </row>
        <row r="5383">
          <cell r="A5383" t="str">
            <v>P21D2ZE-S140</v>
          </cell>
          <cell r="B5383" t="str">
            <v>SPRING</v>
          </cell>
        </row>
        <row r="5384">
          <cell r="A5384" t="str">
            <v>P21D2ZE-S150</v>
          </cell>
          <cell r="B5384" t="str">
            <v>SWITCH OIL PRESSURE</v>
          </cell>
        </row>
        <row r="5385">
          <cell r="A5385" t="str">
            <v>P21D2ZE-T010</v>
          </cell>
          <cell r="B5385" t="str">
            <v>TAPPET</v>
          </cell>
        </row>
        <row r="5386">
          <cell r="A5386" t="str">
            <v>P21D2ZE-T020</v>
          </cell>
          <cell r="B5386" t="str">
            <v>THERMOSTAT ASSY</v>
          </cell>
        </row>
        <row r="5387">
          <cell r="A5387" t="str">
            <v>P21D2ZE-U010</v>
          </cell>
          <cell r="B5387" t="str">
            <v>UPPER PRE CHAMBER</v>
          </cell>
        </row>
        <row r="5388">
          <cell r="A5388" t="str">
            <v>P21D2ZE-V010</v>
          </cell>
          <cell r="B5388" t="str">
            <v>VALVE EXHAUST</v>
          </cell>
        </row>
        <row r="5389">
          <cell r="A5389" t="str">
            <v>P21D2ZE-V020</v>
          </cell>
          <cell r="B5389" t="str">
            <v>VALVE INLET</v>
          </cell>
        </row>
        <row r="5390">
          <cell r="A5390" t="str">
            <v>P21D2ZE-W010</v>
          </cell>
          <cell r="B5390" t="str">
            <v>WASHER</v>
          </cell>
        </row>
        <row r="5391">
          <cell r="A5391" t="str">
            <v>P21D2ZE-W020</v>
          </cell>
          <cell r="B5391" t="str">
            <v>WATER PUMP ASSY</v>
          </cell>
        </row>
        <row r="5392">
          <cell r="A5392" t="str">
            <v>P21D2ZE-W030</v>
          </cell>
          <cell r="B5392" t="str">
            <v>WATER PUMP ASSY EZ61052</v>
          </cell>
        </row>
        <row r="5393">
          <cell r="A5393" t="str">
            <v>P21D2ZE-W040</v>
          </cell>
          <cell r="B5393" t="str">
            <v>WIRING WARDNESS</v>
          </cell>
        </row>
        <row r="5394">
          <cell r="A5394" t="str">
            <v>P21D3KE-A040</v>
          </cell>
          <cell r="B5394" t="str">
            <v>ADJUST SPRING CLUTCH</v>
          </cell>
        </row>
        <row r="5395">
          <cell r="A5395" t="str">
            <v>P21D3KE-B010</v>
          </cell>
          <cell r="B5395" t="str">
            <v>BOLT ROD</v>
          </cell>
        </row>
        <row r="5396">
          <cell r="A5396" t="str">
            <v>P21D3KE-B020</v>
          </cell>
          <cell r="B5396" t="str">
            <v>BOLT</v>
          </cell>
        </row>
        <row r="5397">
          <cell r="A5397" t="str">
            <v>P21D3KE-B030</v>
          </cell>
          <cell r="B5397" t="str">
            <v>BRUSH STARTER</v>
          </cell>
        </row>
        <row r="5398">
          <cell r="A5398" t="str">
            <v>P21D3KE-B031</v>
          </cell>
          <cell r="B5398" t="str">
            <v>BRUSH DYNAMO AMPERE</v>
          </cell>
        </row>
        <row r="5399">
          <cell r="A5399" t="str">
            <v>P21D3KE-B040</v>
          </cell>
          <cell r="B5399" t="str">
            <v>BUSHING</v>
          </cell>
        </row>
        <row r="5400">
          <cell r="A5400" t="str">
            <v>P21D3KE-B050</v>
          </cell>
          <cell r="B5400" t="str">
            <v>BUSHING EC31084 3KE</v>
          </cell>
        </row>
        <row r="5401">
          <cell r="A5401" t="str">
            <v>P21D3KE-B060</v>
          </cell>
          <cell r="B5401" t="str">
            <v>BUSHING EC32033 3KE</v>
          </cell>
        </row>
        <row r="5402">
          <cell r="A5402" t="str">
            <v>P21D3KE-B070</v>
          </cell>
          <cell r="B5402" t="str">
            <v>BUSHING 3KE</v>
          </cell>
        </row>
        <row r="5403">
          <cell r="A5403" t="str">
            <v>P21D3KE-B080</v>
          </cell>
          <cell r="B5403" t="str">
            <v>BUSHING EC38016 3KE</v>
          </cell>
        </row>
        <row r="5404">
          <cell r="A5404" t="str">
            <v>P21D3KE-B090</v>
          </cell>
          <cell r="B5404" t="str">
            <v>BUSH IDLE GEAR</v>
          </cell>
        </row>
        <row r="5405">
          <cell r="A5405" t="str">
            <v>P21D3KE-B100</v>
          </cell>
          <cell r="B5405" t="str">
            <v>BUSH PISTON PIN</v>
          </cell>
        </row>
        <row r="5406">
          <cell r="A5406" t="str">
            <v>P21D3KE-B120</v>
          </cell>
          <cell r="B5406" t="str">
            <v>BUSH WATER PUMP</v>
          </cell>
        </row>
        <row r="5407">
          <cell r="A5407" t="str">
            <v>P21D3KE-C010</v>
          </cell>
          <cell r="B5407" t="str">
            <v>COVER OIL PUMP</v>
          </cell>
        </row>
        <row r="5408">
          <cell r="A5408" t="str">
            <v>P21D3KE-C020</v>
          </cell>
          <cell r="B5408" t="str">
            <v>CABLE TACHOMETER</v>
          </cell>
        </row>
        <row r="5409">
          <cell r="A5409" t="str">
            <v>P21D3KE-C040</v>
          </cell>
          <cell r="B5409" t="str">
            <v>CHAMBER</v>
          </cell>
        </row>
        <row r="5410">
          <cell r="A5410" t="str">
            <v>P21D3KE-C050</v>
          </cell>
          <cell r="B5410" t="str">
            <v>CHAMBER UP</v>
          </cell>
        </row>
        <row r="5411">
          <cell r="A5411" t="str">
            <v>P21D3KE-C060</v>
          </cell>
          <cell r="B5411" t="str">
            <v>CONNECTING ROD</v>
          </cell>
        </row>
        <row r="5412">
          <cell r="A5412" t="str">
            <v>P21D3KE-C080</v>
          </cell>
          <cell r="B5412" t="str">
            <v>CONTROL VALVE SPRING</v>
          </cell>
        </row>
        <row r="5413">
          <cell r="A5413" t="str">
            <v>P21D3KE-C100</v>
          </cell>
          <cell r="B5413" t="str">
            <v>CYLINDER HEAD</v>
          </cell>
        </row>
        <row r="5414">
          <cell r="A5414" t="str">
            <v>P21D3KE-C110</v>
          </cell>
          <cell r="B5414" t="str">
            <v>CYLINDER LINER</v>
          </cell>
        </row>
        <row r="5415">
          <cell r="A5415" t="str">
            <v>P21D3KE-D010</v>
          </cell>
          <cell r="B5415" t="str">
            <v>DELIVERY VALVE</v>
          </cell>
        </row>
        <row r="5416">
          <cell r="A5416" t="str">
            <v>P21D3KE-D020</v>
          </cell>
          <cell r="B5416" t="str">
            <v>DISCHARGE VALVE</v>
          </cell>
        </row>
        <row r="5417">
          <cell r="A5417" t="str">
            <v>P21D3KE-F010</v>
          </cell>
          <cell r="B5417" t="str">
            <v>FUEL FILTER ASSY</v>
          </cell>
        </row>
        <row r="5418">
          <cell r="A5418" t="str">
            <v>P21D3KE-F030</v>
          </cell>
          <cell r="B5418" t="str">
            <v>FUEL PIPE INJECTION</v>
          </cell>
        </row>
        <row r="5419">
          <cell r="A5419" t="str">
            <v>P21D3KE-F040</v>
          </cell>
          <cell r="B5419" t="str">
            <v>FUEL LEAK OFF PIPE</v>
          </cell>
        </row>
        <row r="5420">
          <cell r="A5420" t="str">
            <v>P21D3KE-F060</v>
          </cell>
          <cell r="B5420" t="str">
            <v>FRICT PLATE</v>
          </cell>
        </row>
        <row r="5421">
          <cell r="A5421" t="str">
            <v>P21D3KE-F070</v>
          </cell>
          <cell r="B5421" t="str">
            <v>FRICTION DISK OUT</v>
          </cell>
        </row>
        <row r="5422">
          <cell r="A5422" t="str">
            <v>P21D3KE-G010</v>
          </cell>
          <cell r="B5422" t="str">
            <v>GEAR CRANK</v>
          </cell>
        </row>
        <row r="5423">
          <cell r="A5423" t="str">
            <v>P21D3KE-G020</v>
          </cell>
          <cell r="B5423" t="str">
            <v>GENERATOR</v>
          </cell>
        </row>
        <row r="5424">
          <cell r="A5424" t="str">
            <v>P21D3KE-G030</v>
          </cell>
          <cell r="B5424" t="str">
            <v>GOVERNOR SPRING LOW</v>
          </cell>
        </row>
        <row r="5425">
          <cell r="A5425" t="str">
            <v>P21D3KE-G040</v>
          </cell>
          <cell r="B5425" t="str">
            <v>GOVERNOR SPRING HIGH</v>
          </cell>
        </row>
        <row r="5426">
          <cell r="A5426" t="str">
            <v>P21D3KE-G050</v>
          </cell>
          <cell r="B5426" t="str">
            <v>GROUND PACKING EA17014</v>
          </cell>
        </row>
        <row r="5427">
          <cell r="A5427" t="str">
            <v>P21D3KE-I030</v>
          </cell>
          <cell r="B5427" t="str">
            <v>IMPELLER RUBBER DN</v>
          </cell>
        </row>
        <row r="5428">
          <cell r="A5428" t="str">
            <v>P21D3KE-M010</v>
          </cell>
          <cell r="B5428" t="str">
            <v>MAIN METAL PAIR</v>
          </cell>
        </row>
        <row r="5429">
          <cell r="A5429" t="str">
            <v>P21D3KE-M020</v>
          </cell>
          <cell r="B5429" t="str">
            <v>MAIN METAL PAIR</v>
          </cell>
        </row>
        <row r="5430">
          <cell r="A5430" t="str">
            <v>P21D3KE-M030</v>
          </cell>
          <cell r="B5430" t="str">
            <v>MAIN METAL PAIR</v>
          </cell>
        </row>
        <row r="5431">
          <cell r="A5431" t="str">
            <v>P21D3KE-M040</v>
          </cell>
          <cell r="B5431" t="str">
            <v>METAL (BUSH) CAM</v>
          </cell>
        </row>
        <row r="5432">
          <cell r="A5432" t="str">
            <v>P21D3KE-M050</v>
          </cell>
          <cell r="B5432" t="str">
            <v>METAL (BUSH) CAM</v>
          </cell>
        </row>
        <row r="5433">
          <cell r="A5433" t="str">
            <v>P21D3KE-M060</v>
          </cell>
          <cell r="B5433" t="str">
            <v>METAL(BUSH)CAM EC3110</v>
          </cell>
        </row>
        <row r="5434">
          <cell r="A5434" t="str">
            <v>P21D3KE-N020</v>
          </cell>
          <cell r="B5434" t="str">
            <v>NET SCREEN</v>
          </cell>
        </row>
        <row r="5435">
          <cell r="A5435" t="str">
            <v>P21D3KE-N030</v>
          </cell>
          <cell r="B5435" t="str">
            <v>NOZZLE</v>
          </cell>
        </row>
        <row r="5436">
          <cell r="A5436" t="str">
            <v>P21D3KE-N040</v>
          </cell>
          <cell r="B5436" t="str">
            <v>NOZZLE &amp; HOLDER</v>
          </cell>
        </row>
        <row r="5437">
          <cell r="A5437" t="str">
            <v>P21D3KE-N050</v>
          </cell>
          <cell r="B5437" t="str">
            <v>NUT</v>
          </cell>
        </row>
        <row r="5438">
          <cell r="A5438" t="str">
            <v>P21D3KE-N060</v>
          </cell>
          <cell r="B5438" t="str">
            <v>NUT ROD</v>
          </cell>
        </row>
        <row r="5439">
          <cell r="A5439" t="str">
            <v>P21D3KE-O010</v>
          </cell>
          <cell r="B5439" t="str">
            <v>O RING</v>
          </cell>
        </row>
        <row r="5440">
          <cell r="A5440" t="str">
            <v>P21D3KE-O030</v>
          </cell>
          <cell r="B5440" t="str">
            <v>O RING S655 X 05 3KE</v>
          </cell>
        </row>
        <row r="5441">
          <cell r="A5441" t="str">
            <v>P21D3KE-O040</v>
          </cell>
          <cell r="B5441" t="str">
            <v>O RING EE54009A 3KE</v>
          </cell>
        </row>
        <row r="5442">
          <cell r="A5442" t="str">
            <v>P21D3KE-O050</v>
          </cell>
          <cell r="B5442" t="str">
            <v>OIL SEAL METAL</v>
          </cell>
        </row>
        <row r="5443">
          <cell r="A5443" t="str">
            <v>P21D3KE-O060</v>
          </cell>
          <cell r="B5443" t="str">
            <v>OIL SEAL WATER PUMP</v>
          </cell>
        </row>
        <row r="5444">
          <cell r="A5444" t="str">
            <v>P21D3KE-O070</v>
          </cell>
          <cell r="B5444" t="str">
            <v>OIL SEAL</v>
          </cell>
        </row>
        <row r="5445">
          <cell r="A5445" t="str">
            <v>P21D3KE-O080</v>
          </cell>
          <cell r="B5445" t="str">
            <v>OIL SEAL</v>
          </cell>
        </row>
        <row r="5446">
          <cell r="A5446" t="str">
            <v>P21D3KE-O090</v>
          </cell>
          <cell r="B5446" t="str">
            <v>OIL SEAL</v>
          </cell>
        </row>
        <row r="5447">
          <cell r="A5447" t="str">
            <v>P21D3KE-O100</v>
          </cell>
          <cell r="B5447" t="str">
            <v>OIL FILTER</v>
          </cell>
        </row>
        <row r="5448">
          <cell r="A5448" t="str">
            <v>P21D3KE-O110</v>
          </cell>
          <cell r="B5448" t="str">
            <v>O RING EB24018 3KE</v>
          </cell>
        </row>
        <row r="5449">
          <cell r="A5449" t="str">
            <v>P21D3KE-O130</v>
          </cell>
          <cell r="B5449" t="str">
            <v>O RING S655X36 3KE</v>
          </cell>
        </row>
        <row r="5450">
          <cell r="A5450" t="str">
            <v>P21D3KE-O150</v>
          </cell>
          <cell r="B5450" t="str">
            <v>O RING EC28029 3KE</v>
          </cell>
        </row>
        <row r="5451">
          <cell r="A5451" t="str">
            <v>P21D3KE-P011</v>
          </cell>
          <cell r="B5451" t="str">
            <v>PROPELLER 700X500</v>
          </cell>
        </row>
        <row r="5452">
          <cell r="A5452" t="str">
            <v>P21D3KE-P020</v>
          </cell>
          <cell r="B5452" t="str">
            <v>PACKING</v>
          </cell>
        </row>
        <row r="5453">
          <cell r="A5453" t="str">
            <v>P21D3KE-P030</v>
          </cell>
          <cell r="B5453" t="str">
            <v>PACKING OIL PUMP</v>
          </cell>
        </row>
        <row r="5454">
          <cell r="A5454" t="str">
            <v>P21D3KE-P040</v>
          </cell>
          <cell r="B5454" t="str">
            <v>PACKING</v>
          </cell>
        </row>
        <row r="5455">
          <cell r="A5455" t="str">
            <v>P21D3KE-P050</v>
          </cell>
          <cell r="B5455" t="str">
            <v>PACKING</v>
          </cell>
        </row>
        <row r="5456">
          <cell r="A5456" t="str">
            <v>P21D3KE-P060</v>
          </cell>
          <cell r="B5456" t="str">
            <v>PACKING</v>
          </cell>
        </row>
        <row r="5457">
          <cell r="A5457" t="str">
            <v>P21D3KE-P070</v>
          </cell>
          <cell r="B5457" t="str">
            <v>PACKING</v>
          </cell>
        </row>
        <row r="5458">
          <cell r="A5458" t="str">
            <v>P21D3KE-P080</v>
          </cell>
          <cell r="B5458" t="str">
            <v>PACKING</v>
          </cell>
        </row>
        <row r="5459">
          <cell r="A5459" t="str">
            <v>P21D3KE-P090</v>
          </cell>
          <cell r="B5459" t="str">
            <v>PACKING</v>
          </cell>
        </row>
        <row r="5460">
          <cell r="A5460" t="str">
            <v>P21D3KE-P100</v>
          </cell>
          <cell r="B5460" t="str">
            <v>PACKING</v>
          </cell>
        </row>
        <row r="5461">
          <cell r="A5461" t="str">
            <v>P21D3KE-P120</v>
          </cell>
          <cell r="B5461" t="str">
            <v>PACKING</v>
          </cell>
        </row>
        <row r="5462">
          <cell r="A5462" t="str">
            <v>P21D3KE-P130</v>
          </cell>
          <cell r="B5462" t="str">
            <v>PUSH ROD</v>
          </cell>
        </row>
        <row r="5463">
          <cell r="A5463" t="str">
            <v>P21D3KE-P140</v>
          </cell>
          <cell r="B5463" t="str">
            <v>PACKING CAM GEAR 3KE</v>
          </cell>
        </row>
        <row r="5464">
          <cell r="A5464" t="str">
            <v>P21D3KE-P150</v>
          </cell>
          <cell r="B5464" t="str">
            <v>PACKING CYL.CRANK CASE</v>
          </cell>
        </row>
        <row r="5465">
          <cell r="A5465" t="str">
            <v>P21D3KE-P170</v>
          </cell>
          <cell r="B5465" t="str">
            <v>PACKING FRONT COVER</v>
          </cell>
        </row>
        <row r="5466">
          <cell r="A5466" t="str">
            <v>P21D3KE-P180</v>
          </cell>
          <cell r="B5466" t="str">
            <v>PACKING HEAD</v>
          </cell>
        </row>
        <row r="5467">
          <cell r="A5467" t="str">
            <v>P21D3KE-P190</v>
          </cell>
          <cell r="B5467" t="str">
            <v>PACKING HEAD</v>
          </cell>
        </row>
        <row r="5468">
          <cell r="A5468" t="str">
            <v>P21D3KE-P200</v>
          </cell>
          <cell r="B5468" t="str">
            <v>PACKING SIDE COVER</v>
          </cell>
        </row>
        <row r="5469">
          <cell r="A5469" t="str">
            <v>P21D3KE-P210</v>
          </cell>
          <cell r="B5469" t="str">
            <v>PRESS.RECEIV.PIN NOZZLE</v>
          </cell>
        </row>
        <row r="5470">
          <cell r="A5470" t="str">
            <v>P21D3KE-P220</v>
          </cell>
          <cell r="B5470" t="str">
            <v>PRESSURE CONTROL VALVE</v>
          </cell>
        </row>
        <row r="5471">
          <cell r="A5471" t="str">
            <v>P21D3KE-P230</v>
          </cell>
          <cell r="B5471" t="str">
            <v>PRESSURE SPRING</v>
          </cell>
        </row>
        <row r="5472">
          <cell r="A5472" t="str">
            <v>P21D3KE-P240</v>
          </cell>
          <cell r="B5472" t="str">
            <v>PRESSURE SCREW</v>
          </cell>
        </row>
        <row r="5473">
          <cell r="A5473" t="str">
            <v>P21D3KE-P270</v>
          </cell>
          <cell r="B5473" t="str">
            <v>PIN WEIGHT</v>
          </cell>
        </row>
        <row r="5474">
          <cell r="A5474" t="str">
            <v>P21D3KE-P271</v>
          </cell>
          <cell r="B5474" t="str">
            <v>PIN STOPPER</v>
          </cell>
        </row>
        <row r="5475">
          <cell r="A5475" t="str">
            <v>P21D3KE-P280</v>
          </cell>
          <cell r="B5475" t="str">
            <v>PISTON</v>
          </cell>
        </row>
        <row r="5476">
          <cell r="A5476" t="str">
            <v>P21D3KE-P281</v>
          </cell>
          <cell r="B5476" t="str">
            <v>PISTON RING ST.1 CYL 3KE</v>
          </cell>
        </row>
        <row r="5477">
          <cell r="A5477" t="str">
            <v>P21D3KE-P290</v>
          </cell>
          <cell r="B5477" t="str">
            <v>PISTON PIN</v>
          </cell>
        </row>
        <row r="5478">
          <cell r="A5478" t="str">
            <v>P21D3KE-P310</v>
          </cell>
          <cell r="B5478" t="str">
            <v>PLUNGER</v>
          </cell>
        </row>
        <row r="5479">
          <cell r="A5479" t="str">
            <v>P21D3KE-P320</v>
          </cell>
          <cell r="B5479" t="str">
            <v>PLUNGER  SPRING</v>
          </cell>
        </row>
        <row r="5480">
          <cell r="A5480" t="str">
            <v>P21D3KE-P330</v>
          </cell>
          <cell r="B5480" t="str">
            <v>PACKING</v>
          </cell>
        </row>
        <row r="5481">
          <cell r="A5481" t="str">
            <v>P21D3KE-P340</v>
          </cell>
          <cell r="B5481" t="str">
            <v>PACKING</v>
          </cell>
        </row>
        <row r="5482">
          <cell r="A5482" t="str">
            <v>P21D3KE-P350</v>
          </cell>
          <cell r="B5482" t="str">
            <v>PACKING</v>
          </cell>
        </row>
        <row r="5483">
          <cell r="A5483" t="str">
            <v>P21D3KE-P360</v>
          </cell>
          <cell r="B5483" t="str">
            <v>PACKING</v>
          </cell>
        </row>
        <row r="5484">
          <cell r="A5484" t="str">
            <v>P21D3KE-P370</v>
          </cell>
          <cell r="B5484" t="str">
            <v>PACKING</v>
          </cell>
        </row>
        <row r="5485">
          <cell r="A5485" t="str">
            <v>P21D3KE-R010</v>
          </cell>
          <cell r="B5485" t="str">
            <v>REGULATOR</v>
          </cell>
        </row>
        <row r="5486">
          <cell r="A5486" t="str">
            <v>P21D3KE-R020</v>
          </cell>
          <cell r="B5486" t="str">
            <v>REGULATOR VOLT.EE90019</v>
          </cell>
        </row>
        <row r="5487">
          <cell r="A5487" t="str">
            <v>P21D3KE-R030</v>
          </cell>
          <cell r="B5487" t="str">
            <v>RING PISTON</v>
          </cell>
        </row>
        <row r="5488">
          <cell r="A5488" t="str">
            <v>P21D3KE-R040</v>
          </cell>
          <cell r="B5488" t="str">
            <v>RING PISTON PC</v>
          </cell>
        </row>
        <row r="5489">
          <cell r="A5489" t="str">
            <v>P21D3KE-R050</v>
          </cell>
          <cell r="B5489" t="str">
            <v>RING PISTON OIL</v>
          </cell>
        </row>
        <row r="5490">
          <cell r="A5490" t="str">
            <v>P21D3KE-R060</v>
          </cell>
          <cell r="B5490" t="str">
            <v>RUBBER PACKING</v>
          </cell>
        </row>
        <row r="5491">
          <cell r="A5491" t="str">
            <v>P21D3KE-R070</v>
          </cell>
          <cell r="B5491" t="str">
            <v>ROCKER ARM EXH.</v>
          </cell>
        </row>
        <row r="5492">
          <cell r="A5492" t="str">
            <v>P21D3KE-R080</v>
          </cell>
          <cell r="B5492" t="str">
            <v>ROCKER ARM INL.</v>
          </cell>
        </row>
        <row r="5493">
          <cell r="A5493" t="str">
            <v>P21D3KE-R090</v>
          </cell>
          <cell r="B5493" t="str">
            <v>ROD METAL PAIR</v>
          </cell>
        </row>
        <row r="5494">
          <cell r="A5494" t="str">
            <v>P21D3KE-R100</v>
          </cell>
          <cell r="B5494" t="str">
            <v>RUBBER PACKING</v>
          </cell>
        </row>
        <row r="5495">
          <cell r="A5495" t="str">
            <v>P21D3KE-R101</v>
          </cell>
          <cell r="B5495" t="str">
            <v>RUBBER PACKING DN</v>
          </cell>
        </row>
        <row r="5496">
          <cell r="A5496" t="str">
            <v>P21D3KE-S020</v>
          </cell>
          <cell r="B5496" t="str">
            <v>SPRING PLUNGER</v>
          </cell>
        </row>
        <row r="5497">
          <cell r="A5497" t="str">
            <v>P21D3KE-S030</v>
          </cell>
          <cell r="B5497" t="str">
            <v>SPRING DELIVERY</v>
          </cell>
        </row>
        <row r="5498">
          <cell r="A5498" t="str">
            <v>P21D3KE-S031</v>
          </cell>
          <cell r="B5498" t="str">
            <v>SEAL OIL</v>
          </cell>
        </row>
        <row r="5499">
          <cell r="A5499" t="str">
            <v>P21D3KE-S040</v>
          </cell>
          <cell r="B5499" t="str">
            <v>SPRING CLUTCH</v>
          </cell>
        </row>
        <row r="5500">
          <cell r="A5500" t="str">
            <v>P21D3KE-S050</v>
          </cell>
          <cell r="B5500" t="str">
            <v>SUCTION VALVE</v>
          </cell>
        </row>
        <row r="5501">
          <cell r="A5501" t="str">
            <v>P21D3KE-S060</v>
          </cell>
          <cell r="B5501" t="str">
            <v>SLIDING SLEEVE</v>
          </cell>
        </row>
        <row r="5502">
          <cell r="A5502" t="str">
            <v>P21D3KE-S070</v>
          </cell>
          <cell r="B5502" t="str">
            <v>SHAFT PROPELLER ASSY</v>
          </cell>
        </row>
        <row r="5503">
          <cell r="A5503" t="str">
            <v>P21D3KE-S080</v>
          </cell>
          <cell r="B5503" t="str">
            <v>SHAFT GEAR TE-10130</v>
          </cell>
        </row>
        <row r="5504">
          <cell r="A5504" t="str">
            <v>P21D3KE-T010</v>
          </cell>
          <cell r="B5504" t="str">
            <v>TACHOMETER</v>
          </cell>
        </row>
        <row r="5505">
          <cell r="A5505" t="str">
            <v>P21D3KE-T020</v>
          </cell>
          <cell r="B5505" t="str">
            <v>TAPPET</v>
          </cell>
        </row>
        <row r="5506">
          <cell r="A5506" t="str">
            <v>P21D3KE-T030</v>
          </cell>
          <cell r="B5506" t="str">
            <v>TAPPET PUSD ROD</v>
          </cell>
        </row>
        <row r="5507">
          <cell r="A5507" t="str">
            <v>P21D3KE-T040</v>
          </cell>
          <cell r="B5507" t="str">
            <v>TAPPET COVER</v>
          </cell>
        </row>
        <row r="5508">
          <cell r="A5508" t="str">
            <v>P21D3KE-V010</v>
          </cell>
          <cell r="B5508" t="str">
            <v>V PACKING WATER PUMP</v>
          </cell>
        </row>
        <row r="5509">
          <cell r="A5509" t="str">
            <v>P21D3KE-V020</v>
          </cell>
          <cell r="B5509" t="str">
            <v>V PACKING</v>
          </cell>
        </row>
        <row r="5510">
          <cell r="A5510" t="str">
            <v>P21D3KE-V030</v>
          </cell>
          <cell r="B5510" t="str">
            <v>VALVE EXHAUST</v>
          </cell>
        </row>
        <row r="5511">
          <cell r="A5511" t="str">
            <v>P21D3KE-V040</v>
          </cell>
          <cell r="B5511" t="str">
            <v>VALVE GUIDE</v>
          </cell>
        </row>
        <row r="5512">
          <cell r="A5512" t="str">
            <v>P21D3KE-V050</v>
          </cell>
          <cell r="B5512" t="str">
            <v>VALVE INLET</v>
          </cell>
        </row>
        <row r="5513">
          <cell r="A5513" t="str">
            <v>P21D3KE-V060</v>
          </cell>
          <cell r="B5513" t="str">
            <v>VALVE SEAT EX</v>
          </cell>
        </row>
        <row r="5514">
          <cell r="A5514" t="str">
            <v>P21D3KE-V070</v>
          </cell>
          <cell r="B5514" t="str">
            <v>VALVE SPRING IN</v>
          </cell>
        </row>
        <row r="5515">
          <cell r="A5515" t="str">
            <v>P21D3KE-V080</v>
          </cell>
          <cell r="B5515" t="str">
            <v>VALVE SPRING OUT</v>
          </cell>
        </row>
        <row r="5516">
          <cell r="A5516" t="str">
            <v>P21D3KE-V090</v>
          </cell>
          <cell r="B5516" t="str">
            <v>VALVE SPR.SEAT</v>
          </cell>
        </row>
        <row r="5517">
          <cell r="A5517" t="str">
            <v>P21D3KE-V100</v>
          </cell>
          <cell r="B5517" t="str">
            <v>VALVE SPR.STOP</v>
          </cell>
        </row>
        <row r="5518">
          <cell r="A5518" t="str">
            <v>P21D3KE-V120</v>
          </cell>
          <cell r="B5518" t="str">
            <v>VALVE EXHAUST KR</v>
          </cell>
        </row>
        <row r="5519">
          <cell r="A5519" t="str">
            <v>P21D3KF-A010</v>
          </cell>
          <cell r="B5519" t="str">
            <v>ADJUSTING SCREW</v>
          </cell>
        </row>
        <row r="5520">
          <cell r="A5520" t="str">
            <v>P21D3KF-A020</v>
          </cell>
          <cell r="B5520" t="str">
            <v>ASBES (FOR SL PROPELLER)</v>
          </cell>
        </row>
        <row r="5521">
          <cell r="A5521" t="str">
            <v>P21D3KF-B010</v>
          </cell>
          <cell r="B5521" t="str">
            <v>BUSHING</v>
          </cell>
        </row>
        <row r="5522">
          <cell r="A5522" t="str">
            <v>P21D3KF-B020</v>
          </cell>
          <cell r="B5522" t="str">
            <v>BUSHING</v>
          </cell>
        </row>
        <row r="5523">
          <cell r="A5523" t="str">
            <v>P21D3KF-B050</v>
          </cell>
          <cell r="B5523" t="str">
            <v>BUSHING EE48062</v>
          </cell>
        </row>
        <row r="5524">
          <cell r="A5524" t="str">
            <v>P21D3KF-B060</v>
          </cell>
          <cell r="B5524" t="str">
            <v>BUSHING</v>
          </cell>
        </row>
        <row r="5525">
          <cell r="A5525" t="str">
            <v>P21D3KF-B070</v>
          </cell>
          <cell r="B5525" t="str">
            <v>BRACKET LAMP</v>
          </cell>
        </row>
        <row r="5526">
          <cell r="A5526" t="str">
            <v>P21D3KF-C010</v>
          </cell>
          <cell r="B5526" t="str">
            <v>CONNECTING ROD ASSY</v>
          </cell>
        </row>
        <row r="5527">
          <cell r="A5527" t="str">
            <v>P21D3KF-C020</v>
          </cell>
          <cell r="B5527" t="str">
            <v>CARTRIDGE FILTER</v>
          </cell>
        </row>
        <row r="5528">
          <cell r="A5528" t="str">
            <v>P21D3KF-C030</v>
          </cell>
          <cell r="B5528" t="str">
            <v>CYLINDER LINER</v>
          </cell>
        </row>
        <row r="5529">
          <cell r="A5529" t="str">
            <v>P21D3KF-C040</v>
          </cell>
          <cell r="B5529" t="str">
            <v>CYL HEAD ASSY</v>
          </cell>
        </row>
        <row r="5530">
          <cell r="A5530" t="str">
            <v>P21D3KF-C050</v>
          </cell>
          <cell r="B5530" t="str">
            <v>CAM</v>
          </cell>
        </row>
        <row r="5531">
          <cell r="A5531" t="str">
            <v>P21D3KF-D010</v>
          </cell>
          <cell r="B5531" t="str">
            <v>DELIVERY VALVE</v>
          </cell>
        </row>
        <row r="5532">
          <cell r="A5532" t="str">
            <v>P21D3KF-E010</v>
          </cell>
          <cell r="B5532" t="str">
            <v>ELEMENT OIL COLLER</v>
          </cell>
        </row>
        <row r="5533">
          <cell r="A5533" t="str">
            <v>P21D3KF-E020</v>
          </cell>
          <cell r="B5533" t="str">
            <v>EXHAUST VALVE</v>
          </cell>
        </row>
        <row r="5534">
          <cell r="A5534" t="str">
            <v>P21D3KF-F010</v>
          </cell>
          <cell r="B5534" t="str">
            <v>FUEL FILTER ASSY</v>
          </cell>
        </row>
        <row r="5535">
          <cell r="A5535" t="str">
            <v>P21D3KF-F020</v>
          </cell>
          <cell r="B5535" t="str">
            <v>FLY WHEEL WRENCH 3KF</v>
          </cell>
        </row>
        <row r="5536">
          <cell r="A5536" t="str">
            <v>P21D3KF-F040</v>
          </cell>
          <cell r="B5536" t="str">
            <v>FREE WHEEL</v>
          </cell>
        </row>
        <row r="5537">
          <cell r="A5537" t="str">
            <v>P21D3KF-G010</v>
          </cell>
          <cell r="B5537" t="str">
            <v>GEAR RING</v>
          </cell>
        </row>
        <row r="5538">
          <cell r="A5538" t="str">
            <v>P21D3KF-I020</v>
          </cell>
          <cell r="B5538" t="str">
            <v>INLET VALVE</v>
          </cell>
        </row>
        <row r="5539">
          <cell r="A5539" t="str">
            <v>P21D3KF-I040</v>
          </cell>
          <cell r="B5539" t="str">
            <v>IMPELLER</v>
          </cell>
        </row>
        <row r="5540">
          <cell r="A5540" t="str">
            <v>P21D3KF-M010</v>
          </cell>
          <cell r="B5540" t="str">
            <v>MECANICAL SEAL</v>
          </cell>
        </row>
        <row r="5541">
          <cell r="A5541" t="str">
            <v>P21D3KF-O010</v>
          </cell>
          <cell r="B5541" t="str">
            <v>O RING</v>
          </cell>
        </row>
        <row r="5542">
          <cell r="A5542" t="str">
            <v>P21D3KF-O020</v>
          </cell>
          <cell r="B5542" t="str">
            <v>O RING</v>
          </cell>
        </row>
        <row r="5543">
          <cell r="A5543" t="str">
            <v>P21D3KF-O030</v>
          </cell>
          <cell r="B5543" t="str">
            <v>OIL FILTER ASSY</v>
          </cell>
        </row>
        <row r="5544">
          <cell r="A5544" t="str">
            <v>P21D3KF-O050</v>
          </cell>
          <cell r="B5544" t="str">
            <v>OIL SEAL</v>
          </cell>
        </row>
        <row r="5545">
          <cell r="A5545" t="str">
            <v>P21D3KF-O060</v>
          </cell>
          <cell r="B5545" t="str">
            <v>OIL SEAL</v>
          </cell>
        </row>
        <row r="5546">
          <cell r="A5546" t="str">
            <v>P21D3KF-O070</v>
          </cell>
          <cell r="B5546" t="str">
            <v>OIL PIPE</v>
          </cell>
        </row>
        <row r="5547">
          <cell r="A5547" t="str">
            <v>P21D3KF-O080</v>
          </cell>
          <cell r="B5547" t="str">
            <v>OIL PIPE</v>
          </cell>
        </row>
        <row r="5548">
          <cell r="A5548" t="str">
            <v>P21D3KF-P010</v>
          </cell>
          <cell r="B5548" t="str">
            <v>PACKING</v>
          </cell>
        </row>
        <row r="5549">
          <cell r="A5549" t="str">
            <v>P21D3KF-P020</v>
          </cell>
          <cell r="B5549" t="str">
            <v>PACKING</v>
          </cell>
        </row>
        <row r="5550">
          <cell r="A5550" t="str">
            <v>P21D3KF-P030</v>
          </cell>
          <cell r="B5550" t="str">
            <v>PACKING HEAD</v>
          </cell>
        </row>
        <row r="5551">
          <cell r="A5551" t="str">
            <v>P21D3KF-P031</v>
          </cell>
          <cell r="B5551" t="str">
            <v>PACKING HEAD</v>
          </cell>
        </row>
        <row r="5552">
          <cell r="A5552" t="str">
            <v>P21D3KF-P032</v>
          </cell>
          <cell r="B5552" t="str">
            <v>PACKING HEAD</v>
          </cell>
        </row>
        <row r="5553">
          <cell r="A5553" t="str">
            <v>P21D3KF-P040</v>
          </cell>
          <cell r="B5553" t="str">
            <v>PLUNGER SPRING 3KF</v>
          </cell>
        </row>
        <row r="5554">
          <cell r="A5554" t="str">
            <v>P21D3KF-P050</v>
          </cell>
          <cell r="B5554" t="str">
            <v>PLUNGER UNIT 3KF</v>
          </cell>
        </row>
        <row r="5555">
          <cell r="A5555" t="str">
            <v>P21D3KF-P060</v>
          </cell>
          <cell r="B5555" t="str">
            <v>PISTON</v>
          </cell>
        </row>
        <row r="5556">
          <cell r="A5556" t="str">
            <v>P21D3KF-P070</v>
          </cell>
          <cell r="B5556" t="str">
            <v>PISTON RING SET 3KF</v>
          </cell>
        </row>
        <row r="5557">
          <cell r="A5557" t="str">
            <v>P21D3KF-P080</v>
          </cell>
          <cell r="B5557" t="str">
            <v>PUSH ROD ASSY</v>
          </cell>
        </row>
        <row r="5558">
          <cell r="A5558" t="str">
            <v>P21D3KF-P090</v>
          </cell>
          <cell r="B5558" t="str">
            <v>PROPELLER WRENCH 3KF</v>
          </cell>
        </row>
        <row r="5559">
          <cell r="A5559" t="str">
            <v>P21D3KF-P100</v>
          </cell>
          <cell r="B5559" t="str">
            <v>PROPELLER 3KF</v>
          </cell>
        </row>
        <row r="5560">
          <cell r="A5560" t="str">
            <v>P21D3KF-P110</v>
          </cell>
          <cell r="B5560" t="str">
            <v>PISTON</v>
          </cell>
        </row>
        <row r="5561">
          <cell r="A5561" t="str">
            <v>P21D3KF-P130</v>
          </cell>
          <cell r="B5561" t="str">
            <v>PRE CHAMBER LOWER</v>
          </cell>
        </row>
        <row r="5562">
          <cell r="A5562" t="str">
            <v>P21D3KF-P140</v>
          </cell>
          <cell r="B5562" t="str">
            <v>PRE CHAMBER UPPER</v>
          </cell>
        </row>
        <row r="5563">
          <cell r="A5563" t="str">
            <v>P21D3KF-R010</v>
          </cell>
          <cell r="B5563" t="str">
            <v>RUBBER BEARING (E.S)</v>
          </cell>
        </row>
        <row r="5564">
          <cell r="A5564" t="str">
            <v>P21D3KF-R020</v>
          </cell>
          <cell r="B5564" t="str">
            <v>RUBBER BEARING (P.S)</v>
          </cell>
        </row>
        <row r="5565">
          <cell r="A5565" t="str">
            <v>P21D3KF-R030</v>
          </cell>
          <cell r="B5565" t="str">
            <v>ROCKER BRACKET ASSY</v>
          </cell>
        </row>
        <row r="5566">
          <cell r="A5566" t="str">
            <v>P21D3KF-R040</v>
          </cell>
          <cell r="B5566" t="str">
            <v>ROD</v>
          </cell>
        </row>
        <row r="5567">
          <cell r="A5567" t="str">
            <v>P21D3KF-R050</v>
          </cell>
          <cell r="B5567" t="str">
            <v>ROD BOLT</v>
          </cell>
        </row>
        <row r="5568">
          <cell r="A5568" t="str">
            <v>P21D3KF-R060</v>
          </cell>
          <cell r="B5568" t="str">
            <v>RING COMPRESSION NO.1</v>
          </cell>
        </row>
        <row r="5569">
          <cell r="A5569" t="str">
            <v>P21D3KF-R070</v>
          </cell>
          <cell r="B5569" t="str">
            <v>RING COMPRESSION NO.3</v>
          </cell>
        </row>
        <row r="5570">
          <cell r="A5570" t="str">
            <v>P21D3KF-R080</v>
          </cell>
          <cell r="B5570" t="str">
            <v>ROCKER ARM ASSY EXH. 3KF</v>
          </cell>
        </row>
        <row r="5571">
          <cell r="A5571" t="str">
            <v>P21D3KF-R090</v>
          </cell>
          <cell r="B5571" t="str">
            <v>ROCKER ARM ASSY INL. 3KF</v>
          </cell>
        </row>
        <row r="5572">
          <cell r="A5572" t="str">
            <v>P21D3KF-S010</v>
          </cell>
          <cell r="B5572" t="str">
            <v>SEAL RING</v>
          </cell>
        </row>
        <row r="5573">
          <cell r="A5573" t="str">
            <v>P21D3KF-S020</v>
          </cell>
          <cell r="B5573" t="str">
            <v>SEAL RING/PLATE</v>
          </cell>
        </row>
        <row r="5574">
          <cell r="A5574" t="str">
            <v>P21D3KF-S040</v>
          </cell>
          <cell r="B5574" t="str">
            <v>SPRING DELIVERY</v>
          </cell>
        </row>
        <row r="5575">
          <cell r="A5575" t="str">
            <v>P21D3KF-S060</v>
          </cell>
          <cell r="B5575" t="str">
            <v>STARTER SWITCH</v>
          </cell>
        </row>
        <row r="5576">
          <cell r="A5576" t="str">
            <v>P21D3KF-S070</v>
          </cell>
          <cell r="B5576" t="str">
            <v>STERN TUBE BALT</v>
          </cell>
        </row>
        <row r="5577">
          <cell r="A5577" t="str">
            <v>P21D3KF-S080</v>
          </cell>
          <cell r="B5577" t="str">
            <v>STERN TUBE WRENCH</v>
          </cell>
        </row>
        <row r="5578">
          <cell r="A5578" t="str">
            <v>P21D3KF-T010</v>
          </cell>
          <cell r="B5578" t="str">
            <v>TAPPET</v>
          </cell>
        </row>
        <row r="5579">
          <cell r="A5579" t="str">
            <v>P21D3KF-T020</v>
          </cell>
          <cell r="B5579" t="str">
            <v>TAPPET COVER</v>
          </cell>
        </row>
        <row r="5580">
          <cell r="A5580" t="str">
            <v>P21D3KF-T030</v>
          </cell>
          <cell r="B5580" t="str">
            <v>TACHOMETER</v>
          </cell>
        </row>
        <row r="5581">
          <cell r="A5581" t="str">
            <v>P21D3KF-T040</v>
          </cell>
          <cell r="B5581" t="str">
            <v>THRUST METAL</v>
          </cell>
        </row>
        <row r="5582">
          <cell r="A5582" t="str">
            <v>P21D3KF-T050</v>
          </cell>
          <cell r="B5582" t="str">
            <v>THRUST METAL</v>
          </cell>
        </row>
        <row r="5583">
          <cell r="A5583" t="str">
            <v>P21D3KF-V010</v>
          </cell>
          <cell r="B5583" t="str">
            <v>VALVE GUIDE EXHAUST</v>
          </cell>
        </row>
        <row r="5584">
          <cell r="A5584" t="str">
            <v>P21D3KF-V020</v>
          </cell>
          <cell r="B5584" t="str">
            <v>VALVE GUIDE INLET</v>
          </cell>
        </row>
        <row r="5585">
          <cell r="A5585" t="str">
            <v>P21D3KF-V030</v>
          </cell>
          <cell r="B5585" t="str">
            <v>VALVE SEAT EXHUST</v>
          </cell>
        </row>
        <row r="5586">
          <cell r="A5586" t="str">
            <v>P21D3KF-V040</v>
          </cell>
          <cell r="B5586" t="str">
            <v>VALVE SEAT INLET</v>
          </cell>
        </row>
        <row r="5587">
          <cell r="A5587" t="str">
            <v>P21D3KF-W010</v>
          </cell>
          <cell r="B5587" t="str">
            <v>WIRE REMOTE CONTROL</v>
          </cell>
        </row>
        <row r="5588">
          <cell r="A5588" t="str">
            <v>P21D3KF-W020</v>
          </cell>
          <cell r="B5588" t="str">
            <v>WIRE REMOTE CONTROL</v>
          </cell>
        </row>
        <row r="5589">
          <cell r="A5589" t="str">
            <v>P21D3KF-W030</v>
          </cell>
          <cell r="B5589" t="str">
            <v>WATER PUMP COMPLETE</v>
          </cell>
        </row>
        <row r="5590">
          <cell r="A5590" t="str">
            <v>P21D4KE-A010</v>
          </cell>
          <cell r="B5590" t="str">
            <v>ADJUSTING SCREW</v>
          </cell>
        </row>
        <row r="5591">
          <cell r="A5591" t="str">
            <v>P21D4KE-A020</v>
          </cell>
          <cell r="B5591" t="str">
            <v>ADAPTOR (A)</v>
          </cell>
        </row>
        <row r="5592">
          <cell r="A5592" t="str">
            <v>P21D4KE-A030</v>
          </cell>
          <cell r="B5592" t="str">
            <v>ADAPTOR (B)</v>
          </cell>
        </row>
        <row r="5593">
          <cell r="A5593" t="str">
            <v>P21D4KE-B010</v>
          </cell>
          <cell r="B5593" t="str">
            <v>BUSHING</v>
          </cell>
        </row>
        <row r="5594">
          <cell r="A5594" t="str">
            <v>P21D4KE-B020</v>
          </cell>
          <cell r="B5594" t="str">
            <v>BUSH</v>
          </cell>
        </row>
        <row r="5595">
          <cell r="A5595" t="str">
            <v>P21D4KE-B030</v>
          </cell>
          <cell r="B5595" t="str">
            <v>BRACKET CLUTCH CASE DN</v>
          </cell>
        </row>
        <row r="5596">
          <cell r="A5596" t="str">
            <v>P21D4KE-B050</v>
          </cell>
          <cell r="B5596" t="str">
            <v>BUSHING</v>
          </cell>
        </row>
        <row r="5597">
          <cell r="A5597" t="str">
            <v>P21D4KE-C010</v>
          </cell>
          <cell r="B5597" t="str">
            <v>CONNECTING ROD ASSY</v>
          </cell>
        </row>
        <row r="5598">
          <cell r="A5598" t="str">
            <v>P21D4KE-C020</v>
          </cell>
          <cell r="B5598" t="str">
            <v>CONNECTING ROD BOLT</v>
          </cell>
        </row>
        <row r="5599">
          <cell r="A5599" t="str">
            <v>P21D4KE-C030</v>
          </cell>
          <cell r="B5599" t="str">
            <v>CYLINDER LINER</v>
          </cell>
        </row>
        <row r="5600">
          <cell r="A5600" t="str">
            <v>P21D4KE-C033</v>
          </cell>
          <cell r="B5600" t="str">
            <v>COVER</v>
          </cell>
        </row>
        <row r="5601">
          <cell r="A5601" t="str">
            <v>P21D4KE-C040</v>
          </cell>
          <cell r="B5601" t="str">
            <v>COVER TAPPET</v>
          </cell>
        </row>
        <row r="5602">
          <cell r="A5602" t="str">
            <v>P21D4KE-C050</v>
          </cell>
          <cell r="B5602" t="str">
            <v>CYLINDER HEAD ASSY</v>
          </cell>
        </row>
        <row r="5603">
          <cell r="A5603" t="str">
            <v>P21D4KE-C060</v>
          </cell>
          <cell r="B5603" t="str">
            <v>CLUTCH PLATE ASSY</v>
          </cell>
        </row>
        <row r="5604">
          <cell r="A5604" t="str">
            <v>P21D4KE-C070</v>
          </cell>
          <cell r="B5604" t="str">
            <v>COVER FUEL TAPPET</v>
          </cell>
        </row>
        <row r="5605">
          <cell r="A5605" t="str">
            <v>P21D4KE-C071</v>
          </cell>
          <cell r="B5605" t="str">
            <v>COVER TAPPET DN</v>
          </cell>
        </row>
        <row r="5606">
          <cell r="A5606" t="str">
            <v>P21D4KE-D010</v>
          </cell>
          <cell r="B5606" t="str">
            <v>DELIVERY VALVE</v>
          </cell>
        </row>
        <row r="5607">
          <cell r="A5607" t="str">
            <v>P21D4KE-D020</v>
          </cell>
          <cell r="B5607" t="str">
            <v>DRIVE ARM</v>
          </cell>
        </row>
        <row r="5608">
          <cell r="A5608" t="str">
            <v>P21D4KE-D030</v>
          </cell>
          <cell r="B5608" t="str">
            <v>DRIVE ARM PIN</v>
          </cell>
        </row>
        <row r="5609">
          <cell r="A5609" t="str">
            <v>P21D4KE-D040</v>
          </cell>
          <cell r="B5609" t="str">
            <v>DISCHARGE VALVE SPRING</v>
          </cell>
        </row>
        <row r="5610">
          <cell r="A5610" t="str">
            <v>P21D4KE-D050</v>
          </cell>
          <cell r="B5610" t="str">
            <v>DRIVE GEAR OIL PUMP</v>
          </cell>
        </row>
        <row r="5611">
          <cell r="A5611" t="str">
            <v>P21D4KE-D060</v>
          </cell>
          <cell r="B5611" t="str">
            <v>DRIVE GEAR OIL PUMP</v>
          </cell>
        </row>
        <row r="5612">
          <cell r="A5612" t="str">
            <v>P21D4KE-D070</v>
          </cell>
          <cell r="B5612" t="str">
            <v>DRIVE GEAR ASSY</v>
          </cell>
        </row>
        <row r="5613">
          <cell r="A5613" t="str">
            <v>P21D4KE-E010</v>
          </cell>
          <cell r="B5613" t="str">
            <v>EXHAUST VALVE</v>
          </cell>
        </row>
        <row r="5614">
          <cell r="A5614" t="str">
            <v>P21D4KE-F010</v>
          </cell>
          <cell r="B5614" t="str">
            <v>FUEL INJECTION PIPE</v>
          </cell>
        </row>
        <row r="5615">
          <cell r="A5615" t="str">
            <v>P21D4KE-F020</v>
          </cell>
          <cell r="B5615" t="str">
            <v>FUEL INJECTION PUMP ASSY</v>
          </cell>
        </row>
        <row r="5616">
          <cell r="A5616" t="str">
            <v>P21D4KE-G010</v>
          </cell>
          <cell r="B5616" t="str">
            <v>GASKET PACKING</v>
          </cell>
        </row>
        <row r="5617">
          <cell r="A5617" t="str">
            <v>P21D4KE-G020</v>
          </cell>
          <cell r="B5617" t="str">
            <v>GASKET PACKING</v>
          </cell>
        </row>
        <row r="5618">
          <cell r="A5618" t="str">
            <v>P21D4KE-G030</v>
          </cell>
          <cell r="B5618" t="str">
            <v>GASKET PACKING</v>
          </cell>
        </row>
        <row r="5619">
          <cell r="A5619" t="str">
            <v>P21D4KE-I010</v>
          </cell>
          <cell r="B5619" t="str">
            <v>INLET DRIVE</v>
          </cell>
        </row>
        <row r="5620">
          <cell r="A5620" t="str">
            <v>P21D4KE-I020</v>
          </cell>
          <cell r="B5620" t="str">
            <v>IDLE GEAR</v>
          </cell>
        </row>
        <row r="5621">
          <cell r="A5621" t="str">
            <v>P21D4KE-L010</v>
          </cell>
          <cell r="B5621" t="str">
            <v>LOCK</v>
          </cell>
        </row>
        <row r="5622">
          <cell r="A5622" t="str">
            <v>P21D4KE-L020</v>
          </cell>
          <cell r="B5622" t="str">
            <v>LOCK RING</v>
          </cell>
        </row>
        <row r="5623">
          <cell r="A5623" t="str">
            <v>P21D4KE-M010</v>
          </cell>
          <cell r="B5623" t="str">
            <v>MAIN METAL (No.1&amp;5)</v>
          </cell>
        </row>
        <row r="5624">
          <cell r="A5624" t="str">
            <v>P21D4KE-M020</v>
          </cell>
          <cell r="B5624" t="str">
            <v>MAIN METAL (No.2&amp;4)</v>
          </cell>
        </row>
        <row r="5625">
          <cell r="A5625" t="str">
            <v>P21D4KE-N010</v>
          </cell>
          <cell r="B5625" t="str">
            <v>NET SCREEN (IN)</v>
          </cell>
        </row>
        <row r="5626">
          <cell r="A5626" t="str">
            <v>P21D4KE-N020</v>
          </cell>
          <cell r="B5626" t="str">
            <v>NET SCREEN (OUT)</v>
          </cell>
        </row>
        <row r="5627">
          <cell r="A5627" t="str">
            <v>P21D4KE-N030</v>
          </cell>
          <cell r="B5627" t="str">
            <v>NUT</v>
          </cell>
        </row>
        <row r="5628">
          <cell r="A5628" t="str">
            <v>P21D4KE-N031</v>
          </cell>
          <cell r="B5628" t="str">
            <v>NUT</v>
          </cell>
        </row>
        <row r="5629">
          <cell r="A5629" t="str">
            <v>P21D4KE-N032</v>
          </cell>
          <cell r="B5629" t="str">
            <v>NUT</v>
          </cell>
        </row>
        <row r="5630">
          <cell r="A5630" t="str">
            <v>P21D4KE-N040</v>
          </cell>
          <cell r="B5630" t="str">
            <v>NUT</v>
          </cell>
        </row>
        <row r="5631">
          <cell r="A5631" t="str">
            <v>P21D4KE-N050</v>
          </cell>
          <cell r="B5631" t="str">
            <v>NOZZLE HOLDER COMP</v>
          </cell>
        </row>
        <row r="5632">
          <cell r="A5632" t="str">
            <v>P21D4KE-N070</v>
          </cell>
          <cell r="B5632" t="str">
            <v>NUT EE-10010</v>
          </cell>
        </row>
        <row r="5633">
          <cell r="A5633" t="str">
            <v>P21D4KE-N080</v>
          </cell>
          <cell r="B5633" t="str">
            <v>NUT EE-10013</v>
          </cell>
        </row>
        <row r="5634">
          <cell r="A5634" t="str">
            <v>P21D4KE-O010</v>
          </cell>
          <cell r="B5634" t="str">
            <v>O RING</v>
          </cell>
        </row>
        <row r="5635">
          <cell r="A5635" t="str">
            <v>P21D4KE-O020</v>
          </cell>
          <cell r="B5635" t="str">
            <v>O RING</v>
          </cell>
        </row>
        <row r="5636">
          <cell r="A5636" t="str">
            <v>P21D4KE-O030</v>
          </cell>
          <cell r="B5636" t="str">
            <v>O RING</v>
          </cell>
        </row>
        <row r="5637">
          <cell r="A5637" t="str">
            <v>P21D4KE-O040</v>
          </cell>
          <cell r="B5637" t="str">
            <v>O RING</v>
          </cell>
        </row>
        <row r="5638">
          <cell r="A5638" t="str">
            <v>P21D4KE-O050</v>
          </cell>
          <cell r="B5638" t="str">
            <v>OIL SEAL</v>
          </cell>
        </row>
        <row r="5639">
          <cell r="A5639" t="str">
            <v>P21D4KE-O051</v>
          </cell>
          <cell r="B5639" t="str">
            <v>OIL PUMP ASSY</v>
          </cell>
        </row>
        <row r="5640">
          <cell r="A5640" t="str">
            <v>P21D4KE-O060</v>
          </cell>
          <cell r="B5640" t="str">
            <v>OIL PRESSURE GAUGE</v>
          </cell>
        </row>
        <row r="5641">
          <cell r="A5641" t="str">
            <v>P21D4KE-O070</v>
          </cell>
          <cell r="B5641" t="str">
            <v>OIL SEAL</v>
          </cell>
        </row>
        <row r="5642">
          <cell r="A5642" t="str">
            <v>P21D4KE-O080</v>
          </cell>
          <cell r="B5642" t="str">
            <v>OIL SEAL</v>
          </cell>
        </row>
        <row r="5643">
          <cell r="A5643" t="str">
            <v>P21D4KE-O090</v>
          </cell>
          <cell r="B5643" t="str">
            <v>O RING</v>
          </cell>
        </row>
        <row r="5644">
          <cell r="A5644" t="str">
            <v>P21D4KE-O100</v>
          </cell>
          <cell r="B5644" t="str">
            <v>O RING</v>
          </cell>
        </row>
        <row r="5645">
          <cell r="A5645" t="str">
            <v>P21D4KE-O110</v>
          </cell>
          <cell r="B5645" t="str">
            <v>O RING</v>
          </cell>
        </row>
        <row r="5646">
          <cell r="A5646" t="str">
            <v>P21D4KE-O160</v>
          </cell>
          <cell r="B5646" t="str">
            <v>O RING</v>
          </cell>
        </row>
        <row r="5647">
          <cell r="A5647" t="str">
            <v>P21D4KE-O170</v>
          </cell>
          <cell r="B5647" t="str">
            <v>OIL RING</v>
          </cell>
        </row>
        <row r="5648">
          <cell r="A5648" t="str">
            <v>P21D4KE-O171</v>
          </cell>
          <cell r="B5648" t="str">
            <v>OIL LEAK PIPE</v>
          </cell>
        </row>
        <row r="5649">
          <cell r="A5649" t="str">
            <v>P21D4KE-P011</v>
          </cell>
          <cell r="B5649" t="str">
            <v>PROPELLER (810 X 450)</v>
          </cell>
        </row>
        <row r="5650">
          <cell r="A5650" t="str">
            <v>P21D4KE-P020</v>
          </cell>
          <cell r="B5650" t="str">
            <v>PISTON</v>
          </cell>
        </row>
        <row r="5651">
          <cell r="A5651" t="str">
            <v>P21D4KE-P030</v>
          </cell>
          <cell r="B5651" t="str">
            <v>PISTON PIN</v>
          </cell>
        </row>
        <row r="5652">
          <cell r="A5652" t="str">
            <v>P21D4KE-P040</v>
          </cell>
          <cell r="B5652" t="str">
            <v>PISTON RING SET U/1 CYL</v>
          </cell>
        </row>
        <row r="5653">
          <cell r="A5653" t="str">
            <v>P21D4KE-P050</v>
          </cell>
          <cell r="B5653" t="str">
            <v>PLUNGER</v>
          </cell>
        </row>
        <row r="5654">
          <cell r="A5654" t="str">
            <v>P21D4KE-P051</v>
          </cell>
          <cell r="B5654" t="str">
            <v>PLATE DN</v>
          </cell>
        </row>
        <row r="5655">
          <cell r="A5655" t="str">
            <v>P21D4KE-P060</v>
          </cell>
          <cell r="B5655" t="str">
            <v>PLUNGER</v>
          </cell>
        </row>
        <row r="5656">
          <cell r="A5656" t="str">
            <v>P21D4KE-P070</v>
          </cell>
          <cell r="B5656" t="str">
            <v>PISTON PIN BUSHING</v>
          </cell>
        </row>
        <row r="5657">
          <cell r="A5657" t="str">
            <v>P21D4KE-P080</v>
          </cell>
          <cell r="B5657" t="str">
            <v>PISTON RING NO.1</v>
          </cell>
        </row>
        <row r="5658">
          <cell r="A5658" t="str">
            <v>P21D4KE-P090</v>
          </cell>
          <cell r="B5658" t="str">
            <v>PISTON RING NO.2</v>
          </cell>
        </row>
        <row r="5659">
          <cell r="A5659" t="str">
            <v>P21D4KE-P100</v>
          </cell>
          <cell r="B5659" t="str">
            <v>PISTON RING NO.3</v>
          </cell>
        </row>
        <row r="5660">
          <cell r="A5660" t="str">
            <v>P21D4KE-P120</v>
          </cell>
          <cell r="B5660" t="str">
            <v>PUSH ROD (EX)</v>
          </cell>
        </row>
        <row r="5661">
          <cell r="A5661" t="str">
            <v>P21D4KE-P130</v>
          </cell>
          <cell r="B5661" t="str">
            <v>PUSH ROD (IN)</v>
          </cell>
        </row>
        <row r="5662">
          <cell r="A5662" t="str">
            <v>P21D4KE-R010</v>
          </cell>
          <cell r="B5662" t="str">
            <v>RUBBER RING PACKING</v>
          </cell>
        </row>
        <row r="5663">
          <cell r="A5663" t="str">
            <v>P21D4KE-R020</v>
          </cell>
          <cell r="B5663" t="str">
            <v>ROCKER ARM INLET</v>
          </cell>
        </row>
        <row r="5664">
          <cell r="A5664" t="str">
            <v>P21D4KE-R030</v>
          </cell>
          <cell r="B5664" t="str">
            <v>ROCKER ARM ASSY EXHAUST</v>
          </cell>
        </row>
        <row r="5665">
          <cell r="A5665" t="str">
            <v>P21D4KE-S010</v>
          </cell>
          <cell r="B5665" t="str">
            <v>SUCTION VALVE</v>
          </cell>
        </row>
        <row r="5666">
          <cell r="A5666" t="str">
            <v>P21D4KE-S020</v>
          </cell>
          <cell r="B5666" t="str">
            <v>SUCTION VALVE SPRING</v>
          </cell>
        </row>
        <row r="5667">
          <cell r="A5667" t="str">
            <v>P21D4KE-S030</v>
          </cell>
          <cell r="B5667" t="str">
            <v>SUCTION VALVE SPRING</v>
          </cell>
        </row>
        <row r="5668">
          <cell r="A5668" t="str">
            <v>P21D4KE-S031</v>
          </cell>
          <cell r="B5668" t="str">
            <v>SEAL RING</v>
          </cell>
        </row>
        <row r="5669">
          <cell r="A5669" t="str">
            <v>P21D4KE-S040</v>
          </cell>
          <cell r="B5669" t="str">
            <v>SHAFT ROCKER</v>
          </cell>
        </row>
        <row r="5670">
          <cell r="A5670" t="str">
            <v>P21D4KE-S050</v>
          </cell>
          <cell r="B5670" t="str">
            <v>SPRING</v>
          </cell>
        </row>
        <row r="5671">
          <cell r="A5671" t="str">
            <v>P21D4KE-T010</v>
          </cell>
          <cell r="B5671" t="str">
            <v>THRUST METAL</v>
          </cell>
        </row>
        <row r="5672">
          <cell r="A5672" t="str">
            <v>P21D4KE-V010</v>
          </cell>
          <cell r="B5672" t="str">
            <v>VALVE</v>
          </cell>
        </row>
        <row r="5673">
          <cell r="A5673" t="str">
            <v>P21D4KE-V020</v>
          </cell>
          <cell r="B5673" t="str">
            <v>V.PACKING</v>
          </cell>
        </row>
        <row r="5674">
          <cell r="A5674" t="str">
            <v>P21D4KE-V030</v>
          </cell>
          <cell r="B5674" t="str">
            <v>VALVE GUIDE (IN)</v>
          </cell>
        </row>
        <row r="5675">
          <cell r="A5675" t="str">
            <v>P21D4KE-V031</v>
          </cell>
          <cell r="B5675" t="str">
            <v>VALVE GUIDE (EX)</v>
          </cell>
        </row>
        <row r="5676">
          <cell r="A5676" t="str">
            <v>P21D4KE-V040</v>
          </cell>
          <cell r="B5676" t="str">
            <v>VALVE SEAT (EX)</v>
          </cell>
        </row>
        <row r="5677">
          <cell r="A5677" t="str">
            <v>P21D4KE-V050</v>
          </cell>
          <cell r="B5677" t="str">
            <v>VALVE SEAT (IN)</v>
          </cell>
        </row>
        <row r="5678">
          <cell r="A5678" t="str">
            <v>P21D4KE-V060</v>
          </cell>
          <cell r="B5678" t="str">
            <v>VALVE SPRING (INNER)</v>
          </cell>
        </row>
        <row r="5679">
          <cell r="A5679" t="str">
            <v>P21D4KE-V070</v>
          </cell>
          <cell r="B5679" t="str">
            <v>VALVE SPRING (OUTER)</v>
          </cell>
        </row>
        <row r="5680">
          <cell r="A5680" t="str">
            <v>P21D4KE-V080</v>
          </cell>
          <cell r="B5680" t="str">
            <v>VALVE SPRING SEAT</v>
          </cell>
        </row>
        <row r="5681">
          <cell r="A5681" t="str">
            <v>P21D4KE-W010</v>
          </cell>
          <cell r="B5681" t="str">
            <v>WIRE UNIT</v>
          </cell>
        </row>
        <row r="5682">
          <cell r="A5682" t="str">
            <v>P21D4PE-B010</v>
          </cell>
          <cell r="B5682" t="str">
            <v>BOLT CONNECTING ROD</v>
          </cell>
        </row>
        <row r="5683">
          <cell r="A5683" t="str">
            <v>P21D4PE-B020</v>
          </cell>
          <cell r="B5683" t="str">
            <v>BUSHING</v>
          </cell>
        </row>
        <row r="5684">
          <cell r="A5684" t="str">
            <v>P21D4PE-B030</v>
          </cell>
          <cell r="B5684" t="str">
            <v>BUSHING</v>
          </cell>
        </row>
        <row r="5685">
          <cell r="A5685" t="str">
            <v>P21D4PE-C020</v>
          </cell>
          <cell r="B5685" t="str">
            <v>CABLE TACHOMETER</v>
          </cell>
        </row>
        <row r="5686">
          <cell r="A5686" t="str">
            <v>P21D4PE-C030</v>
          </cell>
          <cell r="B5686" t="str">
            <v>CONNECTING ROD COMP.</v>
          </cell>
        </row>
        <row r="5687">
          <cell r="A5687" t="str">
            <v>P21D4PE-C040</v>
          </cell>
          <cell r="B5687" t="str">
            <v>COVER TAPPET</v>
          </cell>
        </row>
        <row r="5688">
          <cell r="A5688" t="str">
            <v>P21D4PE-C041</v>
          </cell>
          <cell r="B5688" t="str">
            <v>COVER TAPPET</v>
          </cell>
        </row>
        <row r="5689">
          <cell r="A5689" t="str">
            <v>P21D4PE-C060</v>
          </cell>
          <cell r="B5689" t="str">
            <v>CYLINDER HEAD ASSY</v>
          </cell>
        </row>
        <row r="5690">
          <cell r="A5690" t="str">
            <v>P21D4PE-C070</v>
          </cell>
          <cell r="B5690" t="str">
            <v>CLUTCH PLATE</v>
          </cell>
        </row>
        <row r="5691">
          <cell r="A5691" t="str">
            <v>P21D4PE-D010</v>
          </cell>
          <cell r="B5691" t="str">
            <v>DELIVERY VALVE UNIT</v>
          </cell>
        </row>
        <row r="5692">
          <cell r="A5692" t="str">
            <v>P21D4PE-E010</v>
          </cell>
          <cell r="B5692" t="str">
            <v>EXHAUST VALVE</v>
          </cell>
        </row>
        <row r="5693">
          <cell r="A5693" t="str">
            <v>P21D4PE-F010</v>
          </cell>
          <cell r="B5693" t="str">
            <v>FUEL INJECTION PUMP</v>
          </cell>
        </row>
        <row r="5694">
          <cell r="A5694" t="str">
            <v>P21D4PE-G010</v>
          </cell>
          <cell r="B5694" t="str">
            <v>GEAR DRIVE ASSY</v>
          </cell>
        </row>
        <row r="5695">
          <cell r="A5695" t="str">
            <v>P21D4PE-G020</v>
          </cell>
          <cell r="B5695" t="str">
            <v>GASKET</v>
          </cell>
        </row>
        <row r="5696">
          <cell r="A5696" t="str">
            <v>P21D4PE-G030</v>
          </cell>
          <cell r="B5696" t="str">
            <v>GASKET</v>
          </cell>
        </row>
        <row r="5697">
          <cell r="A5697" t="str">
            <v>P21D4PE-G040</v>
          </cell>
          <cell r="B5697" t="str">
            <v>GASKET</v>
          </cell>
        </row>
        <row r="5698">
          <cell r="A5698" t="str">
            <v>P21D4PE-G050</v>
          </cell>
          <cell r="B5698" t="str">
            <v>GOVERNOR SPRING INNER</v>
          </cell>
        </row>
        <row r="5699">
          <cell r="A5699" t="str">
            <v>P21D4PE-G060</v>
          </cell>
          <cell r="B5699" t="str">
            <v>GOVERNOR SPRING OUTER</v>
          </cell>
        </row>
        <row r="5700">
          <cell r="A5700" t="str">
            <v>P21D4PE-I020</v>
          </cell>
          <cell r="B5700" t="str">
            <v>INLET VALVE</v>
          </cell>
        </row>
        <row r="5701">
          <cell r="A5701" t="str">
            <v>P21D4PE-I030</v>
          </cell>
          <cell r="B5701" t="str">
            <v>INJECTION PIPE ASSY</v>
          </cell>
        </row>
        <row r="5702">
          <cell r="A5702" t="str">
            <v>P21D4PE-L010</v>
          </cell>
          <cell r="B5702" t="str">
            <v>LINER</v>
          </cell>
        </row>
        <row r="5703">
          <cell r="A5703" t="str">
            <v>P21D4PE-L020</v>
          </cell>
          <cell r="B5703" t="str">
            <v>LOCK RING</v>
          </cell>
        </row>
        <row r="5704">
          <cell r="A5704" t="str">
            <v>P21D4PE-L030</v>
          </cell>
          <cell r="B5704" t="str">
            <v>LOCK WASHER</v>
          </cell>
        </row>
        <row r="5705">
          <cell r="A5705" t="str">
            <v>P21D4PE-L040</v>
          </cell>
          <cell r="B5705" t="str">
            <v>LAMP RELAY</v>
          </cell>
        </row>
        <row r="5706">
          <cell r="A5706" t="str">
            <v>P21D4PE-M010</v>
          </cell>
          <cell r="B5706" t="str">
            <v>MAIN METAL PAIR</v>
          </cell>
        </row>
        <row r="5707">
          <cell r="A5707" t="str">
            <v>P21D4PE-M011</v>
          </cell>
          <cell r="B5707" t="str">
            <v>MAIN METAL 0,25</v>
          </cell>
        </row>
        <row r="5708">
          <cell r="A5708" t="str">
            <v>P21D4PE-M020</v>
          </cell>
          <cell r="B5708" t="str">
            <v>MAIN METAL LOWER (1.5)</v>
          </cell>
        </row>
        <row r="5709">
          <cell r="A5709" t="str">
            <v>P21D4PE-M030</v>
          </cell>
          <cell r="B5709" t="str">
            <v>MAIN METAL UPPER (1.5)</v>
          </cell>
        </row>
        <row r="5710">
          <cell r="A5710" t="str">
            <v>P21D4PE-M040</v>
          </cell>
          <cell r="B5710" t="str">
            <v>METAL FRONT COVER</v>
          </cell>
        </row>
        <row r="5711">
          <cell r="A5711" t="str">
            <v>P21D4PE-M050</v>
          </cell>
          <cell r="B5711" t="str">
            <v>METAL CON.ROD PAIR</v>
          </cell>
        </row>
        <row r="5712">
          <cell r="A5712" t="str">
            <v>P21D4PE-N010</v>
          </cell>
          <cell r="B5712" t="str">
            <v>NOZZLE</v>
          </cell>
        </row>
        <row r="5713">
          <cell r="A5713" t="str">
            <v>P21D4PE-N030</v>
          </cell>
          <cell r="B5713" t="str">
            <v>NUT</v>
          </cell>
        </row>
        <row r="5714">
          <cell r="A5714" t="str">
            <v>P21D4PE-O010</v>
          </cell>
          <cell r="B5714" t="str">
            <v>O RING</v>
          </cell>
        </row>
        <row r="5715">
          <cell r="A5715" t="str">
            <v>P21D4PE-O020</v>
          </cell>
          <cell r="B5715" t="str">
            <v>O RING</v>
          </cell>
        </row>
        <row r="5716">
          <cell r="A5716" t="str">
            <v>P21D4PE-O021</v>
          </cell>
          <cell r="B5716" t="str">
            <v>O RING</v>
          </cell>
        </row>
        <row r="5717">
          <cell r="A5717" t="str">
            <v>P21D4PE-O030</v>
          </cell>
          <cell r="B5717" t="str">
            <v>OIL SEAL</v>
          </cell>
        </row>
        <row r="5718">
          <cell r="A5718" t="str">
            <v>P21D4PE-O040</v>
          </cell>
          <cell r="B5718" t="str">
            <v>OIL SEAL</v>
          </cell>
        </row>
        <row r="5719">
          <cell r="A5719" t="str">
            <v>P21D4PE-O050</v>
          </cell>
          <cell r="B5719" t="str">
            <v>OIL SEAL</v>
          </cell>
        </row>
        <row r="5720">
          <cell r="A5720" t="str">
            <v>P21D4PE-O060</v>
          </cell>
          <cell r="B5720" t="str">
            <v>OIL RING (NO.4)</v>
          </cell>
        </row>
        <row r="5721">
          <cell r="A5721" t="str">
            <v>P21D4PE-O090</v>
          </cell>
          <cell r="B5721" t="str">
            <v>OIL PIPE</v>
          </cell>
        </row>
        <row r="5722">
          <cell r="A5722" t="str">
            <v>P21D4PE-O100</v>
          </cell>
          <cell r="B5722" t="str">
            <v>OIL PIPE</v>
          </cell>
        </row>
        <row r="5723">
          <cell r="A5723" t="str">
            <v>P21D4PE-P010</v>
          </cell>
          <cell r="B5723" t="str">
            <v>PACKING</v>
          </cell>
        </row>
        <row r="5724">
          <cell r="A5724" t="str">
            <v>P21D4PE-P020</v>
          </cell>
          <cell r="B5724" t="str">
            <v>PACKING PLUNGER</v>
          </cell>
        </row>
        <row r="5725">
          <cell r="A5725" t="str">
            <v>P21D4PE-P030</v>
          </cell>
          <cell r="B5725" t="str">
            <v>PIPE CONNECTOR</v>
          </cell>
        </row>
        <row r="5726">
          <cell r="A5726" t="str">
            <v>P21D4PE-P031</v>
          </cell>
          <cell r="B5726" t="str">
            <v>PILOT LAMP</v>
          </cell>
        </row>
        <row r="5727">
          <cell r="A5727" t="str">
            <v>P21D4PE-P040</v>
          </cell>
          <cell r="B5727" t="str">
            <v>PISTON</v>
          </cell>
        </row>
        <row r="5728">
          <cell r="A5728" t="str">
            <v>P21D4PE-P050</v>
          </cell>
          <cell r="B5728" t="str">
            <v>PISTON RING SET U/1 CYL</v>
          </cell>
        </row>
        <row r="5729">
          <cell r="A5729" t="str">
            <v>P21D4PE-P060</v>
          </cell>
          <cell r="B5729" t="str">
            <v>PISTON PIN</v>
          </cell>
        </row>
        <row r="5730">
          <cell r="A5730" t="str">
            <v>P21D4PE-P070</v>
          </cell>
          <cell r="B5730" t="str">
            <v>PLUNGER UNIT</v>
          </cell>
        </row>
        <row r="5731">
          <cell r="A5731" t="str">
            <v>P21D4PE-P080</v>
          </cell>
          <cell r="B5731" t="str">
            <v>PRESSURE CONTROL SPRING</v>
          </cell>
        </row>
        <row r="5732">
          <cell r="A5732" t="str">
            <v>P21D4PE-P090</v>
          </cell>
          <cell r="B5732" t="str">
            <v>PUSH ROD COMP.EXHAUST</v>
          </cell>
        </row>
        <row r="5733">
          <cell r="A5733" t="str">
            <v>P21D4PE-P100</v>
          </cell>
          <cell r="B5733" t="str">
            <v>PUSH ROD COMP.INLET</v>
          </cell>
        </row>
        <row r="5734">
          <cell r="A5734" t="str">
            <v>P21D4PE-P140</v>
          </cell>
          <cell r="B5734" t="str">
            <v>PISTON RING (NO.1)</v>
          </cell>
        </row>
        <row r="5735">
          <cell r="A5735" t="str">
            <v>P21D4PE-P150</v>
          </cell>
          <cell r="B5735" t="str">
            <v>PISTON RING (NO.2)</v>
          </cell>
        </row>
        <row r="5736">
          <cell r="A5736" t="str">
            <v>P21D4PE-P151</v>
          </cell>
          <cell r="B5736" t="str">
            <v>PISTON RING (NO.3)</v>
          </cell>
        </row>
        <row r="5737">
          <cell r="A5737" t="str">
            <v>P21D4PE-R010</v>
          </cell>
          <cell r="B5737" t="str">
            <v>RESERVE SHAFT ASSY</v>
          </cell>
        </row>
        <row r="5738">
          <cell r="A5738" t="str">
            <v>P21D4PE-R020</v>
          </cell>
          <cell r="B5738" t="str">
            <v>RUBBER BEARING (E.S.)</v>
          </cell>
        </row>
        <row r="5739">
          <cell r="A5739" t="str">
            <v>P21D4PE-R030</v>
          </cell>
          <cell r="B5739" t="str">
            <v>RUBBER BEARING (P.S)</v>
          </cell>
        </row>
        <row r="5740">
          <cell r="A5740" t="str">
            <v>P21D4PE-R040</v>
          </cell>
          <cell r="B5740" t="str">
            <v>REGULATOR</v>
          </cell>
        </row>
        <row r="5741">
          <cell r="A5741" t="str">
            <v>P21D4PE-R050</v>
          </cell>
          <cell r="B5741" t="str">
            <v>ROCKER ARM ASSY (EX)</v>
          </cell>
        </row>
        <row r="5742">
          <cell r="A5742" t="str">
            <v>P21D4PE-R060</v>
          </cell>
          <cell r="B5742" t="str">
            <v>ROCKER ARM ASSY (IN)</v>
          </cell>
        </row>
        <row r="5743">
          <cell r="A5743" t="str">
            <v>P21D4PE-R070</v>
          </cell>
          <cell r="B5743" t="str">
            <v>RUBBER PACKING LINER</v>
          </cell>
        </row>
        <row r="5744">
          <cell r="A5744" t="str">
            <v>P21D4PE-R080</v>
          </cell>
          <cell r="B5744" t="str">
            <v>RUBBER PACK.WATER PUMP</v>
          </cell>
        </row>
        <row r="5745">
          <cell r="A5745" t="str">
            <v>P21D4PE-R090</v>
          </cell>
          <cell r="B5745" t="str">
            <v>RUBBER RING PISTON</v>
          </cell>
        </row>
        <row r="5746">
          <cell r="A5746" t="str">
            <v>P21D4PE-S010</v>
          </cell>
          <cell r="B5746" t="str">
            <v>SEAL OIL</v>
          </cell>
        </row>
        <row r="5747">
          <cell r="A5747" t="str">
            <v>P21D4PE-S020</v>
          </cell>
          <cell r="B5747" t="str">
            <v>SHAFT VALVE</v>
          </cell>
        </row>
        <row r="5748">
          <cell r="A5748" t="str">
            <v>P21D4PE-S040</v>
          </cell>
          <cell r="B5748" t="str">
            <v>SEAT SUCTION VALVE</v>
          </cell>
        </row>
        <row r="5749">
          <cell r="A5749" t="str">
            <v>P21D4PE-S050</v>
          </cell>
          <cell r="B5749" t="str">
            <v>SPRING</v>
          </cell>
        </row>
        <row r="5750">
          <cell r="A5750" t="str">
            <v>P21D4PE-S060</v>
          </cell>
          <cell r="B5750" t="str">
            <v>SPRING</v>
          </cell>
        </row>
        <row r="5751">
          <cell r="A5751" t="str">
            <v>P21D4PE-S070</v>
          </cell>
          <cell r="B5751" t="str">
            <v>SPRING DISCHARGE</v>
          </cell>
        </row>
        <row r="5752">
          <cell r="A5752" t="str">
            <v>P21D4PE-S080</v>
          </cell>
          <cell r="B5752" t="str">
            <v>SPRING SEAT</v>
          </cell>
        </row>
        <row r="5753">
          <cell r="A5753" t="str">
            <v>P21D4PE-S081</v>
          </cell>
          <cell r="B5753" t="str">
            <v>SPRING SUCTION VALVE</v>
          </cell>
        </row>
        <row r="5754">
          <cell r="A5754" t="str">
            <v>P21D4PE-S090</v>
          </cell>
          <cell r="B5754" t="str">
            <v>SPRING DELIVERY VALVE</v>
          </cell>
        </row>
        <row r="5755">
          <cell r="A5755" t="str">
            <v>P21D4PE-S100</v>
          </cell>
          <cell r="B5755" t="str">
            <v>SPRING SMOKE SET</v>
          </cell>
        </row>
        <row r="5756">
          <cell r="A5756" t="str">
            <v>P21D4PE-S110</v>
          </cell>
          <cell r="B5756" t="str">
            <v>SEAT DISCHARGE VALVE</v>
          </cell>
        </row>
        <row r="5757">
          <cell r="A5757" t="str">
            <v>P21D4PE-S120</v>
          </cell>
          <cell r="B5757" t="str">
            <v>SPRING OIL PRESSURE</v>
          </cell>
        </row>
        <row r="5758">
          <cell r="A5758" t="str">
            <v>P21D4PE-S130</v>
          </cell>
          <cell r="B5758" t="str">
            <v>SPRING OIL PRESSURE</v>
          </cell>
        </row>
        <row r="5759">
          <cell r="A5759" t="str">
            <v>P21D4PE-S140</v>
          </cell>
          <cell r="B5759" t="str">
            <v>SPRING LUB OIL PRESSURE</v>
          </cell>
        </row>
        <row r="5760">
          <cell r="A5760" t="str">
            <v>P21D4PE-S150</v>
          </cell>
          <cell r="B5760" t="str">
            <v>SPRING THROTTLE VALVE</v>
          </cell>
        </row>
        <row r="5761">
          <cell r="A5761" t="str">
            <v>P21D4PE-S160</v>
          </cell>
          <cell r="B5761" t="str">
            <v>SEAL RING</v>
          </cell>
        </row>
        <row r="5762">
          <cell r="A5762" t="str">
            <v>P21D4PE-T010</v>
          </cell>
          <cell r="B5762" t="str">
            <v>TACHOMETER</v>
          </cell>
        </row>
        <row r="5763">
          <cell r="A5763" t="str">
            <v>P21D4PE-T020</v>
          </cell>
          <cell r="B5763" t="str">
            <v>TAPPET</v>
          </cell>
        </row>
        <row r="5764">
          <cell r="A5764" t="str">
            <v>P21D4PE-T030</v>
          </cell>
          <cell r="B5764" t="str">
            <v>THRUST WASHER LOWER</v>
          </cell>
        </row>
        <row r="5765">
          <cell r="A5765" t="str">
            <v>P21D4PE-T040</v>
          </cell>
          <cell r="B5765" t="str">
            <v>THRUST WASHER UPPER</v>
          </cell>
        </row>
        <row r="5766">
          <cell r="A5766" t="str">
            <v>P21D4PE-V010</v>
          </cell>
          <cell r="B5766" t="str">
            <v>VALVE</v>
          </cell>
        </row>
        <row r="5767">
          <cell r="A5767" t="str">
            <v>P21D4PE-V020</v>
          </cell>
          <cell r="B5767" t="str">
            <v>VALVE GUIDE (EX)</v>
          </cell>
        </row>
        <row r="5768">
          <cell r="A5768" t="str">
            <v>P21D4PE-V030</v>
          </cell>
          <cell r="B5768" t="str">
            <v>VALVE GUIDE (IN)</v>
          </cell>
        </row>
        <row r="5769">
          <cell r="A5769" t="str">
            <v>P21D4PE-V040</v>
          </cell>
          <cell r="B5769" t="str">
            <v>VALVE SEAT (EX)</v>
          </cell>
        </row>
        <row r="5770">
          <cell r="A5770" t="str">
            <v>P21D4PE-V050</v>
          </cell>
          <cell r="B5770" t="str">
            <v>VALVE SEAT (IN)</v>
          </cell>
        </row>
        <row r="5771">
          <cell r="A5771" t="str">
            <v>P21D4PE-V060</v>
          </cell>
          <cell r="B5771" t="str">
            <v>VALVE SPRING INNER</v>
          </cell>
        </row>
        <row r="5772">
          <cell r="A5772" t="str">
            <v>P21D4PE-V070</v>
          </cell>
          <cell r="B5772" t="str">
            <v>VALVE SPRING OUTER</v>
          </cell>
        </row>
        <row r="5773">
          <cell r="A5773" t="str">
            <v>P21D4PF-C010</v>
          </cell>
          <cell r="B5773" t="str">
            <v>COVER TAPPET</v>
          </cell>
        </row>
        <row r="5774">
          <cell r="A5774" t="str">
            <v>P21D4PF-C011</v>
          </cell>
          <cell r="B5774" t="str">
            <v>COVER TAPPET DN</v>
          </cell>
        </row>
        <row r="5775">
          <cell r="A5775" t="str">
            <v>P21D4PF-C020</v>
          </cell>
          <cell r="B5775" t="str">
            <v>CONTROL GEAR</v>
          </cell>
        </row>
        <row r="5776">
          <cell r="A5776" t="str">
            <v>P21D4PF-C030</v>
          </cell>
          <cell r="B5776" t="str">
            <v>CLUTCH SHAFT ASSY</v>
          </cell>
        </row>
        <row r="5777">
          <cell r="A5777" t="str">
            <v>P21D4PF-F010</v>
          </cell>
          <cell r="B5777" t="str">
            <v>FUEL INJ.PUMP COMP. 4PF</v>
          </cell>
        </row>
        <row r="5778">
          <cell r="A5778" t="str">
            <v>P21D4PF-F020</v>
          </cell>
          <cell r="B5778" t="str">
            <v>FUEL FEED PUMP COMP</v>
          </cell>
        </row>
        <row r="5779">
          <cell r="A5779" t="str">
            <v>P21D4PF-G010</v>
          </cell>
          <cell r="B5779" t="str">
            <v>GASKET (0.6T)</v>
          </cell>
        </row>
        <row r="5780">
          <cell r="A5780" t="str">
            <v>P21D4PF-G011</v>
          </cell>
          <cell r="B5780" t="str">
            <v>GASKET ( O.8T )</v>
          </cell>
        </row>
        <row r="5781">
          <cell r="A5781" t="str">
            <v>P21D4PF-G012</v>
          </cell>
          <cell r="B5781" t="str">
            <v>GASKET ( 10 T )</v>
          </cell>
        </row>
        <row r="5782">
          <cell r="A5782" t="str">
            <v>P21D4PF-G020</v>
          </cell>
          <cell r="B5782" t="str">
            <v>GASKET</v>
          </cell>
        </row>
        <row r="5783">
          <cell r="A5783" t="str">
            <v>P21D4PF-I010</v>
          </cell>
          <cell r="B5783" t="str">
            <v>IMPELLER</v>
          </cell>
        </row>
        <row r="5784">
          <cell r="A5784" t="str">
            <v>P21D4PF-L010</v>
          </cell>
          <cell r="B5784" t="str">
            <v>LINER</v>
          </cell>
        </row>
        <row r="5785">
          <cell r="A5785" t="str">
            <v>P21D4PF-N010</v>
          </cell>
          <cell r="B5785" t="str">
            <v>NOZZLE HOLD.COMP</v>
          </cell>
        </row>
        <row r="5786">
          <cell r="A5786" t="str">
            <v>P21D4PF-O010</v>
          </cell>
          <cell r="B5786" t="str">
            <v>O RING/SEAL</v>
          </cell>
        </row>
        <row r="5787">
          <cell r="A5787" t="str">
            <v>P21D4PF-O020</v>
          </cell>
          <cell r="B5787" t="str">
            <v>O RING</v>
          </cell>
        </row>
        <row r="5788">
          <cell r="A5788" t="str">
            <v>P21D4PF-O030</v>
          </cell>
          <cell r="B5788" t="str">
            <v>O RING</v>
          </cell>
        </row>
        <row r="5789">
          <cell r="A5789" t="str">
            <v>P21D4PF-O040</v>
          </cell>
          <cell r="B5789" t="str">
            <v>OIL FILTER ASSY</v>
          </cell>
        </row>
        <row r="5790">
          <cell r="A5790" t="str">
            <v>P21D4PF-O050</v>
          </cell>
          <cell r="B5790" t="str">
            <v>OIL SEAL</v>
          </cell>
        </row>
        <row r="5791">
          <cell r="A5791" t="str">
            <v>P21D4PF-P010</v>
          </cell>
          <cell r="B5791" t="str">
            <v>PACKING</v>
          </cell>
        </row>
        <row r="5792">
          <cell r="A5792" t="str">
            <v>P21D4PF-P020</v>
          </cell>
          <cell r="B5792" t="str">
            <v>PACKING</v>
          </cell>
        </row>
        <row r="5793">
          <cell r="A5793" t="str">
            <v>P21D4PF-P040</v>
          </cell>
          <cell r="B5793" t="str">
            <v>PISTON</v>
          </cell>
        </row>
        <row r="5794">
          <cell r="A5794" t="str">
            <v>P21D4PF-P050</v>
          </cell>
          <cell r="B5794" t="str">
            <v>PISTON RING (No.1)</v>
          </cell>
        </row>
        <row r="5795">
          <cell r="A5795" t="str">
            <v>P21D4PF-P060</v>
          </cell>
          <cell r="B5795" t="str">
            <v>PISTON RING (No.2,3)</v>
          </cell>
        </row>
        <row r="5796">
          <cell r="A5796" t="str">
            <v>P21D4PF-P070</v>
          </cell>
          <cell r="B5796" t="str">
            <v>PISTON RING (No.4)</v>
          </cell>
        </row>
        <row r="5797">
          <cell r="A5797" t="str">
            <v>P21D4PF-P080</v>
          </cell>
          <cell r="B5797" t="str">
            <v>PISTON RING ST.1 CYL 4PF</v>
          </cell>
        </row>
        <row r="5798">
          <cell r="A5798" t="str">
            <v>P21D4PF-P100</v>
          </cell>
          <cell r="B5798" t="str">
            <v>PLUNGER ASSY 4PF</v>
          </cell>
        </row>
        <row r="5799">
          <cell r="A5799" t="str">
            <v>P21D4PF-R010</v>
          </cell>
          <cell r="B5799" t="str">
            <v>RUBBER BEAR.ES</v>
          </cell>
        </row>
        <row r="5800">
          <cell r="A5800" t="str">
            <v>P21D4PF-R020</v>
          </cell>
          <cell r="B5800" t="str">
            <v>RUBBER BEAR.PS</v>
          </cell>
        </row>
        <row r="5801">
          <cell r="A5801" t="str">
            <v>P21D4PF-R030</v>
          </cell>
          <cell r="B5801" t="str">
            <v>RUBBER PACK. WATER PSS</v>
          </cell>
        </row>
        <row r="5802">
          <cell r="A5802" t="str">
            <v>P21D4PF-R040</v>
          </cell>
          <cell r="B5802" t="str">
            <v>ROTOR ASSY</v>
          </cell>
        </row>
        <row r="5803">
          <cell r="A5803" t="str">
            <v>P21D4PF-R050</v>
          </cell>
          <cell r="B5803" t="str">
            <v>RUBBER SEAL</v>
          </cell>
        </row>
        <row r="5804">
          <cell r="A5804" t="str">
            <v>P21D4PF-S010</v>
          </cell>
          <cell r="B5804" t="str">
            <v>SEAL</v>
          </cell>
        </row>
        <row r="5805">
          <cell r="A5805" t="str">
            <v>P21D4PF-S020</v>
          </cell>
          <cell r="B5805" t="str">
            <v>SPRING FUEL FEED PUMP</v>
          </cell>
        </row>
        <row r="5806">
          <cell r="A5806" t="str">
            <v>P21D4PF-S030</v>
          </cell>
          <cell r="B5806" t="str">
            <v>SEAL OIL</v>
          </cell>
        </row>
        <row r="5807">
          <cell r="A5807" t="str">
            <v>P21D4PF-V010</v>
          </cell>
          <cell r="B5807" t="str">
            <v>VALVE SPRING INNER</v>
          </cell>
        </row>
        <row r="5808">
          <cell r="A5808" t="str">
            <v>P21D4PF-V020</v>
          </cell>
          <cell r="B5808" t="str">
            <v>VALVE SPRING OUTER</v>
          </cell>
        </row>
        <row r="5809">
          <cell r="A5809" t="str">
            <v>P21D4ZE-A010</v>
          </cell>
          <cell r="B5809" t="str">
            <v>ARM ROCKER</v>
          </cell>
        </row>
        <row r="5810">
          <cell r="A5810" t="str">
            <v>P21D4ZE-B010</v>
          </cell>
          <cell r="B5810" t="str">
            <v>BEARING SET</v>
          </cell>
        </row>
        <row r="5811">
          <cell r="A5811" t="str">
            <v>P21D4ZE-B020</v>
          </cell>
          <cell r="B5811" t="str">
            <v>BEARING CONNECTING ROD</v>
          </cell>
        </row>
        <row r="5812">
          <cell r="A5812" t="str">
            <v>P21D4ZE-B030</v>
          </cell>
          <cell r="B5812" t="str">
            <v>BOLT</v>
          </cell>
        </row>
        <row r="5813">
          <cell r="A5813" t="str">
            <v>P21D4ZE-B031</v>
          </cell>
          <cell r="B5813" t="str">
            <v>BOLT CYLINDER HEAD</v>
          </cell>
        </row>
        <row r="5814">
          <cell r="A5814" t="str">
            <v>P21D4ZE-B040</v>
          </cell>
          <cell r="B5814" t="str">
            <v>BOLT TC-21766</v>
          </cell>
        </row>
        <row r="5815">
          <cell r="A5815" t="str">
            <v>P21D4ZE-B041</v>
          </cell>
          <cell r="B5815" t="str">
            <v>BOLT TC-21767</v>
          </cell>
        </row>
        <row r="5816">
          <cell r="A5816" t="str">
            <v>P21D4ZE-B042</v>
          </cell>
          <cell r="B5816" t="str">
            <v>BOLT TC-21779</v>
          </cell>
        </row>
        <row r="5817">
          <cell r="A5817" t="str">
            <v>P21D4ZE-B043</v>
          </cell>
          <cell r="B5817" t="str">
            <v>BOLT TC-11027</v>
          </cell>
        </row>
        <row r="5818">
          <cell r="A5818" t="str">
            <v>P21D4ZE-B044</v>
          </cell>
          <cell r="B5818" t="str">
            <v>BOLT BEARING CAP TC11074</v>
          </cell>
        </row>
        <row r="5819">
          <cell r="A5819" t="str">
            <v>P21D4ZE-B050</v>
          </cell>
          <cell r="B5819" t="str">
            <v>BOWDEN WIRE</v>
          </cell>
        </row>
        <row r="5820">
          <cell r="A5820" t="str">
            <v>P21D4ZE-B051</v>
          </cell>
          <cell r="B5820" t="str">
            <v>BRACKET SUB ASSY</v>
          </cell>
        </row>
        <row r="5821">
          <cell r="A5821" t="str">
            <v>P21D4ZE-B052</v>
          </cell>
          <cell r="B5821" t="str">
            <v>BLOCK CYLINDER</v>
          </cell>
        </row>
        <row r="5822">
          <cell r="A5822" t="str">
            <v>P21D4ZE-B053</v>
          </cell>
          <cell r="B5822" t="str">
            <v>BRACE GENERATION</v>
          </cell>
        </row>
        <row r="5823">
          <cell r="A5823" t="str">
            <v>P21D4ZE-B054</v>
          </cell>
          <cell r="B5823" t="str">
            <v>BUZZER ASSY</v>
          </cell>
        </row>
        <row r="5824">
          <cell r="A5824" t="str">
            <v>P21D4ZE-B060</v>
          </cell>
          <cell r="B5824" t="str">
            <v>BRUSH (DN)</v>
          </cell>
        </row>
        <row r="5825">
          <cell r="A5825" t="str">
            <v>P21D4ZE-B080</v>
          </cell>
          <cell r="B5825" t="str">
            <v>BUSHING</v>
          </cell>
        </row>
        <row r="5826">
          <cell r="A5826" t="str">
            <v>P21D4ZE-B090</v>
          </cell>
          <cell r="B5826" t="str">
            <v>BEARING</v>
          </cell>
        </row>
        <row r="5827">
          <cell r="A5827" t="str">
            <v>P21D4ZE-B100</v>
          </cell>
          <cell r="B5827" t="str">
            <v>BEARING</v>
          </cell>
        </row>
        <row r="5828">
          <cell r="A5828" t="str">
            <v>P21D4ZE-C010</v>
          </cell>
          <cell r="B5828" t="str">
            <v>CAM SHAFT</v>
          </cell>
        </row>
        <row r="5829">
          <cell r="A5829" t="str">
            <v>P21D4ZE-C011</v>
          </cell>
          <cell r="B5829" t="str">
            <v>COVER ROCKER</v>
          </cell>
        </row>
        <row r="5830">
          <cell r="A5830" t="str">
            <v>P21D4ZE-C012</v>
          </cell>
          <cell r="B5830" t="str">
            <v>COVER</v>
          </cell>
        </row>
        <row r="5831">
          <cell r="A5831" t="str">
            <v>P21D4ZE-C013</v>
          </cell>
          <cell r="B5831" t="str">
            <v>COVER FRONT</v>
          </cell>
        </row>
        <row r="5832">
          <cell r="A5832" t="str">
            <v>P21D4ZE-C020</v>
          </cell>
          <cell r="B5832" t="str">
            <v>CAP SEALING</v>
          </cell>
        </row>
        <row r="5833">
          <cell r="A5833" t="str">
            <v>P21D4ZE-C021</v>
          </cell>
          <cell r="B5833" t="str">
            <v>CAP ASSY OIL FILTER</v>
          </cell>
        </row>
        <row r="5834">
          <cell r="A5834" t="str">
            <v>P21D4ZE-C022</v>
          </cell>
          <cell r="B5834" t="str">
            <v>CAP ASSY BEARING</v>
          </cell>
        </row>
        <row r="5835">
          <cell r="A5835" t="str">
            <v>P21D4ZE-C023</v>
          </cell>
          <cell r="B5835" t="str">
            <v>CASE GEAR</v>
          </cell>
        </row>
        <row r="5836">
          <cell r="A5836" t="str">
            <v>P21D4ZE-C024</v>
          </cell>
          <cell r="B5836" t="str">
            <v>CAP ASSY</v>
          </cell>
        </row>
        <row r="5837">
          <cell r="A5837" t="str">
            <v>P21D4ZE-C030</v>
          </cell>
          <cell r="B5837" t="str">
            <v>CLUTCH DISK ASSY</v>
          </cell>
        </row>
        <row r="5838">
          <cell r="A5838" t="str">
            <v>P21D4ZE-C040</v>
          </cell>
          <cell r="B5838" t="str">
            <v>CLIP PISTON</v>
          </cell>
        </row>
        <row r="5839">
          <cell r="A5839" t="str">
            <v>P21D4ZE-C050</v>
          </cell>
          <cell r="B5839" t="str">
            <v>CONNECTING ROD</v>
          </cell>
        </row>
        <row r="5840">
          <cell r="A5840" t="str">
            <v>P21D4ZE-C051</v>
          </cell>
          <cell r="B5840" t="str">
            <v>COCK WATER DRAIN</v>
          </cell>
        </row>
        <row r="5841">
          <cell r="A5841" t="str">
            <v>P21D4ZE-C052</v>
          </cell>
          <cell r="B5841" t="str">
            <v>CLUTCH SHAFT COMP</v>
          </cell>
        </row>
        <row r="5842">
          <cell r="A5842" t="str">
            <v>P21D4ZE-C053</v>
          </cell>
          <cell r="B5842" t="str">
            <v>CAMPING PIPE A</v>
          </cell>
        </row>
        <row r="5843">
          <cell r="A5843" t="str">
            <v>P21D4ZE-C054</v>
          </cell>
          <cell r="B5843" t="str">
            <v>CLAMPING PIPE B</v>
          </cell>
        </row>
        <row r="5844">
          <cell r="A5844" t="str">
            <v>P21D4ZE-E010</v>
          </cell>
          <cell r="B5844" t="str">
            <v>ELEMENT ASSY PUMP</v>
          </cell>
        </row>
        <row r="5845">
          <cell r="A5845" t="str">
            <v>P21D4ZE-E020</v>
          </cell>
          <cell r="B5845" t="str">
            <v>ELEMENT KIT FILTER</v>
          </cell>
        </row>
        <row r="5846">
          <cell r="A5846" t="str">
            <v>P21D4ZE-F010</v>
          </cell>
          <cell r="B5846" t="str">
            <v>FILTER ASSY</v>
          </cell>
        </row>
        <row r="5847">
          <cell r="A5847" t="str">
            <v>P21D4ZE-F020</v>
          </cell>
          <cell r="B5847" t="str">
            <v>FILTER ASS FUEL</v>
          </cell>
        </row>
        <row r="5848">
          <cell r="A5848" t="str">
            <v>P21D4ZE-F021</v>
          </cell>
          <cell r="B5848" t="str">
            <v>FLY WHEEL+GEAR RING</v>
          </cell>
        </row>
        <row r="5849">
          <cell r="A5849" t="str">
            <v>P21D4ZE-F022</v>
          </cell>
          <cell r="B5849" t="str">
            <v>FITTING TACHOMETER</v>
          </cell>
        </row>
        <row r="5850">
          <cell r="A5850" t="str">
            <v>P21D4ZE-G020</v>
          </cell>
          <cell r="B5850" t="str">
            <v>GEAR ASSY IDLE</v>
          </cell>
        </row>
        <row r="5851">
          <cell r="A5851" t="str">
            <v>P21D4ZE-G021</v>
          </cell>
          <cell r="B5851" t="str">
            <v>GEAR FUEL INJ.PUMP</v>
          </cell>
        </row>
        <row r="5852">
          <cell r="A5852" t="str">
            <v>P21D4ZE-G022</v>
          </cell>
          <cell r="B5852" t="str">
            <v>GEAR</v>
          </cell>
        </row>
        <row r="5853">
          <cell r="A5853" t="str">
            <v>P21D4ZE-G030</v>
          </cell>
          <cell r="B5853" t="str">
            <v>GASKET CYLINDER HEAD</v>
          </cell>
        </row>
        <row r="5854">
          <cell r="A5854" t="str">
            <v>P21D4ZE-G050</v>
          </cell>
          <cell r="B5854" t="str">
            <v>GEAR CRANK</v>
          </cell>
        </row>
        <row r="5855">
          <cell r="A5855" t="str">
            <v>P21D4ZE-G070</v>
          </cell>
          <cell r="B5855" t="str">
            <v>GEAR RING</v>
          </cell>
        </row>
        <row r="5856">
          <cell r="A5856" t="str">
            <v>P21D4ZE-G080</v>
          </cell>
          <cell r="B5856" t="str">
            <v>GUIDE VALVE</v>
          </cell>
        </row>
        <row r="5857">
          <cell r="A5857" t="str">
            <v>P21D4ZE-G090</v>
          </cell>
          <cell r="B5857" t="str">
            <v>GENERATOR</v>
          </cell>
        </row>
        <row r="5858">
          <cell r="A5858" t="str">
            <v>P21D4ZE-H010</v>
          </cell>
          <cell r="B5858" t="str">
            <v>HEAD CYLINDER</v>
          </cell>
        </row>
        <row r="5859">
          <cell r="A5859" t="str">
            <v>P21D4ZE-H011</v>
          </cell>
          <cell r="B5859" t="str">
            <v>HOSE FUEL FEED TC-01216</v>
          </cell>
        </row>
        <row r="5860">
          <cell r="A5860" t="str">
            <v>P21D4ZE-H012</v>
          </cell>
          <cell r="B5860" t="str">
            <v>HOUSING FLY WHEEL TC1124</v>
          </cell>
        </row>
        <row r="5861">
          <cell r="A5861" t="str">
            <v>P21D4ZE-L010</v>
          </cell>
          <cell r="B5861" t="str">
            <v>LINER CYLINDER</v>
          </cell>
        </row>
        <row r="5862">
          <cell r="A5862" t="str">
            <v>P21D4ZE-M010</v>
          </cell>
          <cell r="B5862" t="str">
            <v>MANIFOLT INTAKE</v>
          </cell>
        </row>
        <row r="5863">
          <cell r="A5863" t="str">
            <v>P21D4ZE-M020</v>
          </cell>
          <cell r="B5863" t="str">
            <v>MANIFOLT EXHAUST</v>
          </cell>
        </row>
        <row r="5864">
          <cell r="A5864" t="str">
            <v>P21D4ZE-N020</v>
          </cell>
          <cell r="B5864" t="str">
            <v>NOZZLE HOLDER</v>
          </cell>
        </row>
        <row r="5865">
          <cell r="A5865" t="str">
            <v>P21D4ZE-N030</v>
          </cell>
          <cell r="B5865" t="str">
            <v>NUT</v>
          </cell>
        </row>
        <row r="5866">
          <cell r="A5866" t="str">
            <v>P21D4ZE-N031</v>
          </cell>
          <cell r="B5866" t="str">
            <v>NUT</v>
          </cell>
        </row>
        <row r="5867">
          <cell r="A5867" t="str">
            <v>P21D4ZE-O010</v>
          </cell>
          <cell r="B5867" t="str">
            <v>O RING</v>
          </cell>
        </row>
        <row r="5868">
          <cell r="A5868" t="str">
            <v>P21D4ZE-O011</v>
          </cell>
          <cell r="B5868" t="str">
            <v>O RING FILTER ASSY</v>
          </cell>
        </row>
        <row r="5869">
          <cell r="A5869" t="str">
            <v>P21D4ZE-O020</v>
          </cell>
          <cell r="B5869" t="str">
            <v>O RING</v>
          </cell>
        </row>
        <row r="5870">
          <cell r="A5870" t="str">
            <v>P21D4ZE-O021</v>
          </cell>
          <cell r="B5870" t="str">
            <v>O RING</v>
          </cell>
        </row>
        <row r="5871">
          <cell r="A5871" t="str">
            <v>P21D4ZE-O030</v>
          </cell>
          <cell r="B5871" t="str">
            <v>O RING</v>
          </cell>
        </row>
        <row r="5872">
          <cell r="A5872" t="str">
            <v>P21D4ZE-O040</v>
          </cell>
          <cell r="B5872" t="str">
            <v>O RING</v>
          </cell>
        </row>
        <row r="5873">
          <cell r="A5873" t="str">
            <v>P21D4ZE-O041</v>
          </cell>
          <cell r="B5873" t="str">
            <v>O RING</v>
          </cell>
        </row>
        <row r="5874">
          <cell r="A5874" t="str">
            <v>P21D4ZE-O050</v>
          </cell>
          <cell r="B5874" t="str">
            <v>OIL DRAIN PUMP</v>
          </cell>
        </row>
        <row r="5875">
          <cell r="A5875" t="str">
            <v>P21D4ZE-O051</v>
          </cell>
          <cell r="B5875" t="str">
            <v>OIL PIPE</v>
          </cell>
        </row>
        <row r="5876">
          <cell r="A5876" t="str">
            <v>P21D4ZE-O070</v>
          </cell>
          <cell r="B5876" t="str">
            <v>O RING</v>
          </cell>
        </row>
        <row r="5877">
          <cell r="A5877" t="str">
            <v>P21D4ZE-O080</v>
          </cell>
          <cell r="B5877" t="str">
            <v>O RING</v>
          </cell>
        </row>
        <row r="5878">
          <cell r="A5878" t="str">
            <v>P21D4ZE-O090</v>
          </cell>
          <cell r="B5878" t="str">
            <v>O RING</v>
          </cell>
        </row>
        <row r="5879">
          <cell r="A5879" t="str">
            <v>P21D4ZE-O100</v>
          </cell>
          <cell r="B5879" t="str">
            <v>O RING</v>
          </cell>
        </row>
        <row r="5880">
          <cell r="A5880" t="str">
            <v>P21D4ZE-O110</v>
          </cell>
          <cell r="B5880" t="str">
            <v>O RING</v>
          </cell>
        </row>
        <row r="5881">
          <cell r="A5881" t="str">
            <v>P21D4ZE-O120</v>
          </cell>
          <cell r="B5881" t="str">
            <v>OIL SEAL</v>
          </cell>
        </row>
        <row r="5882">
          <cell r="A5882" t="str">
            <v>P21D4ZE-O130</v>
          </cell>
          <cell r="B5882" t="str">
            <v>OIL SEAL</v>
          </cell>
        </row>
        <row r="5883">
          <cell r="A5883" t="str">
            <v>P21D4ZE-O140</v>
          </cell>
          <cell r="B5883" t="str">
            <v>OIL SEAL</v>
          </cell>
        </row>
        <row r="5884">
          <cell r="A5884" t="str">
            <v>P21D4ZE-O150</v>
          </cell>
          <cell r="B5884" t="str">
            <v>OIL SEAL</v>
          </cell>
        </row>
        <row r="5885">
          <cell r="A5885" t="str">
            <v>P21D4ZE-O160</v>
          </cell>
          <cell r="B5885" t="str">
            <v>OIL PUMP COMP</v>
          </cell>
        </row>
        <row r="5886">
          <cell r="A5886" t="str">
            <v>P21D4ZE-P010</v>
          </cell>
          <cell r="B5886" t="str">
            <v>PISTON &amp; PIN ASSY 4ZE</v>
          </cell>
        </row>
        <row r="5887">
          <cell r="A5887" t="str">
            <v>P21D4ZE-P021</v>
          </cell>
          <cell r="B5887" t="str">
            <v>PAN OIL</v>
          </cell>
        </row>
        <row r="5888">
          <cell r="A5888" t="str">
            <v>P21D4ZE-P040</v>
          </cell>
          <cell r="B5888" t="str">
            <v>PIPE FUEL INJECTION III</v>
          </cell>
        </row>
        <row r="5889">
          <cell r="A5889" t="str">
            <v>P21D4ZE-P060</v>
          </cell>
          <cell r="B5889" t="str">
            <v>PLUG GLOW</v>
          </cell>
        </row>
        <row r="5890">
          <cell r="A5890" t="str">
            <v>P21D4ZE-P070</v>
          </cell>
          <cell r="B5890" t="str">
            <v>PROPELLER WRENCH 4ZE</v>
          </cell>
        </row>
        <row r="5891">
          <cell r="A5891" t="str">
            <v>P21D4ZE-P080</v>
          </cell>
          <cell r="B5891" t="str">
            <v>PUMP ASSY OIL</v>
          </cell>
        </row>
        <row r="5892">
          <cell r="A5892" t="str">
            <v>P21D4ZE-P081</v>
          </cell>
          <cell r="B5892" t="str">
            <v>PUMP A.FUEL INJECTION.</v>
          </cell>
        </row>
        <row r="5893">
          <cell r="A5893" t="str">
            <v>P21D4ZE-P082</v>
          </cell>
          <cell r="B5893" t="str">
            <v>PULLEY CRANK SHAFT</v>
          </cell>
        </row>
        <row r="5894">
          <cell r="A5894" t="str">
            <v>P21D4ZE-P090</v>
          </cell>
          <cell r="B5894" t="str">
            <v>PUMP KIT</v>
          </cell>
        </row>
        <row r="5895">
          <cell r="A5895" t="str">
            <v>P21D4ZE-P100</v>
          </cell>
          <cell r="B5895" t="str">
            <v>PROPELLER</v>
          </cell>
        </row>
        <row r="5896">
          <cell r="A5896" t="str">
            <v>P21D4ZE-P110</v>
          </cell>
          <cell r="B5896" t="str">
            <v>PIPE FUEL INJECTION I</v>
          </cell>
        </row>
        <row r="5897">
          <cell r="A5897" t="str">
            <v>P21D4ZE-P120</v>
          </cell>
          <cell r="B5897" t="str">
            <v>PIPE FUEL INJECTION II</v>
          </cell>
        </row>
        <row r="5898">
          <cell r="A5898" t="str">
            <v>P21D4ZE-P130</v>
          </cell>
          <cell r="B5898" t="str">
            <v>PIPE FUEL INJECTION III</v>
          </cell>
        </row>
        <row r="5899">
          <cell r="A5899" t="str">
            <v>P21D4ZE-P140</v>
          </cell>
          <cell r="B5899" t="str">
            <v>PIPE FUEL INJECTION IV</v>
          </cell>
        </row>
        <row r="5900">
          <cell r="A5900" t="str">
            <v>P21D4ZE-P141</v>
          </cell>
          <cell r="B5900" t="str">
            <v>PIPE TC-19033</v>
          </cell>
        </row>
        <row r="5901">
          <cell r="A5901" t="str">
            <v>P21D4ZE-P142</v>
          </cell>
          <cell r="B5901" t="str">
            <v>PIPE TC-19034</v>
          </cell>
        </row>
        <row r="5902">
          <cell r="A5902" t="str">
            <v>P21D4ZE-P150</v>
          </cell>
          <cell r="B5902" t="str">
            <v>PUSH ROD</v>
          </cell>
        </row>
        <row r="5903">
          <cell r="A5903" t="str">
            <v>P21D4ZE-R010</v>
          </cell>
          <cell r="B5903" t="str">
            <v>RETAINER SPRING</v>
          </cell>
        </row>
        <row r="5904">
          <cell r="A5904" t="str">
            <v>P21D4ZE-R020</v>
          </cell>
          <cell r="B5904" t="str">
            <v>REMOCON BOX COMP (NEW)</v>
          </cell>
        </row>
        <row r="5905">
          <cell r="A5905" t="str">
            <v>P21D4ZE-R030</v>
          </cell>
          <cell r="B5905" t="str">
            <v>RING PISTON TC01209U/1CL</v>
          </cell>
        </row>
        <row r="5906">
          <cell r="A5906" t="str">
            <v>P21D4ZE-R040</v>
          </cell>
          <cell r="B5906" t="str">
            <v>RING VALVE SEAT (EX)</v>
          </cell>
        </row>
        <row r="5907">
          <cell r="A5907" t="str">
            <v>P21D4ZE-R041</v>
          </cell>
          <cell r="B5907" t="str">
            <v>RING TURNING TC-19004</v>
          </cell>
        </row>
        <row r="5908">
          <cell r="A5908" t="str">
            <v>P21D4ZE-R050</v>
          </cell>
          <cell r="B5908" t="str">
            <v>RING VALVE SEAT (IN)</v>
          </cell>
        </row>
        <row r="5909">
          <cell r="A5909" t="str">
            <v>P21D4ZE-R051</v>
          </cell>
          <cell r="B5909" t="str">
            <v>RING SNAP</v>
          </cell>
        </row>
        <row r="5910">
          <cell r="A5910" t="str">
            <v>P21D4ZE-R060</v>
          </cell>
          <cell r="B5910" t="str">
            <v>RUBBER IMPELLER (LN)</v>
          </cell>
        </row>
        <row r="5911">
          <cell r="A5911" t="str">
            <v>P21D4ZE-R070</v>
          </cell>
          <cell r="B5911" t="str">
            <v>RUBBER IMPELLER (DN)</v>
          </cell>
        </row>
        <row r="5912">
          <cell r="A5912" t="str">
            <v>P21D4ZE-R080</v>
          </cell>
          <cell r="B5912" t="str">
            <v>REMOCON BOX COMP (OLD)</v>
          </cell>
        </row>
        <row r="5913">
          <cell r="A5913" t="str">
            <v>P21D4ZE-S010</v>
          </cell>
          <cell r="B5913" t="str">
            <v>SEAL OIL</v>
          </cell>
        </row>
        <row r="5914">
          <cell r="A5914" t="str">
            <v>P21D4ZE-S020</v>
          </cell>
          <cell r="B5914" t="str">
            <v>SEAL OIL</v>
          </cell>
        </row>
        <row r="5915">
          <cell r="A5915" t="str">
            <v>P21D4ZE-S030</v>
          </cell>
          <cell r="B5915" t="str">
            <v>SEAL OIL</v>
          </cell>
        </row>
        <row r="5916">
          <cell r="A5916" t="str">
            <v>P21D4ZE-S040</v>
          </cell>
          <cell r="B5916" t="str">
            <v>SPRING BUSH</v>
          </cell>
        </row>
        <row r="5917">
          <cell r="A5917" t="str">
            <v>P21D4ZE-S041</v>
          </cell>
          <cell r="B5917" t="str">
            <v>SPRING ROCKER SHAFT</v>
          </cell>
        </row>
        <row r="5918">
          <cell r="A5918" t="str">
            <v>P21D4ZE-S042</v>
          </cell>
          <cell r="B5918" t="str">
            <v>SHAFT ROCKER</v>
          </cell>
        </row>
        <row r="5919">
          <cell r="A5919" t="str">
            <v>P21D4ZE-S043</v>
          </cell>
          <cell r="B5919" t="str">
            <v>STAY ROCKER SHAFT</v>
          </cell>
        </row>
        <row r="5920">
          <cell r="A5920" t="str">
            <v>P21D4ZE-S044</v>
          </cell>
          <cell r="B5920" t="str">
            <v>STAY ROCKER SHAFT</v>
          </cell>
        </row>
        <row r="5921">
          <cell r="A5921" t="str">
            <v>P21D4ZE-S060</v>
          </cell>
          <cell r="B5921" t="str">
            <v>SPRING DELIVERY</v>
          </cell>
        </row>
        <row r="5922">
          <cell r="A5922" t="str">
            <v>P21D4ZE-S061</v>
          </cell>
          <cell r="B5922" t="str">
            <v>SCREEN ASSY OIL</v>
          </cell>
        </row>
        <row r="5923">
          <cell r="A5923" t="str">
            <v>P21D4ZE-S062</v>
          </cell>
          <cell r="B5923" t="str">
            <v>SUPPORT FUEL FILTER</v>
          </cell>
        </row>
        <row r="5924">
          <cell r="A5924" t="str">
            <v>P21D4ZE-S063</v>
          </cell>
          <cell r="B5924" t="str">
            <v>SUPPORT GENERATOR</v>
          </cell>
        </row>
        <row r="5925">
          <cell r="A5925" t="str">
            <v>P21D4ZE-S070</v>
          </cell>
          <cell r="B5925" t="str">
            <v>SPRING PLUNGER</v>
          </cell>
        </row>
        <row r="5926">
          <cell r="A5926" t="str">
            <v>P21D4ZE-S080</v>
          </cell>
          <cell r="B5926" t="str">
            <v>SPRING PRESSURE</v>
          </cell>
        </row>
        <row r="5927">
          <cell r="A5927" t="str">
            <v>P21D4ZE-S090</v>
          </cell>
          <cell r="B5927" t="str">
            <v>SPRING VALVE</v>
          </cell>
        </row>
        <row r="5928">
          <cell r="A5928" t="str">
            <v>P21D4ZE-S100</v>
          </cell>
          <cell r="B5928" t="str">
            <v>SHAFT PROPELLER</v>
          </cell>
        </row>
        <row r="5929">
          <cell r="A5929" t="str">
            <v>P21D4ZE-S120</v>
          </cell>
          <cell r="B5929" t="str">
            <v>STEEL PLATE</v>
          </cell>
        </row>
        <row r="5930">
          <cell r="A5930" t="str">
            <v>P21D4ZE-S130</v>
          </cell>
          <cell r="B5930" t="str">
            <v>STERN TUBE WRENCH</v>
          </cell>
        </row>
        <row r="5931">
          <cell r="A5931" t="str">
            <v>P21D4ZE-S140</v>
          </cell>
          <cell r="B5931" t="str">
            <v>SWITCH OIL PRESSURE</v>
          </cell>
        </row>
        <row r="5932">
          <cell r="A5932" t="str">
            <v>P21D4ZE-S141</v>
          </cell>
          <cell r="B5932" t="str">
            <v>SWITCH ER-39416</v>
          </cell>
        </row>
        <row r="5933">
          <cell r="A5933" t="str">
            <v>P21D4ZE-S150</v>
          </cell>
          <cell r="B5933" t="str">
            <v>SWITCH THERMO</v>
          </cell>
        </row>
        <row r="5934">
          <cell r="A5934" t="str">
            <v>P21D4ZE-S160</v>
          </cell>
          <cell r="B5934" t="str">
            <v>SWITCH STARTING</v>
          </cell>
        </row>
        <row r="5935">
          <cell r="A5935" t="str">
            <v>P21D4ZE-S170</v>
          </cell>
          <cell r="B5935" t="str">
            <v>SEAL RING</v>
          </cell>
        </row>
        <row r="5936">
          <cell r="A5936" t="str">
            <v>P21D4ZE-S180</v>
          </cell>
          <cell r="B5936" t="str">
            <v>SEA WATER FILTER ASSY</v>
          </cell>
        </row>
        <row r="5937">
          <cell r="A5937" t="str">
            <v>P21D4ZE-T010</v>
          </cell>
          <cell r="B5937" t="str">
            <v>TACHOMETER</v>
          </cell>
        </row>
        <row r="5938">
          <cell r="A5938" t="str">
            <v>P21D4ZE-T020</v>
          </cell>
          <cell r="B5938" t="str">
            <v>TAPPET</v>
          </cell>
        </row>
        <row r="5939">
          <cell r="A5939" t="str">
            <v>P21D4ZE-T030</v>
          </cell>
          <cell r="B5939" t="str">
            <v>THERMOSTAT</v>
          </cell>
        </row>
        <row r="5940">
          <cell r="A5940" t="str">
            <v>P21D4ZE-V010</v>
          </cell>
          <cell r="B5940" t="str">
            <v>VALVE</v>
          </cell>
        </row>
        <row r="5941">
          <cell r="A5941" t="str">
            <v>P21D4ZE-V020</v>
          </cell>
          <cell r="B5941" t="str">
            <v>VALVE DELEVERY ASSY</v>
          </cell>
        </row>
        <row r="5942">
          <cell r="A5942" t="str">
            <v>P21D4ZE-V040</v>
          </cell>
          <cell r="B5942" t="str">
            <v>VALVE EXHAUST</v>
          </cell>
        </row>
        <row r="5943">
          <cell r="A5943" t="str">
            <v>P21D4ZE-V050</v>
          </cell>
          <cell r="B5943" t="str">
            <v>VALVE INLET</v>
          </cell>
        </row>
        <row r="5944">
          <cell r="A5944" t="str">
            <v>P21D4ZE-V060</v>
          </cell>
          <cell r="B5944" t="str">
            <v>VOLTAGE REGULATOR</v>
          </cell>
        </row>
        <row r="5945">
          <cell r="A5945" t="str">
            <v>P21D4ZE-W010</v>
          </cell>
          <cell r="B5945" t="str">
            <v>WASHER</v>
          </cell>
        </row>
        <row r="5946">
          <cell r="A5946" t="str">
            <v>P21D4ZE-W011</v>
          </cell>
          <cell r="B5946" t="str">
            <v>WASHER</v>
          </cell>
        </row>
        <row r="5947">
          <cell r="A5947" t="str">
            <v>P21D4ZE-W012</v>
          </cell>
          <cell r="B5947" t="str">
            <v>WASHER SPRING</v>
          </cell>
        </row>
        <row r="5948">
          <cell r="A5948" t="str">
            <v>P21D4ZE-W013</v>
          </cell>
          <cell r="B5948" t="str">
            <v>WATER PUMP ASSY</v>
          </cell>
        </row>
        <row r="5949">
          <cell r="A5949" t="str">
            <v>P21D4ZE-W020</v>
          </cell>
          <cell r="B5949" t="str">
            <v>WIRE TACHOMETER</v>
          </cell>
        </row>
        <row r="5950">
          <cell r="A5950" t="str">
            <v>P21D6ZA-0760</v>
          </cell>
          <cell r="B5950" t="str">
            <v/>
          </cell>
        </row>
        <row r="5951">
          <cell r="A5951" t="str">
            <v>P21D6ZA-B010</v>
          </cell>
          <cell r="B5951" t="str">
            <v>BEARING MAIN SET</v>
          </cell>
        </row>
        <row r="5952">
          <cell r="A5952" t="str">
            <v>P21D6ZA-B020</v>
          </cell>
          <cell r="B5952" t="str">
            <v>BEARING CON.ROD.STD.PAIR</v>
          </cell>
        </row>
        <row r="5953">
          <cell r="A5953" t="str">
            <v>P21D6ZA-B030</v>
          </cell>
          <cell r="B5953" t="str">
            <v>BEARING CON.ROD.025 PAIR</v>
          </cell>
        </row>
        <row r="5954">
          <cell r="A5954" t="str">
            <v>P21D6ZA-B040</v>
          </cell>
          <cell r="B5954" t="str">
            <v>BOLT CON.ROD.</v>
          </cell>
        </row>
        <row r="5955">
          <cell r="A5955" t="str">
            <v>P21D6ZA-B050</v>
          </cell>
          <cell r="B5955" t="str">
            <v>BUSHING</v>
          </cell>
        </row>
        <row r="5956">
          <cell r="A5956" t="str">
            <v>P21D6ZA-B060</v>
          </cell>
          <cell r="B5956" t="str">
            <v>BRACKET</v>
          </cell>
        </row>
        <row r="5957">
          <cell r="A5957" t="str">
            <v>P21D6ZA-B070</v>
          </cell>
          <cell r="B5957" t="str">
            <v>BILGE PUMP COMP.</v>
          </cell>
        </row>
        <row r="5958">
          <cell r="A5958" t="str">
            <v>P21D6ZA-B080</v>
          </cell>
          <cell r="B5958" t="str">
            <v>BOLT</v>
          </cell>
        </row>
        <row r="5959">
          <cell r="A5959" t="str">
            <v>P21D6ZA-B100</v>
          </cell>
          <cell r="B5959" t="str">
            <v>BOWDEN WIRE 8M</v>
          </cell>
        </row>
        <row r="5960">
          <cell r="A5960" t="str">
            <v>P21D6ZA-C010</v>
          </cell>
          <cell r="B5960" t="str">
            <v>CAP VALVE SPRING</v>
          </cell>
        </row>
        <row r="5961">
          <cell r="A5961" t="str">
            <v>P21D6ZA-C020</v>
          </cell>
          <cell r="B5961" t="str">
            <v>CAP VALVE</v>
          </cell>
        </row>
        <row r="5962">
          <cell r="A5962" t="str">
            <v>P21D6ZA-C030</v>
          </cell>
          <cell r="B5962" t="str">
            <v>CABLE TACHOMETER</v>
          </cell>
        </row>
        <row r="5963">
          <cell r="A5963" t="str">
            <v>P21D6ZA-C040</v>
          </cell>
          <cell r="B5963" t="str">
            <v>CABLE</v>
          </cell>
        </row>
        <row r="5964">
          <cell r="A5964" t="str">
            <v>P21D6ZA-C050</v>
          </cell>
          <cell r="B5964" t="str">
            <v>CON. ROD. ASSY</v>
          </cell>
        </row>
        <row r="5965">
          <cell r="A5965" t="str">
            <v>P21D6ZA-C060</v>
          </cell>
          <cell r="B5965" t="str">
            <v>CLUTCH SHAFT</v>
          </cell>
        </row>
        <row r="5966">
          <cell r="A5966" t="str">
            <v>P21D6ZA-C080</v>
          </cell>
          <cell r="B5966" t="str">
            <v>CABLE ASSY CONT.</v>
          </cell>
        </row>
        <row r="5967">
          <cell r="A5967" t="str">
            <v>P21D6ZA-C090</v>
          </cell>
          <cell r="B5967" t="str">
            <v>CABLE ASSY CONT.</v>
          </cell>
        </row>
        <row r="5968">
          <cell r="A5968" t="str">
            <v>P21D6ZA-CU01</v>
          </cell>
          <cell r="B5968" t="str">
            <v>CUP</v>
          </cell>
        </row>
        <row r="5969">
          <cell r="A5969" t="str">
            <v>P21D6ZA-D020</v>
          </cell>
          <cell r="B5969" t="str">
            <v>DRIVE GEAR</v>
          </cell>
        </row>
        <row r="5970">
          <cell r="A5970" t="str">
            <v>P21D6ZA-F010</v>
          </cell>
          <cell r="B5970" t="str">
            <v>FILTER OIL ELEMENT</v>
          </cell>
        </row>
        <row r="5971">
          <cell r="A5971" t="str">
            <v>P21D6ZA-G010</v>
          </cell>
          <cell r="B5971" t="str">
            <v>GASKET</v>
          </cell>
        </row>
        <row r="5972">
          <cell r="A5972" t="str">
            <v>P21D6ZA-G020</v>
          </cell>
          <cell r="B5972" t="str">
            <v>GASKET</v>
          </cell>
        </row>
        <row r="5973">
          <cell r="A5973" t="str">
            <v>P21D6ZA-G030</v>
          </cell>
          <cell r="B5973" t="str">
            <v>GASKET CYLINDER HEAD</v>
          </cell>
        </row>
        <row r="5974">
          <cell r="A5974" t="str">
            <v>P21D6ZA-G040</v>
          </cell>
          <cell r="B5974" t="str">
            <v>GENERATOR ASSY</v>
          </cell>
        </row>
        <row r="5975">
          <cell r="A5975" t="str">
            <v>P21D6ZA-G050</v>
          </cell>
          <cell r="B5975" t="str">
            <v>GASKET</v>
          </cell>
        </row>
        <row r="5976">
          <cell r="A5976" t="str">
            <v>P21D6ZA-G060</v>
          </cell>
          <cell r="B5976" t="str">
            <v>GASKET</v>
          </cell>
        </row>
        <row r="5977">
          <cell r="A5977" t="str">
            <v>P21D6ZA-G070</v>
          </cell>
          <cell r="B5977" t="str">
            <v>GASKET</v>
          </cell>
        </row>
        <row r="5978">
          <cell r="A5978" t="str">
            <v>P21D6ZA-G080</v>
          </cell>
          <cell r="B5978" t="str">
            <v>GASKET</v>
          </cell>
        </row>
        <row r="5979">
          <cell r="A5979" t="str">
            <v>P21D6ZA-G090</v>
          </cell>
          <cell r="B5979" t="str">
            <v>GASKET</v>
          </cell>
        </row>
        <row r="5980">
          <cell r="A5980" t="str">
            <v>P21D6ZA-G100</v>
          </cell>
          <cell r="B5980" t="str">
            <v>GASKET</v>
          </cell>
        </row>
        <row r="5981">
          <cell r="A5981" t="str">
            <v>P21D6ZA-G110</v>
          </cell>
          <cell r="B5981" t="str">
            <v>GASKET</v>
          </cell>
        </row>
        <row r="5982">
          <cell r="A5982" t="str">
            <v>P21D6ZA-G120</v>
          </cell>
          <cell r="B5982" t="str">
            <v>GASKET</v>
          </cell>
        </row>
        <row r="5983">
          <cell r="A5983" t="str">
            <v>P21D6ZA-G130</v>
          </cell>
          <cell r="B5983" t="str">
            <v>GASKET</v>
          </cell>
        </row>
        <row r="5984">
          <cell r="A5984" t="str">
            <v>P21D6ZA-G140</v>
          </cell>
          <cell r="B5984" t="str">
            <v>GASKET</v>
          </cell>
        </row>
        <row r="5985">
          <cell r="A5985" t="str">
            <v>P21D6ZA-G150</v>
          </cell>
          <cell r="B5985" t="str">
            <v>GASKET</v>
          </cell>
        </row>
        <row r="5986">
          <cell r="A5986" t="str">
            <v>P21D6ZA-G160</v>
          </cell>
          <cell r="B5986" t="str">
            <v>GASKET</v>
          </cell>
        </row>
        <row r="5987">
          <cell r="A5987" t="str">
            <v>P21D6ZA-G170</v>
          </cell>
          <cell r="B5987" t="str">
            <v>GASKET</v>
          </cell>
        </row>
        <row r="5988">
          <cell r="A5988" t="str">
            <v>P21D6ZA-G180</v>
          </cell>
          <cell r="B5988" t="str">
            <v>GASKET</v>
          </cell>
        </row>
        <row r="5989">
          <cell r="A5989" t="str">
            <v>P21D6ZA-G190</v>
          </cell>
          <cell r="B5989" t="str">
            <v>GASKET</v>
          </cell>
        </row>
        <row r="5990">
          <cell r="A5990" t="str">
            <v>P21D6ZA-G200</v>
          </cell>
          <cell r="B5990" t="str">
            <v>GASKET</v>
          </cell>
        </row>
        <row r="5991">
          <cell r="A5991" t="str">
            <v>P21D6ZA-G210</v>
          </cell>
          <cell r="B5991" t="str">
            <v>GASKET</v>
          </cell>
        </row>
        <row r="5992">
          <cell r="A5992" t="str">
            <v>P21D6ZA-G220</v>
          </cell>
          <cell r="B5992" t="str">
            <v>GASKET</v>
          </cell>
        </row>
        <row r="5993">
          <cell r="A5993" t="str">
            <v>P21D6ZA-G230</v>
          </cell>
          <cell r="B5993" t="str">
            <v>GASKET</v>
          </cell>
        </row>
        <row r="5994">
          <cell r="A5994" t="str">
            <v>P21D6ZA-G240</v>
          </cell>
          <cell r="B5994" t="str">
            <v>GASKET</v>
          </cell>
        </row>
        <row r="5995">
          <cell r="A5995" t="str">
            <v>P21D6ZA-G260</v>
          </cell>
          <cell r="B5995" t="str">
            <v>GASKET</v>
          </cell>
        </row>
        <row r="5996">
          <cell r="A5996" t="str">
            <v>P21D6ZA-G280</v>
          </cell>
          <cell r="B5996" t="str">
            <v>GASKET</v>
          </cell>
        </row>
        <row r="5997">
          <cell r="A5997" t="str">
            <v>P21D6ZA-H010</v>
          </cell>
          <cell r="B5997" t="str">
            <v>HOSE FUEL FEED</v>
          </cell>
        </row>
        <row r="5998">
          <cell r="A5998" t="str">
            <v>P21D6ZA-H020</v>
          </cell>
          <cell r="B5998" t="str">
            <v>HOSE FUEL FEED</v>
          </cell>
        </row>
        <row r="5999">
          <cell r="A5999" t="str">
            <v>P21D6ZA-H030</v>
          </cell>
          <cell r="B5999" t="str">
            <v>HYDREW PISTON</v>
          </cell>
        </row>
        <row r="6000">
          <cell r="A6000" t="str">
            <v>P21D6ZA-I010</v>
          </cell>
          <cell r="B6000" t="str">
            <v>INSERT VALVE SEAT (IN)</v>
          </cell>
        </row>
        <row r="6001">
          <cell r="A6001" t="str">
            <v>P21D6ZA-I020</v>
          </cell>
          <cell r="B6001" t="str">
            <v>INSERT VALVE SEAT (EX)</v>
          </cell>
        </row>
        <row r="6002">
          <cell r="A6002" t="str">
            <v>P21D6ZA-I030</v>
          </cell>
          <cell r="B6002" t="str">
            <v>IMPELLER (LN)</v>
          </cell>
        </row>
        <row r="6003">
          <cell r="A6003" t="str">
            <v>P21D6ZA-I040</v>
          </cell>
          <cell r="B6003" t="str">
            <v>IMPELLER (DN)</v>
          </cell>
        </row>
        <row r="6004">
          <cell r="A6004" t="str">
            <v>P21D6ZA-L010</v>
          </cell>
          <cell r="B6004" t="str">
            <v>LINER CYLINDER</v>
          </cell>
        </row>
        <row r="6005">
          <cell r="A6005" t="str">
            <v>P21D6ZA-LR01</v>
          </cell>
          <cell r="B6005" t="str">
            <v>LOCK RETAINER</v>
          </cell>
        </row>
        <row r="6006">
          <cell r="A6006" t="str">
            <v>P21D6ZA-LW01</v>
          </cell>
          <cell r="B6006" t="str">
            <v>LOCK WASHER</v>
          </cell>
        </row>
        <row r="6007">
          <cell r="A6007" t="str">
            <v>P21D6ZA-LW02</v>
          </cell>
          <cell r="B6007" t="str">
            <v>LOCK WASHER</v>
          </cell>
        </row>
        <row r="6008">
          <cell r="A6008" t="str">
            <v>P21D6ZA-N010</v>
          </cell>
          <cell r="B6008" t="str">
            <v>NUT</v>
          </cell>
        </row>
        <row r="6009">
          <cell r="A6009" t="str">
            <v>P21D6ZA-N020</v>
          </cell>
          <cell r="B6009" t="str">
            <v>NOZZLE HOLDER ASSY</v>
          </cell>
        </row>
        <row r="6010">
          <cell r="A6010" t="str">
            <v>P21D6ZA-O010</v>
          </cell>
          <cell r="B6010" t="str">
            <v>O RING</v>
          </cell>
        </row>
        <row r="6011">
          <cell r="A6011" t="str">
            <v>P21D6ZA-O020</v>
          </cell>
          <cell r="B6011" t="str">
            <v>O RING</v>
          </cell>
        </row>
        <row r="6012">
          <cell r="A6012" t="str">
            <v>P21D6ZA-O030</v>
          </cell>
          <cell r="B6012" t="str">
            <v>O RING</v>
          </cell>
        </row>
        <row r="6013">
          <cell r="A6013" t="str">
            <v>P21D6ZA-O040</v>
          </cell>
          <cell r="B6013" t="str">
            <v>O RING</v>
          </cell>
        </row>
        <row r="6014">
          <cell r="A6014" t="str">
            <v>P21D6ZA-O050</v>
          </cell>
          <cell r="B6014" t="str">
            <v>O RING</v>
          </cell>
        </row>
        <row r="6015">
          <cell r="A6015" t="str">
            <v>P21D6ZA-O060</v>
          </cell>
          <cell r="B6015" t="str">
            <v>O RING</v>
          </cell>
        </row>
        <row r="6016">
          <cell r="A6016" t="str">
            <v>P21D6ZA-O061</v>
          </cell>
          <cell r="B6016" t="str">
            <v>O RING</v>
          </cell>
        </row>
        <row r="6017">
          <cell r="A6017" t="str">
            <v>P21D6ZA-O070</v>
          </cell>
          <cell r="B6017" t="str">
            <v>O RING</v>
          </cell>
        </row>
        <row r="6018">
          <cell r="A6018" t="str">
            <v>P21D6ZA-O080</v>
          </cell>
          <cell r="B6018" t="str">
            <v>O RING</v>
          </cell>
        </row>
        <row r="6019">
          <cell r="A6019" t="str">
            <v>P21D6ZA-O090</v>
          </cell>
          <cell r="B6019" t="str">
            <v>O RING</v>
          </cell>
        </row>
        <row r="6020">
          <cell r="A6020" t="str">
            <v>P21D6ZA-O100</v>
          </cell>
          <cell r="B6020" t="str">
            <v>O RING</v>
          </cell>
        </row>
        <row r="6021">
          <cell r="A6021" t="str">
            <v>P21D6ZA-O110</v>
          </cell>
          <cell r="B6021" t="str">
            <v>O RING</v>
          </cell>
        </row>
        <row r="6022">
          <cell r="A6022" t="str">
            <v>P21D6ZA-O120</v>
          </cell>
          <cell r="B6022" t="str">
            <v>O RING</v>
          </cell>
        </row>
        <row r="6023">
          <cell r="A6023" t="str">
            <v>P21D6ZA-O130</v>
          </cell>
          <cell r="B6023" t="str">
            <v>O RING</v>
          </cell>
        </row>
        <row r="6024">
          <cell r="A6024" t="str">
            <v>P21D6ZA-O140</v>
          </cell>
          <cell r="B6024" t="str">
            <v>O RING</v>
          </cell>
        </row>
        <row r="6025">
          <cell r="A6025" t="str">
            <v>P21D6ZA-O150</v>
          </cell>
          <cell r="B6025" t="str">
            <v>O RING</v>
          </cell>
        </row>
        <row r="6026">
          <cell r="A6026" t="str">
            <v>P21D6ZA-O160</v>
          </cell>
          <cell r="B6026" t="str">
            <v>O RING</v>
          </cell>
        </row>
        <row r="6027">
          <cell r="A6027" t="str">
            <v>P21D6ZA-O170</v>
          </cell>
          <cell r="B6027" t="str">
            <v>O RING</v>
          </cell>
        </row>
        <row r="6028">
          <cell r="A6028" t="str">
            <v>P21D6ZA-O180</v>
          </cell>
          <cell r="B6028" t="str">
            <v>O RING</v>
          </cell>
        </row>
        <row r="6029">
          <cell r="A6029" t="str">
            <v>P21D6ZA-O190</v>
          </cell>
          <cell r="B6029" t="str">
            <v>O RING</v>
          </cell>
        </row>
        <row r="6030">
          <cell r="A6030" t="str">
            <v>P21D6ZA-O200</v>
          </cell>
          <cell r="B6030" t="str">
            <v>O RING</v>
          </cell>
        </row>
        <row r="6031">
          <cell r="A6031" t="str">
            <v>P21D6ZA-O210</v>
          </cell>
          <cell r="B6031" t="str">
            <v>OIL PRESS GAUGE</v>
          </cell>
        </row>
        <row r="6032">
          <cell r="A6032" t="str">
            <v>P21D6ZA-OR01</v>
          </cell>
          <cell r="B6032" t="str">
            <v>O RING</v>
          </cell>
        </row>
        <row r="6033">
          <cell r="A6033" t="str">
            <v>P21D6ZA-OR02</v>
          </cell>
          <cell r="B6033" t="str">
            <v>O RING</v>
          </cell>
        </row>
        <row r="6034">
          <cell r="A6034" t="str">
            <v>P21D6ZA-OR03</v>
          </cell>
          <cell r="B6034" t="str">
            <v>O RING</v>
          </cell>
        </row>
        <row r="6035">
          <cell r="A6035" t="str">
            <v>P21D6ZA-OR05</v>
          </cell>
          <cell r="B6035" t="str">
            <v>O RING</v>
          </cell>
        </row>
        <row r="6036">
          <cell r="A6036" t="str">
            <v>P21D6ZA-OR06</v>
          </cell>
          <cell r="B6036" t="str">
            <v>O RING</v>
          </cell>
        </row>
        <row r="6037">
          <cell r="A6037" t="str">
            <v>P21D6ZA-OR07</v>
          </cell>
          <cell r="B6037" t="str">
            <v>O RING</v>
          </cell>
        </row>
        <row r="6038">
          <cell r="A6038" t="str">
            <v>P21D6ZA-OR08</v>
          </cell>
          <cell r="B6038" t="str">
            <v>O RING</v>
          </cell>
        </row>
        <row r="6039">
          <cell r="A6039" t="str">
            <v>P21D6ZA-OR09</v>
          </cell>
          <cell r="B6039" t="str">
            <v>O RING</v>
          </cell>
        </row>
        <row r="6040">
          <cell r="A6040" t="str">
            <v>P21D6ZA-OR10</v>
          </cell>
          <cell r="B6040" t="str">
            <v>O RING</v>
          </cell>
        </row>
        <row r="6041">
          <cell r="A6041" t="str">
            <v>P21D6ZA-P010</v>
          </cell>
          <cell r="B6041" t="str">
            <v>PISTON STD.</v>
          </cell>
        </row>
        <row r="6042">
          <cell r="A6042" t="str">
            <v>P21D6ZA-P020</v>
          </cell>
          <cell r="B6042" t="str">
            <v>PISTON RING SET STD.</v>
          </cell>
        </row>
        <row r="6043">
          <cell r="A6043" t="str">
            <v>P21D6ZA-P030</v>
          </cell>
          <cell r="B6043" t="str">
            <v>PIN PISTON</v>
          </cell>
        </row>
        <row r="6044">
          <cell r="A6044" t="str">
            <v>P21D6ZA-P040</v>
          </cell>
          <cell r="B6044" t="str">
            <v>PIPE INJECTION (NO.1)</v>
          </cell>
        </row>
        <row r="6045">
          <cell r="A6045" t="str">
            <v>P21D6ZA-P050</v>
          </cell>
          <cell r="B6045" t="str">
            <v>PIPE INJECTION (NO.2)</v>
          </cell>
        </row>
        <row r="6046">
          <cell r="A6046" t="str">
            <v>P21D6ZA-P060</v>
          </cell>
          <cell r="B6046" t="str">
            <v>PIPE INJECTION (NO.3)</v>
          </cell>
        </row>
        <row r="6047">
          <cell r="A6047" t="str">
            <v>P21D6ZA-P070</v>
          </cell>
          <cell r="B6047" t="str">
            <v>PIPE INJECTION (NO.4)</v>
          </cell>
        </row>
        <row r="6048">
          <cell r="A6048" t="str">
            <v>P21D6ZA-P080</v>
          </cell>
          <cell r="B6048" t="str">
            <v>PIPE INJECTION (NO.5)</v>
          </cell>
        </row>
        <row r="6049">
          <cell r="A6049" t="str">
            <v>P21D6ZA-P090</v>
          </cell>
          <cell r="B6049" t="str">
            <v>PIPE INJECTION (NO.6)</v>
          </cell>
        </row>
        <row r="6050">
          <cell r="A6050" t="str">
            <v>P21D6ZA-P100</v>
          </cell>
          <cell r="B6050" t="str">
            <v>PLATE THRUST STD</v>
          </cell>
        </row>
        <row r="6051">
          <cell r="A6051" t="str">
            <v>P21D6ZA-P110</v>
          </cell>
          <cell r="B6051" t="str">
            <v>PUMP ELEMENT</v>
          </cell>
        </row>
        <row r="6052">
          <cell r="A6052" t="str">
            <v>P21D6ZA-P120</v>
          </cell>
          <cell r="B6052" t="str">
            <v>PROPELLER (750X570)</v>
          </cell>
        </row>
        <row r="6053">
          <cell r="A6053" t="str">
            <v>P21D6ZA-P130</v>
          </cell>
          <cell r="B6053" t="str">
            <v>PLUG GLOW</v>
          </cell>
        </row>
        <row r="6054">
          <cell r="A6054" t="str">
            <v>P21D6ZA-P140</v>
          </cell>
          <cell r="B6054" t="str">
            <v>PIN CIV.</v>
          </cell>
        </row>
        <row r="6055">
          <cell r="A6055" t="str">
            <v>P21D6ZA-P150</v>
          </cell>
          <cell r="B6055" t="str">
            <v>PACKING</v>
          </cell>
        </row>
        <row r="6056">
          <cell r="A6056" t="str">
            <v>P21D6ZA-PA01</v>
          </cell>
          <cell r="B6056" t="str">
            <v>PACKING</v>
          </cell>
        </row>
        <row r="6057">
          <cell r="A6057" t="str">
            <v>P21D6ZA-PA02</v>
          </cell>
          <cell r="B6057" t="str">
            <v>PACKING</v>
          </cell>
        </row>
        <row r="6058">
          <cell r="A6058" t="str">
            <v>P21D6ZA-PA03</v>
          </cell>
          <cell r="B6058" t="str">
            <v>PACKING</v>
          </cell>
        </row>
        <row r="6059">
          <cell r="A6059" t="str">
            <v>P21D6ZA-PA04</v>
          </cell>
          <cell r="B6059" t="str">
            <v>PACKING</v>
          </cell>
        </row>
        <row r="6060">
          <cell r="A6060" t="str">
            <v>P21D6ZA-PA05</v>
          </cell>
          <cell r="B6060" t="str">
            <v>PACKING</v>
          </cell>
        </row>
        <row r="6061">
          <cell r="A6061" t="str">
            <v>P21D6ZA-PA06</v>
          </cell>
          <cell r="B6061" t="str">
            <v>PACKING</v>
          </cell>
        </row>
        <row r="6062">
          <cell r="A6062" t="str">
            <v>P21D6ZA-PA07</v>
          </cell>
          <cell r="B6062" t="str">
            <v>PACKING</v>
          </cell>
        </row>
        <row r="6063">
          <cell r="A6063" t="str">
            <v>P21D6ZA-PA08</v>
          </cell>
          <cell r="B6063" t="str">
            <v>PACKING</v>
          </cell>
        </row>
        <row r="6064">
          <cell r="A6064" t="str">
            <v>P21D6ZA-PA09</v>
          </cell>
          <cell r="B6064" t="str">
            <v>PACKING</v>
          </cell>
        </row>
        <row r="6065">
          <cell r="A6065" t="str">
            <v>P21D6ZA-PA10</v>
          </cell>
          <cell r="B6065" t="str">
            <v>PACKING</v>
          </cell>
        </row>
        <row r="6066">
          <cell r="A6066" t="str">
            <v>P21D6ZA-PA11</v>
          </cell>
          <cell r="B6066" t="str">
            <v>PACKING</v>
          </cell>
        </row>
        <row r="6067">
          <cell r="A6067" t="str">
            <v>P21D6ZA-PA12</v>
          </cell>
          <cell r="B6067" t="str">
            <v>PACKING</v>
          </cell>
        </row>
        <row r="6068">
          <cell r="A6068" t="str">
            <v>P21D6ZA-PA13</v>
          </cell>
          <cell r="B6068" t="str">
            <v>PACKING</v>
          </cell>
        </row>
        <row r="6069">
          <cell r="A6069" t="str">
            <v>P21D6ZA-R010</v>
          </cell>
          <cell r="B6069" t="str">
            <v>RETAINER UPPER</v>
          </cell>
        </row>
        <row r="6070">
          <cell r="A6070" t="str">
            <v>P21D6ZA-R020</v>
          </cell>
          <cell r="B6070" t="str">
            <v>RETAINER LOWER</v>
          </cell>
        </row>
        <row r="6071">
          <cell r="A6071" t="str">
            <v>P21D6ZA-R040</v>
          </cell>
          <cell r="B6071" t="str">
            <v>REGULATOR ASSY</v>
          </cell>
        </row>
        <row r="6072">
          <cell r="A6072" t="str">
            <v>P21D6ZA-R050</v>
          </cell>
          <cell r="B6072" t="str">
            <v>ROCKER ASSY</v>
          </cell>
        </row>
        <row r="6073">
          <cell r="A6073" t="str">
            <v>P21D6ZA-R060</v>
          </cell>
          <cell r="B6073" t="str">
            <v>RUBBER BEARING (E.S.)</v>
          </cell>
        </row>
        <row r="6074">
          <cell r="A6074" t="str">
            <v>P21D6ZA-R070</v>
          </cell>
          <cell r="B6074" t="str">
            <v>RUBBER BEARING (P.S.)</v>
          </cell>
        </row>
        <row r="6075">
          <cell r="A6075" t="str">
            <v>P21D6ZA-R080</v>
          </cell>
          <cell r="B6075" t="str">
            <v>RING SNAP</v>
          </cell>
        </row>
        <row r="6076">
          <cell r="A6076" t="str">
            <v>P21D6ZA-R090</v>
          </cell>
          <cell r="B6076" t="str">
            <v>RUBBER PIPE</v>
          </cell>
        </row>
        <row r="6077">
          <cell r="A6077" t="str">
            <v>P21D6ZA-R100</v>
          </cell>
          <cell r="B6077" t="str">
            <v>RELLAY SAFETY</v>
          </cell>
        </row>
        <row r="6078">
          <cell r="A6078" t="str">
            <v>P21D6ZA-R110</v>
          </cell>
          <cell r="B6078" t="str">
            <v>RETAINER PLATE</v>
          </cell>
        </row>
        <row r="6079">
          <cell r="A6079" t="str">
            <v>P21D6ZA-R120</v>
          </cell>
          <cell r="B6079" t="str">
            <v>RUBBER RING PISTON</v>
          </cell>
        </row>
        <row r="6080">
          <cell r="A6080" t="str">
            <v>P21D6ZA-R130</v>
          </cell>
          <cell r="B6080" t="str">
            <v>RESERVE SHAFT</v>
          </cell>
        </row>
        <row r="6081">
          <cell r="A6081" t="str">
            <v>P21D6ZA-R140</v>
          </cell>
          <cell r="B6081" t="str">
            <v>RUBBER RING PISTON</v>
          </cell>
        </row>
        <row r="6082">
          <cell r="A6082" t="str">
            <v>P21D6ZA-R141</v>
          </cell>
          <cell r="B6082" t="str">
            <v>RUBBER RING PISTON</v>
          </cell>
        </row>
        <row r="6083">
          <cell r="A6083" t="str">
            <v>P21D6ZA-S030</v>
          </cell>
          <cell r="B6083" t="str">
            <v>SEAL OIL</v>
          </cell>
        </row>
        <row r="6084">
          <cell r="A6084" t="str">
            <v>P21D6ZA-S040</v>
          </cell>
          <cell r="B6084" t="str">
            <v>SEAL OIL</v>
          </cell>
        </row>
        <row r="6085">
          <cell r="A6085" t="str">
            <v>P21D6ZA-S050</v>
          </cell>
          <cell r="B6085" t="str">
            <v>SEAL OIL</v>
          </cell>
        </row>
        <row r="6086">
          <cell r="A6086" t="str">
            <v>P21D6ZA-S060</v>
          </cell>
          <cell r="B6086" t="str">
            <v>SNAP RING</v>
          </cell>
        </row>
        <row r="6087">
          <cell r="A6087" t="str">
            <v>P21D6ZA-S070</v>
          </cell>
          <cell r="B6087" t="str">
            <v>SPRING VALVE (IN)</v>
          </cell>
        </row>
        <row r="6088">
          <cell r="A6088" t="str">
            <v>P21D6ZA-S080</v>
          </cell>
          <cell r="B6088" t="str">
            <v>SPRING VALVE (IN)</v>
          </cell>
        </row>
        <row r="6089">
          <cell r="A6089" t="str">
            <v>P21D6ZA-S090</v>
          </cell>
          <cell r="B6089" t="str">
            <v>SPRING VALVE (OUT)</v>
          </cell>
        </row>
        <row r="6090">
          <cell r="A6090" t="str">
            <v>P21D6ZA-S100</v>
          </cell>
          <cell r="B6090" t="str">
            <v>SPRING VALVE (OUT)</v>
          </cell>
        </row>
        <row r="6091">
          <cell r="A6091" t="str">
            <v>P21D6ZA-S130</v>
          </cell>
          <cell r="B6091" t="str">
            <v>SPRING PRESSURE</v>
          </cell>
        </row>
        <row r="6092">
          <cell r="A6092" t="str">
            <v>P21D6ZA-S150</v>
          </cell>
          <cell r="B6092" t="str">
            <v>STOPPER</v>
          </cell>
        </row>
        <row r="6093">
          <cell r="A6093" t="str">
            <v>P21D6ZA-S160</v>
          </cell>
          <cell r="B6093" t="str">
            <v>SEA WATER PUMP</v>
          </cell>
        </row>
        <row r="6094">
          <cell r="A6094" t="str">
            <v>P21D6ZA-S170</v>
          </cell>
          <cell r="B6094" t="str">
            <v>STARTER SAFETY RELAY</v>
          </cell>
        </row>
        <row r="6095">
          <cell r="A6095" t="str">
            <v>P21D6ZA-S180</v>
          </cell>
          <cell r="B6095" t="str">
            <v>STEEL PLATE</v>
          </cell>
        </row>
        <row r="6096">
          <cell r="A6096" t="str">
            <v>P21D6ZA-S190</v>
          </cell>
          <cell r="B6096" t="str">
            <v>SEAL OIL</v>
          </cell>
        </row>
        <row r="6097">
          <cell r="A6097" t="str">
            <v>P21D6ZA-S200</v>
          </cell>
          <cell r="B6097" t="str">
            <v>SPLIT PIN</v>
          </cell>
        </row>
        <row r="6098">
          <cell r="A6098" t="str">
            <v>P21D6ZA-S210</v>
          </cell>
          <cell r="B6098" t="str">
            <v>STUD</v>
          </cell>
        </row>
        <row r="6099">
          <cell r="A6099" t="str">
            <v>P21D6ZA-S220</v>
          </cell>
          <cell r="B6099" t="str">
            <v>SUPPORTER (BRACKET)</v>
          </cell>
        </row>
        <row r="6100">
          <cell r="A6100" t="str">
            <v>P21D6ZA-S230</v>
          </cell>
          <cell r="B6100" t="str">
            <v>SUPER THREE BAND 202195</v>
          </cell>
        </row>
        <row r="6101">
          <cell r="A6101" t="str">
            <v>P21D6ZA-S240</v>
          </cell>
          <cell r="B6101" t="str">
            <v>SEAL</v>
          </cell>
        </row>
        <row r="6102">
          <cell r="A6102" t="str">
            <v>P21D6ZA-T010</v>
          </cell>
          <cell r="B6102" t="str">
            <v>TIP NOZZLE</v>
          </cell>
        </row>
        <row r="6103">
          <cell r="A6103" t="str">
            <v>P21D6ZA-T020</v>
          </cell>
          <cell r="B6103" t="str">
            <v>THERMOMETER</v>
          </cell>
        </row>
        <row r="6104">
          <cell r="A6104" t="str">
            <v>P21D6ZA-T030</v>
          </cell>
          <cell r="B6104" t="str">
            <v>TORQUE WRENCH</v>
          </cell>
        </row>
        <row r="6105">
          <cell r="A6105" t="str">
            <v>P21D6ZA-V010</v>
          </cell>
          <cell r="B6105" t="str">
            <v>VALVE INLET</v>
          </cell>
        </row>
        <row r="6106">
          <cell r="A6106" t="str">
            <v>P21D6ZA-V020</v>
          </cell>
          <cell r="B6106" t="str">
            <v>VALVE EXHAUST</v>
          </cell>
        </row>
        <row r="6107">
          <cell r="A6107" t="str">
            <v>P21D6ZA-V030</v>
          </cell>
          <cell r="B6107" t="str">
            <v>VACUM SWITCH</v>
          </cell>
        </row>
        <row r="6108">
          <cell r="A6108" t="str">
            <v>P21D6ZA-W010</v>
          </cell>
          <cell r="B6108" t="str">
            <v>WIRE REMOTE CONTROL</v>
          </cell>
        </row>
        <row r="6109">
          <cell r="A6109" t="str">
            <v>P21D6ZA-W020</v>
          </cell>
          <cell r="B6109" t="str">
            <v>WASHER</v>
          </cell>
        </row>
        <row r="6110">
          <cell r="A6110" t="str">
            <v>P21D6ZA-W030</v>
          </cell>
          <cell r="B6110" t="str">
            <v>WASHER LOCK</v>
          </cell>
        </row>
        <row r="6111">
          <cell r="A6111" t="str">
            <v>P21D6ZA-W040</v>
          </cell>
          <cell r="B6111" t="str">
            <v>WASHER</v>
          </cell>
        </row>
        <row r="6112">
          <cell r="A6112" t="str">
            <v>P21D6ZB-B010</v>
          </cell>
          <cell r="B6112" t="str">
            <v>BUSH CAM</v>
          </cell>
        </row>
        <row r="6113">
          <cell r="A6113" t="str">
            <v>P21D6ZB-B020</v>
          </cell>
          <cell r="B6113" t="str">
            <v>BEARING ROD STD (PAIR)</v>
          </cell>
        </row>
        <row r="6114">
          <cell r="A6114" t="str">
            <v>P21D6ZB-B030</v>
          </cell>
          <cell r="B6114" t="str">
            <v>BEARING ROD 025 (PAIR)</v>
          </cell>
        </row>
        <row r="6115">
          <cell r="A6115" t="str">
            <v>P21D6ZB-B040</v>
          </cell>
          <cell r="B6115" t="str">
            <v>BUSHING</v>
          </cell>
        </row>
        <row r="6116">
          <cell r="A6116" t="str">
            <v>P21D6ZB-B050</v>
          </cell>
          <cell r="B6116" t="str">
            <v>BOLT FAN B</v>
          </cell>
        </row>
        <row r="6117">
          <cell r="A6117" t="str">
            <v>P21D6ZB-B060</v>
          </cell>
          <cell r="B6117" t="str">
            <v>BOLT CONNECTING ROD</v>
          </cell>
        </row>
        <row r="6118">
          <cell r="A6118" t="str">
            <v>P21D6ZB-B070</v>
          </cell>
          <cell r="B6118" t="str">
            <v>BUSHING</v>
          </cell>
        </row>
        <row r="6119">
          <cell r="A6119" t="str">
            <v>P21D6ZB-B080</v>
          </cell>
          <cell r="B6119" t="str">
            <v>BUSH CAM (1)</v>
          </cell>
        </row>
        <row r="6120">
          <cell r="A6120" t="str">
            <v>P21D6ZB-B090</v>
          </cell>
          <cell r="B6120" t="str">
            <v>BUSH CAM (2)</v>
          </cell>
        </row>
        <row r="6121">
          <cell r="A6121" t="str">
            <v>P21D6ZB-B100</v>
          </cell>
          <cell r="B6121" t="str">
            <v>BUSH CAM (3)</v>
          </cell>
        </row>
        <row r="6122">
          <cell r="A6122" t="str">
            <v>P21D6ZB-C010</v>
          </cell>
          <cell r="B6122" t="str">
            <v>CONNECTING ROD</v>
          </cell>
        </row>
        <row r="6123">
          <cell r="A6123" t="str">
            <v>P21D6ZB-C020</v>
          </cell>
          <cell r="B6123" t="str">
            <v>COTTER</v>
          </cell>
        </row>
        <row r="6124">
          <cell r="A6124" t="str">
            <v>P21D6ZB-C040</v>
          </cell>
          <cell r="B6124" t="str">
            <v>CABLE FLEXIBLE</v>
          </cell>
        </row>
        <row r="6125">
          <cell r="A6125" t="str">
            <v>P21D6ZB-D010</v>
          </cell>
          <cell r="B6125" t="str">
            <v>DELEVERY VALVE</v>
          </cell>
        </row>
        <row r="6126">
          <cell r="A6126" t="str">
            <v>P21D6ZB-G010</v>
          </cell>
          <cell r="B6126" t="str">
            <v>GASKET</v>
          </cell>
        </row>
        <row r="6127">
          <cell r="A6127" t="str">
            <v>P21D6ZB-G020</v>
          </cell>
          <cell r="B6127" t="str">
            <v>GASKET</v>
          </cell>
        </row>
        <row r="6128">
          <cell r="A6128" t="str">
            <v>P21D6ZB-G030</v>
          </cell>
          <cell r="B6128" t="str">
            <v>GASKET</v>
          </cell>
        </row>
        <row r="6129">
          <cell r="A6129" t="str">
            <v>P21D6ZB-G040</v>
          </cell>
          <cell r="B6129" t="str">
            <v>GASKET DELEVERY</v>
          </cell>
        </row>
        <row r="6130">
          <cell r="A6130" t="str">
            <v>P21D6ZB-G050</v>
          </cell>
          <cell r="B6130" t="str">
            <v>GASKET</v>
          </cell>
        </row>
        <row r="6131">
          <cell r="A6131" t="str">
            <v>P21D6ZB-G060</v>
          </cell>
          <cell r="B6131" t="str">
            <v>GASKET</v>
          </cell>
        </row>
        <row r="6132">
          <cell r="A6132" t="str">
            <v>P21D6ZB-G070</v>
          </cell>
          <cell r="B6132" t="str">
            <v>GASKET</v>
          </cell>
        </row>
        <row r="6133">
          <cell r="A6133" t="str">
            <v>P21D6ZB-G080</v>
          </cell>
          <cell r="B6133" t="str">
            <v>GASKET</v>
          </cell>
        </row>
        <row r="6134">
          <cell r="A6134" t="str">
            <v>P21D6ZB-G090</v>
          </cell>
          <cell r="B6134" t="str">
            <v>GASKET</v>
          </cell>
        </row>
        <row r="6135">
          <cell r="A6135" t="str">
            <v>P21D6ZB-G100</v>
          </cell>
          <cell r="B6135" t="str">
            <v>GASKET</v>
          </cell>
        </row>
        <row r="6136">
          <cell r="A6136" t="str">
            <v>P21D6ZB-G120</v>
          </cell>
          <cell r="B6136" t="str">
            <v>GASKET ROCKER</v>
          </cell>
        </row>
        <row r="6137">
          <cell r="A6137" t="str">
            <v>P21D6ZB-H010</v>
          </cell>
          <cell r="B6137" t="str">
            <v>HOSE</v>
          </cell>
        </row>
        <row r="6138">
          <cell r="A6138" t="str">
            <v>P21D6ZB-H020</v>
          </cell>
          <cell r="B6138" t="str">
            <v>HOSE FUEL</v>
          </cell>
        </row>
        <row r="6139">
          <cell r="A6139" t="str">
            <v>P21D6ZB-I010</v>
          </cell>
          <cell r="B6139" t="str">
            <v>INSERT INLET VALVE</v>
          </cell>
        </row>
        <row r="6140">
          <cell r="A6140" t="str">
            <v>P21D6ZB-I020</v>
          </cell>
          <cell r="B6140" t="str">
            <v>INSERT EXHAUST VALVE</v>
          </cell>
        </row>
        <row r="6141">
          <cell r="A6141" t="str">
            <v>P21D6ZB-I030</v>
          </cell>
          <cell r="B6141" t="str">
            <v>INJECTION PIPE (1-6)</v>
          </cell>
        </row>
        <row r="6142">
          <cell r="A6142" t="str">
            <v>P21D6ZB-L010</v>
          </cell>
          <cell r="B6142" t="str">
            <v>LINER CYLINDER</v>
          </cell>
        </row>
        <row r="6143">
          <cell r="A6143" t="str">
            <v>P21D6ZB-M010</v>
          </cell>
          <cell r="B6143" t="str">
            <v>MAIN BEARING SET(U/1 UT)</v>
          </cell>
        </row>
        <row r="6144">
          <cell r="A6144" t="str">
            <v>P21D6ZB-N010</v>
          </cell>
          <cell r="B6144" t="str">
            <v>NUT</v>
          </cell>
        </row>
        <row r="6145">
          <cell r="A6145" t="str">
            <v>P21D6ZB-N020</v>
          </cell>
          <cell r="B6145" t="str">
            <v>NUT</v>
          </cell>
        </row>
        <row r="6146">
          <cell r="A6146" t="str">
            <v>P21D6ZB-O010</v>
          </cell>
          <cell r="B6146" t="str">
            <v>O RING</v>
          </cell>
        </row>
        <row r="6147">
          <cell r="A6147" t="str">
            <v>P21D6ZB-O020</v>
          </cell>
          <cell r="B6147" t="str">
            <v>O RING</v>
          </cell>
        </row>
        <row r="6148">
          <cell r="A6148" t="str">
            <v>P21D6ZB-O030</v>
          </cell>
          <cell r="B6148" t="str">
            <v>O RING</v>
          </cell>
        </row>
        <row r="6149">
          <cell r="A6149" t="str">
            <v>P21D6ZB-O040</v>
          </cell>
          <cell r="B6149" t="str">
            <v>OIL SEAL KIT</v>
          </cell>
        </row>
        <row r="6150">
          <cell r="A6150" t="str">
            <v>P21D6ZB-P010</v>
          </cell>
          <cell r="B6150" t="str">
            <v>PLUG GLOW</v>
          </cell>
        </row>
        <row r="6151">
          <cell r="A6151" t="str">
            <v>P21D6ZB-P030</v>
          </cell>
          <cell r="B6151" t="str">
            <v>PISTON 0.25</v>
          </cell>
        </row>
        <row r="6152">
          <cell r="A6152" t="str">
            <v>P21D6ZB-P040</v>
          </cell>
          <cell r="B6152" t="str">
            <v>PISTON RING STD U/1 CYL.</v>
          </cell>
        </row>
        <row r="6153">
          <cell r="A6153" t="str">
            <v>P21D6ZB-P060</v>
          </cell>
          <cell r="B6153" t="str">
            <v>PUMP ELEMENT</v>
          </cell>
        </row>
        <row r="6154">
          <cell r="A6154" t="str">
            <v>P21D6ZB-P070</v>
          </cell>
          <cell r="B6154" t="str">
            <v>PROPELLER (660X480)</v>
          </cell>
        </row>
        <row r="6155">
          <cell r="A6155" t="str">
            <v>P21D6ZB-P080</v>
          </cell>
          <cell r="B6155" t="str">
            <v>PUSH ROD</v>
          </cell>
        </row>
        <row r="6156">
          <cell r="A6156" t="str">
            <v>P21D6ZB-R010</v>
          </cell>
          <cell r="B6156" t="str">
            <v>RETAINER</v>
          </cell>
        </row>
        <row r="6157">
          <cell r="A6157" t="str">
            <v>P21D6ZB-R020</v>
          </cell>
          <cell r="B6157" t="str">
            <v>RETAINER LOWER</v>
          </cell>
        </row>
        <row r="6158">
          <cell r="A6158" t="str">
            <v>P21D6ZB-R030</v>
          </cell>
          <cell r="B6158" t="str">
            <v>RUBBER PIPE</v>
          </cell>
        </row>
        <row r="6159">
          <cell r="A6159" t="str">
            <v>P21D6ZB-R040</v>
          </cell>
          <cell r="B6159" t="str">
            <v>ROCKER EX</v>
          </cell>
        </row>
        <row r="6160">
          <cell r="A6160" t="str">
            <v>P21D6ZB-R050</v>
          </cell>
          <cell r="B6160" t="str">
            <v>ROCKER IN.</v>
          </cell>
        </row>
        <row r="6161">
          <cell r="A6161" t="str">
            <v>P21D6ZB-S010</v>
          </cell>
          <cell r="B6161" t="str">
            <v>SCREW ADJUSTING</v>
          </cell>
        </row>
        <row r="6162">
          <cell r="A6162" t="str">
            <v>P21D6ZB-S020</v>
          </cell>
          <cell r="B6162" t="str">
            <v>SWITCH</v>
          </cell>
        </row>
        <row r="6163">
          <cell r="A6163" t="str">
            <v>P21D6ZB-S030</v>
          </cell>
          <cell r="B6163" t="str">
            <v>SEAL UNIT</v>
          </cell>
        </row>
        <row r="6164">
          <cell r="A6164" t="str">
            <v>P21D6ZB-S040</v>
          </cell>
          <cell r="B6164" t="str">
            <v>SEAL UNIT</v>
          </cell>
        </row>
        <row r="6165">
          <cell r="A6165" t="str">
            <v>P21D6ZB-S050</v>
          </cell>
          <cell r="B6165" t="str">
            <v>SEA WATER PUMP</v>
          </cell>
        </row>
        <row r="6166">
          <cell r="A6166" t="str">
            <v>P21D6ZB-S060</v>
          </cell>
          <cell r="B6166" t="str">
            <v>SPRING IN.</v>
          </cell>
        </row>
        <row r="6167">
          <cell r="A6167" t="str">
            <v>P21D6ZB-S070</v>
          </cell>
          <cell r="B6167" t="str">
            <v>SPRING OUT</v>
          </cell>
        </row>
        <row r="6168">
          <cell r="A6168" t="str">
            <v>P21D6ZB-S080</v>
          </cell>
          <cell r="B6168" t="str">
            <v>SPRING DELEVERY</v>
          </cell>
        </row>
        <row r="6169">
          <cell r="A6169" t="str">
            <v>P21D6ZB-S090</v>
          </cell>
          <cell r="B6169" t="str">
            <v>STARTER ASSY (24V-5KW)</v>
          </cell>
        </row>
        <row r="6170">
          <cell r="A6170" t="str">
            <v>P21D6ZB-V010</v>
          </cell>
          <cell r="B6170" t="str">
            <v>VALVE EXHAUST</v>
          </cell>
        </row>
        <row r="6171">
          <cell r="A6171" t="str">
            <v>P21D6ZB-V020</v>
          </cell>
          <cell r="B6171" t="str">
            <v>VALVE INLET</v>
          </cell>
        </row>
        <row r="6172">
          <cell r="A6172" t="str">
            <v>P21D6ZB-W010</v>
          </cell>
          <cell r="B6172" t="str">
            <v>WIRE REMOCON CONTROL</v>
          </cell>
        </row>
        <row r="6173">
          <cell r="A6173" t="str">
            <v>P21D6ZC-B010</v>
          </cell>
          <cell r="B6173" t="str">
            <v>BRACKET CONTROL</v>
          </cell>
        </row>
        <row r="6174">
          <cell r="A6174" t="str">
            <v>P21D6ZC-B020</v>
          </cell>
          <cell r="B6174" t="str">
            <v>BRACKET</v>
          </cell>
        </row>
        <row r="6175">
          <cell r="A6175" t="str">
            <v>P21D6ZC-B030</v>
          </cell>
          <cell r="B6175" t="str">
            <v>BRACKET</v>
          </cell>
        </row>
        <row r="6176">
          <cell r="A6176" t="str">
            <v>P21D6ZC-B040</v>
          </cell>
          <cell r="B6176" t="str">
            <v>BRACKET</v>
          </cell>
        </row>
        <row r="6177">
          <cell r="A6177" t="str">
            <v>P21D6ZC-B070</v>
          </cell>
          <cell r="B6177" t="str">
            <v>BEARING MAIN SET STD</v>
          </cell>
        </row>
        <row r="6178">
          <cell r="A6178" t="str">
            <v>P21D6ZC-B080</v>
          </cell>
          <cell r="B6178" t="str">
            <v>BUSHING</v>
          </cell>
        </row>
        <row r="6179">
          <cell r="A6179" t="str">
            <v>P21D6ZC-B090</v>
          </cell>
          <cell r="B6179" t="str">
            <v>BUSHING No.1</v>
          </cell>
        </row>
        <row r="6180">
          <cell r="A6180" t="str">
            <v>P21D6ZC-B100</v>
          </cell>
          <cell r="B6180" t="str">
            <v>BUSHING No.2</v>
          </cell>
        </row>
        <row r="6181">
          <cell r="A6181" t="str">
            <v>P21D6ZC-B110</v>
          </cell>
          <cell r="B6181" t="str">
            <v>BUSHING No.3</v>
          </cell>
        </row>
        <row r="6182">
          <cell r="A6182" t="str">
            <v>P21D6ZC-B120</v>
          </cell>
          <cell r="B6182" t="str">
            <v>BUSHING No.4</v>
          </cell>
        </row>
        <row r="6183">
          <cell r="A6183" t="str">
            <v>P21D6ZC-B130</v>
          </cell>
          <cell r="B6183" t="str">
            <v>BUSHING</v>
          </cell>
        </row>
        <row r="6184">
          <cell r="A6184" t="str">
            <v>P21D6ZC-B150</v>
          </cell>
          <cell r="B6184" t="str">
            <v>BUSHING</v>
          </cell>
        </row>
        <row r="6185">
          <cell r="A6185" t="str">
            <v>P21D6ZC-B160</v>
          </cell>
          <cell r="B6185" t="str">
            <v>BUSH CLUTCH GEAR</v>
          </cell>
        </row>
        <row r="6186">
          <cell r="A6186" t="str">
            <v>P21D6ZC-C020</v>
          </cell>
          <cell r="B6186" t="str">
            <v>CLUTCH PLATE ASSY</v>
          </cell>
        </row>
        <row r="6187">
          <cell r="A6187" t="str">
            <v>P21D6ZC-C030</v>
          </cell>
          <cell r="B6187" t="str">
            <v>CONNECTING ROD ASSY</v>
          </cell>
        </row>
        <row r="6188">
          <cell r="A6188" t="str">
            <v>P21D6ZC-C040</v>
          </cell>
          <cell r="B6188" t="str">
            <v>CYLINDER HEAD</v>
          </cell>
        </row>
        <row r="6189">
          <cell r="A6189" t="str">
            <v>P21D6ZC-C050</v>
          </cell>
          <cell r="B6189" t="str">
            <v>CYLINDER LINER</v>
          </cell>
        </row>
        <row r="6190">
          <cell r="A6190" t="str">
            <v>P21D6ZC-C060</v>
          </cell>
          <cell r="B6190" t="str">
            <v>COTTER VALVE</v>
          </cell>
        </row>
        <row r="6191">
          <cell r="A6191" t="str">
            <v>P21D6ZC-D010</v>
          </cell>
          <cell r="B6191" t="str">
            <v>DELEVERY VALVE</v>
          </cell>
        </row>
        <row r="6192">
          <cell r="A6192" t="str">
            <v>P21D6ZC-D020</v>
          </cell>
          <cell r="B6192" t="str">
            <v>DRIVE GEAR (0,286)</v>
          </cell>
        </row>
        <row r="6193">
          <cell r="A6193" t="str">
            <v>P21D6ZC-E010</v>
          </cell>
          <cell r="B6193" t="str">
            <v>EXH. MANIFOLD</v>
          </cell>
        </row>
        <row r="6194">
          <cell r="A6194" t="str">
            <v>P21D6ZC-G010</v>
          </cell>
          <cell r="B6194" t="str">
            <v>GASKET</v>
          </cell>
        </row>
        <row r="6195">
          <cell r="A6195" t="str">
            <v>P21D6ZC-G020</v>
          </cell>
          <cell r="B6195" t="str">
            <v>GASKET</v>
          </cell>
        </row>
        <row r="6196">
          <cell r="A6196" t="str">
            <v>P21D6ZC-G030</v>
          </cell>
          <cell r="B6196" t="str">
            <v>GASKET</v>
          </cell>
        </row>
        <row r="6197">
          <cell r="A6197" t="str">
            <v>P21D6ZC-G040</v>
          </cell>
          <cell r="B6197" t="str">
            <v>GASKET</v>
          </cell>
        </row>
        <row r="6198">
          <cell r="A6198" t="str">
            <v>P21D6ZC-G050</v>
          </cell>
          <cell r="B6198" t="str">
            <v>GASKET CYLINDER HEAD</v>
          </cell>
        </row>
        <row r="6199">
          <cell r="A6199" t="str">
            <v>P21D6ZC-G060</v>
          </cell>
          <cell r="B6199" t="str">
            <v>GASKET ROCK COVER</v>
          </cell>
        </row>
        <row r="6200">
          <cell r="A6200" t="str">
            <v>P21D6ZC-G070</v>
          </cell>
          <cell r="B6200" t="str">
            <v>GASKET KIT</v>
          </cell>
        </row>
        <row r="6201">
          <cell r="A6201" t="str">
            <v>P21D6ZC-G080</v>
          </cell>
          <cell r="B6201" t="str">
            <v>GENERATOR ASSY</v>
          </cell>
        </row>
        <row r="6202">
          <cell r="A6202" t="str">
            <v>P21D6ZC-G090</v>
          </cell>
          <cell r="B6202" t="str">
            <v>GUIDE VALVE</v>
          </cell>
        </row>
        <row r="6203">
          <cell r="A6203" t="str">
            <v>P21D6ZC-I020</v>
          </cell>
          <cell r="B6203" t="str">
            <v>INSERT VALVE (IN)</v>
          </cell>
        </row>
        <row r="6204">
          <cell r="A6204" t="str">
            <v>P21D6ZC-I030</v>
          </cell>
          <cell r="B6204" t="str">
            <v>INSERT VALVE (EX)</v>
          </cell>
        </row>
        <row r="6205">
          <cell r="A6205" t="str">
            <v>P21D6ZC-M010</v>
          </cell>
          <cell r="B6205" t="str">
            <v>MAIN BEARING SET 025</v>
          </cell>
        </row>
        <row r="6206">
          <cell r="A6206" t="str">
            <v>P21D6ZC-N010</v>
          </cell>
          <cell r="B6206" t="str">
            <v>NUT</v>
          </cell>
        </row>
        <row r="6207">
          <cell r="A6207" t="str">
            <v>P21D6ZC-P010</v>
          </cell>
          <cell r="B6207" t="str">
            <v>PIN CLV</v>
          </cell>
        </row>
        <row r="6208">
          <cell r="A6208" t="str">
            <v>P21D6ZC-P020</v>
          </cell>
          <cell r="B6208" t="str">
            <v>PISTON STD</v>
          </cell>
        </row>
        <row r="6209">
          <cell r="A6209" t="str">
            <v>P21D6ZC-P030</v>
          </cell>
          <cell r="B6209" t="str">
            <v>PISTON 0.50</v>
          </cell>
        </row>
        <row r="6210">
          <cell r="A6210" t="str">
            <v>P21D6ZC-P040</v>
          </cell>
          <cell r="B6210" t="str">
            <v>PISTON RING SET STD</v>
          </cell>
        </row>
        <row r="6211">
          <cell r="A6211" t="str">
            <v>P21D6ZC-P050</v>
          </cell>
          <cell r="B6211" t="str">
            <v>PISTON RING SET 050</v>
          </cell>
        </row>
        <row r="6212">
          <cell r="A6212" t="str">
            <v>P21D6ZC-P051</v>
          </cell>
          <cell r="B6212" t="str">
            <v>PISTON RING ME-032064</v>
          </cell>
        </row>
        <row r="6213">
          <cell r="A6213" t="str">
            <v>P21D6ZC-P052</v>
          </cell>
          <cell r="B6213" t="str">
            <v>PISTON RING ME 032189</v>
          </cell>
        </row>
        <row r="6214">
          <cell r="A6214" t="str">
            <v>P21D6ZC-P060</v>
          </cell>
          <cell r="B6214" t="str">
            <v>PIN PISTON</v>
          </cell>
        </row>
        <row r="6215">
          <cell r="A6215" t="str">
            <v>P21D6ZC-P070</v>
          </cell>
          <cell r="B6215" t="str">
            <v>PIPE INJECTION NO.1</v>
          </cell>
        </row>
        <row r="6216">
          <cell r="A6216" t="str">
            <v>P21D6ZC-P080</v>
          </cell>
          <cell r="B6216" t="str">
            <v>PIPE INJECTION NO.2</v>
          </cell>
        </row>
        <row r="6217">
          <cell r="A6217" t="str">
            <v>P21D6ZC-P090</v>
          </cell>
          <cell r="B6217" t="str">
            <v>PIPE INJECTION NO.3</v>
          </cell>
        </row>
        <row r="6218">
          <cell r="A6218" t="str">
            <v>P21D6ZC-P100</v>
          </cell>
          <cell r="B6218" t="str">
            <v>PIPE INJECTION NO.4</v>
          </cell>
        </row>
        <row r="6219">
          <cell r="A6219" t="str">
            <v>P21D6ZC-P110</v>
          </cell>
          <cell r="B6219" t="str">
            <v>PIPE INJECTION NO.5</v>
          </cell>
        </row>
        <row r="6220">
          <cell r="A6220" t="str">
            <v>P21D6ZC-P120</v>
          </cell>
          <cell r="B6220" t="str">
            <v>PIPE INJECTION NO.6</v>
          </cell>
        </row>
        <row r="6221">
          <cell r="A6221" t="str">
            <v>P21D6ZC-P130</v>
          </cell>
          <cell r="B6221" t="str">
            <v>PLUG GLOW</v>
          </cell>
        </row>
        <row r="6222">
          <cell r="A6222" t="str">
            <v>P21D6ZC-P140</v>
          </cell>
          <cell r="B6222" t="str">
            <v>PLATE THRUST STD</v>
          </cell>
        </row>
        <row r="6223">
          <cell r="A6223" t="str">
            <v>P21D6ZC-P150</v>
          </cell>
          <cell r="B6223" t="str">
            <v>PUMP ELEMENT (PLUNGER)</v>
          </cell>
        </row>
        <row r="6224">
          <cell r="A6224" t="str">
            <v>P21D6ZC-P160</v>
          </cell>
          <cell r="B6224" t="str">
            <v>PUSH ROD</v>
          </cell>
        </row>
        <row r="6225">
          <cell r="A6225" t="str">
            <v>P21D6ZC-P170</v>
          </cell>
          <cell r="B6225" t="str">
            <v>PROPELLER (830X640)</v>
          </cell>
        </row>
        <row r="6226">
          <cell r="A6226" t="str">
            <v>P21D6ZC-P190</v>
          </cell>
          <cell r="B6226" t="str">
            <v>PLATE THRUST 025</v>
          </cell>
        </row>
        <row r="6227">
          <cell r="A6227" t="str">
            <v>P21D6ZC-R010</v>
          </cell>
          <cell r="B6227" t="str">
            <v>RETAINER UPPER</v>
          </cell>
        </row>
        <row r="6228">
          <cell r="A6228" t="str">
            <v>P21D6ZC-R020</v>
          </cell>
          <cell r="B6228" t="str">
            <v>RETAINER LOWER</v>
          </cell>
        </row>
        <row r="6229">
          <cell r="A6229" t="str">
            <v>P21D6ZC-R040</v>
          </cell>
          <cell r="B6229" t="str">
            <v>REGULATOR RMS</v>
          </cell>
        </row>
        <row r="6230">
          <cell r="A6230" t="str">
            <v>P21D6ZC-R050</v>
          </cell>
          <cell r="B6230" t="str">
            <v>ROCKER ARM</v>
          </cell>
        </row>
        <row r="6231">
          <cell r="A6231" t="str">
            <v>P21D6ZC-R060</v>
          </cell>
          <cell r="B6231" t="str">
            <v>RETAINER PLATE</v>
          </cell>
        </row>
        <row r="6232">
          <cell r="A6232" t="str">
            <v>P21D6ZC-S010</v>
          </cell>
          <cell r="B6232" t="str">
            <v>SLEEVE</v>
          </cell>
        </row>
        <row r="6233">
          <cell r="A6233" t="str">
            <v>P21D6ZC-S020</v>
          </cell>
          <cell r="B6233" t="str">
            <v>SLINGER</v>
          </cell>
        </row>
        <row r="6234">
          <cell r="A6234" t="str">
            <v>P21D6ZC-S030</v>
          </cell>
          <cell r="B6234" t="str">
            <v>SPRING VALVE IN</v>
          </cell>
        </row>
        <row r="6235">
          <cell r="A6235" t="str">
            <v>P21D6ZC-S040</v>
          </cell>
          <cell r="B6235" t="str">
            <v>SPRING VALVE OUT</v>
          </cell>
        </row>
        <row r="6236">
          <cell r="A6236" t="str">
            <v>P21D6ZC-S060</v>
          </cell>
          <cell r="B6236" t="str">
            <v>SPRING DELEVERY</v>
          </cell>
        </row>
        <row r="6237">
          <cell r="A6237" t="str">
            <v>P21D6ZC-S070</v>
          </cell>
          <cell r="B6237" t="str">
            <v>STEEL PLATE ASSY</v>
          </cell>
        </row>
        <row r="6238">
          <cell r="A6238" t="str">
            <v>P21D6ZC-T010</v>
          </cell>
          <cell r="B6238" t="str">
            <v>TAPPET</v>
          </cell>
        </row>
        <row r="6239">
          <cell r="A6239" t="str">
            <v>P21D6ZC-V010</v>
          </cell>
          <cell r="B6239" t="str">
            <v>VALVE EXHAUST</v>
          </cell>
        </row>
        <row r="6240">
          <cell r="A6240" t="str">
            <v>P21D6ZC-V020</v>
          </cell>
          <cell r="B6240" t="str">
            <v>VALVE INLET</v>
          </cell>
        </row>
        <row r="6241">
          <cell r="A6241" t="str">
            <v>P21D6ZC-V030</v>
          </cell>
          <cell r="B6241" t="str">
            <v>V BELT</v>
          </cell>
        </row>
        <row r="6242">
          <cell r="A6242" t="str">
            <v>P21DDE1-A010</v>
          </cell>
          <cell r="B6242" t="str">
            <v>AIR BREATHER CAP ASSY</v>
          </cell>
        </row>
        <row r="6243">
          <cell r="A6243" t="str">
            <v>P21DDE1-A020</v>
          </cell>
          <cell r="B6243" t="str">
            <v>AIR BREATHER BODY ASSY</v>
          </cell>
        </row>
        <row r="6244">
          <cell r="A6244" t="str">
            <v>P21DDE1-A030</v>
          </cell>
          <cell r="B6244" t="str">
            <v>AIR BREATHER TH-08025</v>
          </cell>
        </row>
        <row r="6245">
          <cell r="A6245" t="str">
            <v>P21DDE1-A040</v>
          </cell>
          <cell r="B6245" t="str">
            <v>ADJ.PLATE ASSY EK04413</v>
          </cell>
        </row>
        <row r="6246">
          <cell r="A6246" t="str">
            <v>P21DDE1-A050</v>
          </cell>
          <cell r="B6246" t="str">
            <v>ADJUSTING PLATE</v>
          </cell>
        </row>
        <row r="6247">
          <cell r="A6247" t="str">
            <v>P21DDE1-A060</v>
          </cell>
          <cell r="B6247" t="str">
            <v>ADJUSTING PLATE</v>
          </cell>
        </row>
        <row r="6248">
          <cell r="A6248" t="str">
            <v>P21DDE1-A070</v>
          </cell>
          <cell r="B6248" t="str">
            <v>AROW ALPHA EC-20727</v>
          </cell>
        </row>
        <row r="6249">
          <cell r="A6249" t="str">
            <v>P21DDE1-B031</v>
          </cell>
          <cell r="B6249" t="str">
            <v>BEAR.STN.TB(CS) KY.POGOT</v>
          </cell>
        </row>
        <row r="6250">
          <cell r="A6250" t="str">
            <v>P21DDE1-B040</v>
          </cell>
          <cell r="B6250" t="str">
            <v>BEARING STERN TUBE 2 DE</v>
          </cell>
        </row>
        <row r="6251">
          <cell r="A6251" t="str">
            <v>P21DDE1-B050</v>
          </cell>
          <cell r="B6251" t="str">
            <v>BEARING (3DE)</v>
          </cell>
        </row>
        <row r="6252">
          <cell r="A6252" t="str">
            <v>P21DDE1-B060</v>
          </cell>
          <cell r="B6252" t="str">
            <v>BOLT CONNECTING</v>
          </cell>
        </row>
        <row r="6253">
          <cell r="A6253" t="str">
            <v>P21DDE1-B070</v>
          </cell>
          <cell r="B6253" t="str">
            <v>BEARING STERN TUBE PS1DE</v>
          </cell>
        </row>
        <row r="6254">
          <cell r="A6254" t="str">
            <v>P21DDE1-B071</v>
          </cell>
          <cell r="B6254" t="str">
            <v>BEAR.STN.TB(PS) KY.POGOT</v>
          </cell>
        </row>
        <row r="6255">
          <cell r="A6255" t="str">
            <v>P21DDE1-B080</v>
          </cell>
          <cell r="B6255" t="str">
            <v>BEARING STERN TUBE PS2DE</v>
          </cell>
        </row>
        <row r="6256">
          <cell r="A6256" t="str">
            <v>P21DDE1-B081</v>
          </cell>
          <cell r="B6256" t="str">
            <v>BEARING BALL</v>
          </cell>
        </row>
        <row r="6257">
          <cell r="A6257" t="str">
            <v>P21DDE1-B090</v>
          </cell>
          <cell r="B6257" t="str">
            <v>BEARING (3DE)</v>
          </cell>
        </row>
        <row r="6258">
          <cell r="A6258" t="str">
            <v>P21DDE1-B101</v>
          </cell>
          <cell r="B6258" t="str">
            <v>BEARING ROD ASSY</v>
          </cell>
        </row>
        <row r="6259">
          <cell r="A6259" t="str">
            <v>P21DDE1-B110</v>
          </cell>
          <cell r="B6259" t="str">
            <v>BRACKET ROCK.SHAFT</v>
          </cell>
        </row>
        <row r="6260">
          <cell r="A6260" t="str">
            <v>P21DDE1-B120</v>
          </cell>
          <cell r="B6260" t="str">
            <v>BRACKET</v>
          </cell>
        </row>
        <row r="6261">
          <cell r="A6261" t="str">
            <v>P21DDE1-B130</v>
          </cell>
          <cell r="B6261" t="str">
            <v>BUSH CAM SHAFT</v>
          </cell>
        </row>
        <row r="6262">
          <cell r="A6262" t="str">
            <v>P21DDE1-B140</v>
          </cell>
          <cell r="B6262" t="str">
            <v>BUSHING</v>
          </cell>
        </row>
        <row r="6263">
          <cell r="A6263" t="str">
            <v>P21DDE1-B150</v>
          </cell>
          <cell r="B6263" t="str">
            <v>BOLT</v>
          </cell>
        </row>
        <row r="6264">
          <cell r="A6264" t="str">
            <v>P21DDE1-B180</v>
          </cell>
          <cell r="B6264" t="str">
            <v>BUSH PISTON PIN</v>
          </cell>
        </row>
        <row r="6265">
          <cell r="A6265" t="str">
            <v>P21DDE1-B181</v>
          </cell>
          <cell r="B6265" t="str">
            <v>BRAKE BAND ASSY</v>
          </cell>
        </row>
        <row r="6266">
          <cell r="A6266" t="str">
            <v>P21DDE1-B182</v>
          </cell>
          <cell r="B6266" t="str">
            <v>BRAKE BAND ASSY</v>
          </cell>
        </row>
        <row r="6267">
          <cell r="A6267" t="str">
            <v>P21DDE1-B190</v>
          </cell>
          <cell r="B6267" t="str">
            <v>BILGE PUMP ROTARY</v>
          </cell>
        </row>
        <row r="6268">
          <cell r="A6268" t="str">
            <v>P21DDE1-B200</v>
          </cell>
          <cell r="B6268" t="str">
            <v>BOLT 8 X 50</v>
          </cell>
        </row>
        <row r="6269">
          <cell r="A6269" t="str">
            <v>P21DDE1-B210</v>
          </cell>
          <cell r="B6269" t="str">
            <v>BOLT 8 X 40 EE-01170CH</v>
          </cell>
        </row>
        <row r="6270">
          <cell r="A6270" t="str">
            <v>P21DDE1-B211</v>
          </cell>
          <cell r="B6270" t="str">
            <v>BOLT 8 X 25</v>
          </cell>
        </row>
        <row r="6271">
          <cell r="A6271" t="str">
            <v>P21DDE1-B220</v>
          </cell>
          <cell r="B6271" t="str">
            <v>BOLT 8 X 16</v>
          </cell>
        </row>
        <row r="6272">
          <cell r="A6272" t="str">
            <v>P21DDE1-B240</v>
          </cell>
          <cell r="B6272" t="str">
            <v>BEARING</v>
          </cell>
        </row>
        <row r="6273">
          <cell r="A6273" t="str">
            <v>P21DDE1-B241</v>
          </cell>
          <cell r="B6273" t="str">
            <v>BEARING ROLLER EE.57005</v>
          </cell>
        </row>
        <row r="6274">
          <cell r="A6274" t="str">
            <v>P21DDE1-B242</v>
          </cell>
          <cell r="B6274" t="str">
            <v>BEARING STOPPER</v>
          </cell>
        </row>
        <row r="6275">
          <cell r="A6275" t="str">
            <v>P21DDE1-B250</v>
          </cell>
          <cell r="B6275" t="str">
            <v>BRACKET STR.TUBE EZ05091</v>
          </cell>
        </row>
        <row r="6276">
          <cell r="A6276" t="str">
            <v>P21DDE1-B251</v>
          </cell>
          <cell r="B6276" t="str">
            <v>BRACKET STR.TUBE EZ05092</v>
          </cell>
        </row>
        <row r="6277">
          <cell r="A6277" t="str">
            <v>P21DDE1-B252</v>
          </cell>
          <cell r="B6277" t="str">
            <v>BRACKET STR.TUBE EZ05094</v>
          </cell>
        </row>
        <row r="6278">
          <cell r="A6278" t="str">
            <v>P21DDE1-B253</v>
          </cell>
          <cell r="B6278" t="str">
            <v>BRACKET STR.TUBE EZ05096</v>
          </cell>
        </row>
        <row r="6279">
          <cell r="A6279" t="str">
            <v>P21DDE1-B260</v>
          </cell>
          <cell r="B6279" t="str">
            <v>BOLT E/MOUNTING</v>
          </cell>
        </row>
        <row r="6280">
          <cell r="A6280" t="str">
            <v>P21DDE1-B261</v>
          </cell>
          <cell r="B6280" t="str">
            <v>BOLT</v>
          </cell>
        </row>
        <row r="6281">
          <cell r="A6281" t="str">
            <v>P21DDE1-B271</v>
          </cell>
          <cell r="B6281" t="str">
            <v>BOLT</v>
          </cell>
        </row>
        <row r="6282">
          <cell r="A6282" t="str">
            <v>P21DDE1-B280</v>
          </cell>
          <cell r="B6282" t="str">
            <v>BEVEL GEAR</v>
          </cell>
        </row>
        <row r="6283">
          <cell r="A6283" t="str">
            <v>P21DDE1-B700</v>
          </cell>
          <cell r="B6283" t="str">
            <v>BOLT</v>
          </cell>
        </row>
        <row r="6284">
          <cell r="A6284" t="str">
            <v>P21DDE1-B701</v>
          </cell>
          <cell r="B6284" t="str">
            <v>BOLT</v>
          </cell>
        </row>
        <row r="6285">
          <cell r="A6285" t="str">
            <v>P21DDE1-B702</v>
          </cell>
          <cell r="B6285" t="str">
            <v>BOLT</v>
          </cell>
        </row>
        <row r="6286">
          <cell r="A6286" t="str">
            <v>P21DDE1-B703</v>
          </cell>
          <cell r="B6286" t="str">
            <v>BOLT</v>
          </cell>
        </row>
        <row r="6287">
          <cell r="A6287" t="str">
            <v>P21DDE1-B705</v>
          </cell>
          <cell r="B6287" t="str">
            <v>BOLT</v>
          </cell>
        </row>
        <row r="6288">
          <cell r="A6288" t="str">
            <v>P21DDE1-B706</v>
          </cell>
          <cell r="B6288" t="str">
            <v>BRACKET WATER P.</v>
          </cell>
        </row>
        <row r="6289">
          <cell r="A6289" t="str">
            <v>P21DDE1-B707</v>
          </cell>
          <cell r="B6289" t="str">
            <v>BOLT</v>
          </cell>
        </row>
        <row r="6290">
          <cell r="A6290" t="str">
            <v>P21DDE1-B708</v>
          </cell>
          <cell r="B6290" t="str">
            <v>BALL BEARING</v>
          </cell>
        </row>
        <row r="6291">
          <cell r="A6291" t="str">
            <v>P21DDE1-B709</v>
          </cell>
          <cell r="B6291" t="str">
            <v>BALL BEARING</v>
          </cell>
        </row>
        <row r="6292">
          <cell r="A6292" t="str">
            <v>P21DDE1-B710</v>
          </cell>
          <cell r="B6292" t="str">
            <v>BOLT CYL.HEAD</v>
          </cell>
        </row>
        <row r="6293">
          <cell r="A6293" t="str">
            <v>P21DDE1-B711</v>
          </cell>
          <cell r="B6293" t="str">
            <v>BLIND PLATE</v>
          </cell>
        </row>
        <row r="6294">
          <cell r="A6294" t="str">
            <v>P21DDE1-B712</v>
          </cell>
          <cell r="B6294" t="str">
            <v>BOLT</v>
          </cell>
        </row>
        <row r="6295">
          <cell r="A6295" t="str">
            <v>P21DDE1-B713</v>
          </cell>
          <cell r="B6295" t="str">
            <v>BOLT</v>
          </cell>
        </row>
        <row r="6296">
          <cell r="A6296" t="str">
            <v>P21DDE1-B714</v>
          </cell>
          <cell r="B6296" t="str">
            <v>BOLT MAIN CAP</v>
          </cell>
        </row>
        <row r="6297">
          <cell r="A6297" t="str">
            <v>P21DDE1-B715</v>
          </cell>
          <cell r="B6297" t="str">
            <v>BALL BEARING</v>
          </cell>
        </row>
        <row r="6298">
          <cell r="A6298" t="str">
            <v>P21DDE1-C010</v>
          </cell>
          <cell r="B6298" t="str">
            <v>CABLE TACHOMETER</v>
          </cell>
        </row>
        <row r="6299">
          <cell r="A6299" t="str">
            <v>P21DDE1-C020</v>
          </cell>
          <cell r="B6299" t="str">
            <v>CHAIN</v>
          </cell>
        </row>
        <row r="6300">
          <cell r="A6300" t="str">
            <v>P21DDE1-C021</v>
          </cell>
          <cell r="B6300" t="str">
            <v>CONNECTOR</v>
          </cell>
        </row>
        <row r="6301">
          <cell r="A6301" t="str">
            <v>P21DDE1-C031</v>
          </cell>
          <cell r="B6301" t="str">
            <v>CLUTCH DISK</v>
          </cell>
        </row>
        <row r="6302">
          <cell r="A6302" t="str">
            <v>P21DDE1-C032</v>
          </cell>
          <cell r="B6302" t="str">
            <v>CLAMP</v>
          </cell>
        </row>
        <row r="6303">
          <cell r="A6303" t="str">
            <v>P21DDE1-C040</v>
          </cell>
          <cell r="B6303" t="str">
            <v>CONNECTOR</v>
          </cell>
        </row>
        <row r="6304">
          <cell r="A6304" t="str">
            <v>P21DDE1-C041</v>
          </cell>
          <cell r="B6304" t="str">
            <v>CONNECTOR</v>
          </cell>
        </row>
        <row r="6305">
          <cell r="A6305" t="str">
            <v>P21DDE1-C042</v>
          </cell>
          <cell r="B6305" t="str">
            <v>CON.ROD</v>
          </cell>
        </row>
        <row r="6306">
          <cell r="A6306" t="str">
            <v>P21DDE1-C043</v>
          </cell>
          <cell r="B6306" t="str">
            <v>COMPRESSOR PISTON RING</v>
          </cell>
        </row>
        <row r="6307">
          <cell r="A6307" t="str">
            <v>P21DDE1-C044</v>
          </cell>
          <cell r="B6307" t="str">
            <v>COVER INLET VALVE</v>
          </cell>
        </row>
        <row r="6308">
          <cell r="A6308" t="str">
            <v>P21DDE1-C050</v>
          </cell>
          <cell r="B6308" t="str">
            <v>CRANK SHAFT ASSY &lt;1DE&gt;</v>
          </cell>
        </row>
        <row r="6309">
          <cell r="A6309" t="str">
            <v>P21DDE1-C060</v>
          </cell>
          <cell r="B6309" t="str">
            <v>CRANK SHAFT ASSY 2DE-1</v>
          </cell>
        </row>
        <row r="6310">
          <cell r="A6310" t="str">
            <v>P21DDE1-C090</v>
          </cell>
          <cell r="B6310" t="str">
            <v>CYL HEAD</v>
          </cell>
        </row>
        <row r="6311">
          <cell r="A6311" t="str">
            <v>P21DDE1-C100</v>
          </cell>
          <cell r="B6311" t="str">
            <v>COVER</v>
          </cell>
        </row>
        <row r="6312">
          <cell r="A6312" t="str">
            <v>P21DDE1-C110</v>
          </cell>
          <cell r="B6312" t="str">
            <v>CLUTCH CARRIER</v>
          </cell>
        </row>
        <row r="6313">
          <cell r="A6313" t="str">
            <v>P21DDE1-C111</v>
          </cell>
          <cell r="B6313" t="str">
            <v>CLUTCH HANDLE</v>
          </cell>
        </row>
        <row r="6314">
          <cell r="A6314" t="str">
            <v>P21DDE1-C120</v>
          </cell>
          <cell r="B6314" t="str">
            <v>CLUTCH SHAFT</v>
          </cell>
        </row>
        <row r="6315">
          <cell r="A6315" t="str">
            <v>P21DDE1-C121</v>
          </cell>
          <cell r="B6315" t="str">
            <v>CLUTCH SHAFT REAR</v>
          </cell>
        </row>
        <row r="6316">
          <cell r="A6316" t="str">
            <v>P21DDE1-C130</v>
          </cell>
          <cell r="B6316" t="str">
            <v>CAM</v>
          </cell>
        </row>
        <row r="6317">
          <cell r="A6317" t="str">
            <v>P21DDE1-C140</v>
          </cell>
          <cell r="B6317" t="str">
            <v>CAM (1DE)</v>
          </cell>
        </row>
        <row r="6318">
          <cell r="A6318" t="str">
            <v>P21DDE1-C150</v>
          </cell>
          <cell r="B6318" t="str">
            <v>CAM, WATER PUMP (2DE)</v>
          </cell>
        </row>
        <row r="6319">
          <cell r="A6319" t="str">
            <v>P21DDE1-C160</v>
          </cell>
          <cell r="B6319" t="str">
            <v>CAM W.P. (4DE)</v>
          </cell>
        </row>
        <row r="6320">
          <cell r="A6320" t="str">
            <v>P21DDE1-C700</v>
          </cell>
          <cell r="B6320" t="str">
            <v>CASE CLUTCH</v>
          </cell>
        </row>
        <row r="6321">
          <cell r="A6321" t="str">
            <v>P21DDE1-C701</v>
          </cell>
          <cell r="B6321" t="str">
            <v>COVER/WATER ENTRANCE</v>
          </cell>
        </row>
        <row r="6322">
          <cell r="A6322" t="str">
            <v>P21DDE1-C704</v>
          </cell>
          <cell r="B6322" t="str">
            <v>COVER CAM GEAR</v>
          </cell>
        </row>
        <row r="6323">
          <cell r="A6323" t="str">
            <v>P21DDE1-C705</v>
          </cell>
          <cell r="B6323" t="str">
            <v>COVER</v>
          </cell>
        </row>
        <row r="6324">
          <cell r="A6324" t="str">
            <v>P21DDE1-C706</v>
          </cell>
          <cell r="B6324" t="str">
            <v>COVER</v>
          </cell>
        </row>
        <row r="6325">
          <cell r="A6325" t="str">
            <v>P21DDE1-C707</v>
          </cell>
          <cell r="B6325" t="str">
            <v>COVER</v>
          </cell>
        </row>
        <row r="6326">
          <cell r="A6326" t="str">
            <v>P21DDE1-C708</v>
          </cell>
          <cell r="B6326" t="str">
            <v>COVER CAM SHAFT</v>
          </cell>
        </row>
        <row r="6327">
          <cell r="A6327" t="str">
            <v>P21DDE1-C709</v>
          </cell>
          <cell r="B6327" t="str">
            <v>CAM SHAFT</v>
          </cell>
        </row>
        <row r="6328">
          <cell r="A6328" t="str">
            <v>P21DDE1-C710</v>
          </cell>
          <cell r="B6328" t="str">
            <v>CYLINDER ASSY</v>
          </cell>
        </row>
        <row r="6329">
          <cell r="A6329" t="str">
            <v>P21DDE1-C711</v>
          </cell>
          <cell r="B6329" t="str">
            <v>CAP MAIN  BEARING</v>
          </cell>
        </row>
        <row r="6330">
          <cell r="A6330" t="str">
            <v>P21DDE1-C712</v>
          </cell>
          <cell r="B6330" t="str">
            <v>CAP MAIN BEARING</v>
          </cell>
        </row>
        <row r="6331">
          <cell r="A6331" t="str">
            <v>P21DDE1-C713</v>
          </cell>
          <cell r="B6331" t="str">
            <v>CAM CLUTCH</v>
          </cell>
        </row>
        <row r="6332">
          <cell r="A6332" t="str">
            <v>P21DDE1-D010</v>
          </cell>
          <cell r="B6332" t="str">
            <v>DELEVERY VALVE</v>
          </cell>
        </row>
        <row r="6333">
          <cell r="A6333" t="str">
            <v>P21DDE1-D020</v>
          </cell>
          <cell r="B6333" t="str">
            <v>DECOMPRESION</v>
          </cell>
        </row>
        <row r="6334">
          <cell r="A6334" t="str">
            <v>P21DDE1-D030</v>
          </cell>
          <cell r="B6334" t="str">
            <v>DRIVE GEAR ASSY</v>
          </cell>
        </row>
        <row r="6335">
          <cell r="A6335" t="str">
            <v>P21DDE1-D040</v>
          </cell>
          <cell r="B6335" t="str">
            <v>DRIVE GEAR</v>
          </cell>
        </row>
        <row r="6336">
          <cell r="A6336" t="str">
            <v>P21DDE1-E010</v>
          </cell>
          <cell r="B6336" t="str">
            <v>ELEMENT</v>
          </cell>
        </row>
        <row r="6337">
          <cell r="A6337" t="str">
            <v>P21DDE1-E020</v>
          </cell>
          <cell r="B6337" t="str">
            <v>EXHAUST MANIFOLD 2DE</v>
          </cell>
        </row>
        <row r="6338">
          <cell r="A6338" t="str">
            <v>P21DDE1-E700</v>
          </cell>
          <cell r="B6338" t="str">
            <v>EXHAUST JOINT</v>
          </cell>
        </row>
        <row r="6339">
          <cell r="A6339" t="str">
            <v>P21DDE1-F011</v>
          </cell>
          <cell r="B6339" t="str">
            <v>FUEL FILTER C.NEW</v>
          </cell>
        </row>
        <row r="6340">
          <cell r="A6340" t="str">
            <v>P21DDE1-F020</v>
          </cell>
          <cell r="B6340" t="str">
            <v>FORK COVER ASSY</v>
          </cell>
        </row>
        <row r="6341">
          <cell r="A6341" t="str">
            <v>P21DDE1-F040</v>
          </cell>
          <cell r="B6341" t="str">
            <v>FRICTION DISK</v>
          </cell>
        </row>
        <row r="6342">
          <cell r="A6342" t="str">
            <v>P21DDE1-F700</v>
          </cell>
          <cell r="B6342" t="str">
            <v>FROUNT COVER</v>
          </cell>
        </row>
        <row r="6343">
          <cell r="A6343" t="str">
            <v>P21DDE1-F701</v>
          </cell>
          <cell r="B6343" t="str">
            <v>FLY WHEEL</v>
          </cell>
        </row>
        <row r="6344">
          <cell r="A6344" t="str">
            <v>P21DDE1-G010</v>
          </cell>
          <cell r="B6344" t="str">
            <v>GASKET DEL.VALVE/PACKING</v>
          </cell>
        </row>
        <row r="6345">
          <cell r="A6345" t="str">
            <v>P21DDE1-G020</v>
          </cell>
          <cell r="B6345" t="str">
            <v>GEAR IDLE</v>
          </cell>
        </row>
        <row r="6346">
          <cell r="A6346" t="str">
            <v>P21DDE1-G021</v>
          </cell>
          <cell r="B6346" t="str">
            <v>GEAR IDLE BEVEL</v>
          </cell>
        </row>
        <row r="6347">
          <cell r="A6347" t="str">
            <v>P21DDE1-G031</v>
          </cell>
          <cell r="B6347" t="str">
            <v>GEAR CAM</v>
          </cell>
        </row>
        <row r="6348">
          <cell r="A6348" t="str">
            <v>P21DDE1-G040</v>
          </cell>
          <cell r="B6348" t="str">
            <v>GEAR DRIVE WATER PUMP</v>
          </cell>
        </row>
        <row r="6349">
          <cell r="A6349" t="str">
            <v>P21DDE1-G060</v>
          </cell>
          <cell r="B6349" t="str">
            <v>GEAR DRIVE 2DE</v>
          </cell>
        </row>
        <row r="6350">
          <cell r="A6350" t="str">
            <v>P21DDE1-G061</v>
          </cell>
          <cell r="B6350" t="str">
            <v>GEAR DRIVE</v>
          </cell>
        </row>
        <row r="6351">
          <cell r="A6351" t="str">
            <v>P21DDE1-G070</v>
          </cell>
          <cell r="B6351" t="str">
            <v>GEAR BEVEL</v>
          </cell>
        </row>
        <row r="6352">
          <cell r="A6352" t="str">
            <v>P21DDE1-G090</v>
          </cell>
          <cell r="B6352" t="str">
            <v>GEAR BEVEL</v>
          </cell>
        </row>
        <row r="6353">
          <cell r="A6353" t="str">
            <v>P21DDE1-G100</v>
          </cell>
          <cell r="B6353" t="str">
            <v>GASKET</v>
          </cell>
        </row>
        <row r="6354">
          <cell r="A6354" t="str">
            <v>P21DDE1-G110</v>
          </cell>
          <cell r="B6354" t="str">
            <v>GOVERNOR WEIGHT ASSY</v>
          </cell>
        </row>
        <row r="6355">
          <cell r="A6355" t="str">
            <v>P21DDE1-G120</v>
          </cell>
          <cell r="B6355" t="str">
            <v>GEAR REDUCTION 3DE</v>
          </cell>
        </row>
        <row r="6356">
          <cell r="A6356" t="str">
            <v>P21DDE1-G130</v>
          </cell>
          <cell r="B6356" t="str">
            <v>GEAR REDUCTION 2DE</v>
          </cell>
        </row>
        <row r="6357">
          <cell r="A6357" t="str">
            <v>P21DDE1-G140</v>
          </cell>
          <cell r="B6357" t="str">
            <v>GEAR O.378 3DE</v>
          </cell>
        </row>
        <row r="6358">
          <cell r="A6358" t="str">
            <v>P21DDE1-H020</v>
          </cell>
          <cell r="B6358" t="str">
            <v>HEAD COVER</v>
          </cell>
        </row>
        <row r="6359">
          <cell r="A6359" t="str">
            <v>P21DDE1-I010</v>
          </cell>
          <cell r="B6359" t="str">
            <v>IMPELLER</v>
          </cell>
        </row>
        <row r="6360">
          <cell r="A6360" t="str">
            <v>P21DDE1-I011</v>
          </cell>
          <cell r="B6360" t="str">
            <v>IMPELLER (IGR)</v>
          </cell>
        </row>
        <row r="6361">
          <cell r="A6361" t="str">
            <v>P21DDE1-I020</v>
          </cell>
          <cell r="B6361" t="str">
            <v>IMPELLER</v>
          </cell>
        </row>
        <row r="6362">
          <cell r="A6362" t="str">
            <v>P21DDE1-I030</v>
          </cell>
          <cell r="B6362" t="str">
            <v>IDLE GEAR</v>
          </cell>
        </row>
        <row r="6363">
          <cell r="A6363" t="str">
            <v>P21DDE1-K010</v>
          </cell>
          <cell r="B6363" t="str">
            <v>KNOCK PIN</v>
          </cell>
        </row>
        <row r="6364">
          <cell r="A6364" t="str">
            <v>P21DDE1-K020</v>
          </cell>
          <cell r="B6364" t="str">
            <v>KEY</v>
          </cell>
        </row>
        <row r="6365">
          <cell r="A6365" t="str">
            <v>P21DDE1-K030</v>
          </cell>
          <cell r="B6365" t="str">
            <v>KEY</v>
          </cell>
        </row>
        <row r="6366">
          <cell r="A6366" t="str">
            <v>P21DDE1-K040</v>
          </cell>
          <cell r="B6366" t="str">
            <v>KING STONE COCK</v>
          </cell>
        </row>
        <row r="6367">
          <cell r="A6367" t="str">
            <v>P21DDE1-K043</v>
          </cell>
          <cell r="B6367" t="str">
            <v>KNOB</v>
          </cell>
        </row>
        <row r="6368">
          <cell r="A6368" t="str">
            <v>P21DDE1-K700</v>
          </cell>
          <cell r="B6368" t="str">
            <v>KEY SUNK</v>
          </cell>
        </row>
        <row r="6369">
          <cell r="A6369" t="str">
            <v>P21DDE1-K701</v>
          </cell>
          <cell r="B6369" t="str">
            <v>KEY SUNK</v>
          </cell>
        </row>
        <row r="6370">
          <cell r="A6370" t="str">
            <v>P21DDE1-K702</v>
          </cell>
          <cell r="B6370" t="str">
            <v>KEY</v>
          </cell>
        </row>
        <row r="6371">
          <cell r="A6371" t="str">
            <v>P21DDE1-K703</v>
          </cell>
          <cell r="B6371" t="str">
            <v>KEY SUNK</v>
          </cell>
        </row>
        <row r="6372">
          <cell r="A6372" t="str">
            <v>P21DDE1-L010</v>
          </cell>
          <cell r="B6372" t="str">
            <v>LINER CYL</v>
          </cell>
        </row>
        <row r="6373">
          <cell r="A6373" t="str">
            <v>P21DDE1-L020</v>
          </cell>
          <cell r="B6373" t="str">
            <v>LOCK RETAINER</v>
          </cell>
        </row>
        <row r="6374">
          <cell r="A6374" t="str">
            <v>P21DDE1-L030</v>
          </cell>
          <cell r="B6374" t="str">
            <v>LEBEL</v>
          </cell>
        </row>
        <row r="6375">
          <cell r="A6375" t="str">
            <v>P21DDE1-L040</v>
          </cell>
          <cell r="B6375" t="str">
            <v>LINK CLUTCH</v>
          </cell>
        </row>
        <row r="6376">
          <cell r="A6376" t="str">
            <v>P21DDE1-L050</v>
          </cell>
          <cell r="B6376" t="str">
            <v>LINING 2DE</v>
          </cell>
        </row>
        <row r="6377">
          <cell r="A6377" t="str">
            <v>P21DDE1-L060</v>
          </cell>
          <cell r="B6377" t="str">
            <v>LINING 3DE</v>
          </cell>
        </row>
        <row r="6378">
          <cell r="A6378" t="str">
            <v>P21DDE1-L070</v>
          </cell>
          <cell r="B6378" t="str">
            <v>LEVER RELATION</v>
          </cell>
        </row>
        <row r="6379">
          <cell r="A6379" t="str">
            <v>P21DDE1-LC01</v>
          </cell>
          <cell r="B6379" t="str">
            <v>LEVER CLUTCH DE1 TH18022</v>
          </cell>
        </row>
        <row r="6380">
          <cell r="A6380" t="str">
            <v>P21DDE1-M010</v>
          </cell>
          <cell r="B6380" t="str">
            <v>MAIN METAL UPPER LOWER</v>
          </cell>
        </row>
        <row r="6381">
          <cell r="A6381" t="str">
            <v>P21DDE1-M020</v>
          </cell>
          <cell r="B6381" t="str">
            <v>MAIN METAL UPPER</v>
          </cell>
        </row>
        <row r="6382">
          <cell r="A6382" t="str">
            <v>P21DDE1-M030</v>
          </cell>
          <cell r="B6382" t="str">
            <v>MAIN BEARING LOWER</v>
          </cell>
        </row>
        <row r="6383">
          <cell r="A6383" t="str">
            <v>P21DDE1-N010</v>
          </cell>
          <cell r="B6383" t="str">
            <v>NOZZLE HOLD.COMP.</v>
          </cell>
        </row>
        <row r="6384">
          <cell r="A6384" t="str">
            <v>P21DDE1-N030</v>
          </cell>
          <cell r="B6384" t="str">
            <v>NUT</v>
          </cell>
        </row>
        <row r="6385">
          <cell r="A6385" t="str">
            <v>P21DDE1-N031</v>
          </cell>
          <cell r="B6385" t="str">
            <v>NUT FOR CLUTCH</v>
          </cell>
        </row>
        <row r="6386">
          <cell r="A6386" t="str">
            <v>P21DDE1-N032</v>
          </cell>
          <cell r="B6386" t="str">
            <v>NUT</v>
          </cell>
        </row>
        <row r="6387">
          <cell r="A6387" t="str">
            <v>P21DDE1-N040</v>
          </cell>
          <cell r="B6387" t="str">
            <v>NUT HEAD COVER</v>
          </cell>
        </row>
        <row r="6388">
          <cell r="A6388" t="str">
            <v>P21DDE1-N041</v>
          </cell>
          <cell r="B6388" t="str">
            <v>NUT HEAD COVER</v>
          </cell>
        </row>
        <row r="6389">
          <cell r="A6389" t="str">
            <v>P21DDE1-N050</v>
          </cell>
          <cell r="B6389" t="str">
            <v>NETT SCREEN</v>
          </cell>
        </row>
        <row r="6390">
          <cell r="A6390" t="str">
            <v>P21DDE1-N701</v>
          </cell>
          <cell r="B6390" t="str">
            <v>NUT N001A18</v>
          </cell>
        </row>
        <row r="6391">
          <cell r="A6391" t="str">
            <v>P21DDE1-O010</v>
          </cell>
          <cell r="B6391" t="str">
            <v>O RING</v>
          </cell>
        </row>
        <row r="6392">
          <cell r="A6392" t="str">
            <v>P21DDE1-O011</v>
          </cell>
          <cell r="B6392" t="str">
            <v>O RING DN</v>
          </cell>
        </row>
        <row r="6393">
          <cell r="A6393" t="str">
            <v>P21DDE1-O020</v>
          </cell>
          <cell r="B6393" t="str">
            <v>O RING CYL LINER</v>
          </cell>
        </row>
        <row r="6394">
          <cell r="A6394" t="str">
            <v>P21DDE1-O030</v>
          </cell>
          <cell r="B6394" t="str">
            <v>O RING</v>
          </cell>
        </row>
        <row r="6395">
          <cell r="A6395" t="str">
            <v>P21DDE1-O040</v>
          </cell>
          <cell r="B6395" t="str">
            <v>O RING</v>
          </cell>
        </row>
        <row r="6396">
          <cell r="A6396" t="str">
            <v>P21DDE1-O060</v>
          </cell>
          <cell r="B6396" t="str">
            <v>O RING</v>
          </cell>
        </row>
        <row r="6397">
          <cell r="A6397" t="str">
            <v>P21DDE1-O070</v>
          </cell>
          <cell r="B6397" t="str">
            <v>O RING</v>
          </cell>
        </row>
        <row r="6398">
          <cell r="A6398" t="str">
            <v>P21DDE1-O071</v>
          </cell>
          <cell r="B6398" t="str">
            <v>OIL PIPE ASSY</v>
          </cell>
        </row>
        <row r="6399">
          <cell r="A6399" t="str">
            <v>P21DDE1-O072</v>
          </cell>
          <cell r="B6399" t="str">
            <v>OIL PUMP COMPLIT</v>
          </cell>
        </row>
        <row r="6400">
          <cell r="A6400" t="str">
            <v>P21DDE1-O090</v>
          </cell>
          <cell r="B6400" t="str">
            <v>O RING</v>
          </cell>
        </row>
        <row r="6401">
          <cell r="A6401" t="str">
            <v>P21DDE1-O120</v>
          </cell>
          <cell r="B6401" t="str">
            <v>O RING FOR FILTER COVER</v>
          </cell>
        </row>
        <row r="6402">
          <cell r="A6402" t="str">
            <v>P21DDE1-O130</v>
          </cell>
          <cell r="B6402" t="str">
            <v>O RING</v>
          </cell>
        </row>
        <row r="6403">
          <cell r="A6403" t="str">
            <v>P21DDE1-O140</v>
          </cell>
          <cell r="B6403" t="str">
            <v>O RING</v>
          </cell>
        </row>
        <row r="6404">
          <cell r="A6404" t="str">
            <v>P21DDE1-O700</v>
          </cell>
          <cell r="B6404" t="str">
            <v>OIL PAN</v>
          </cell>
        </row>
        <row r="6405">
          <cell r="A6405" t="str">
            <v>P21DDE1-O701</v>
          </cell>
          <cell r="B6405" t="str">
            <v>OIL PIPE ASSY</v>
          </cell>
        </row>
        <row r="6406">
          <cell r="A6406" t="str">
            <v>P21DDE1-O702</v>
          </cell>
          <cell r="B6406" t="str">
            <v>OIL PUMP COMP.</v>
          </cell>
        </row>
        <row r="6407">
          <cell r="A6407" t="str">
            <v>P21DDE1-O704</v>
          </cell>
          <cell r="B6407" t="str">
            <v>OIL GAUGE LEVEL ASSY</v>
          </cell>
        </row>
        <row r="6408">
          <cell r="A6408" t="str">
            <v>P21DDE1-P011</v>
          </cell>
          <cell r="B6408" t="str">
            <v>PACKING PRE CHAMBER</v>
          </cell>
        </row>
        <row r="6409">
          <cell r="A6409" t="str">
            <v>P21DDE1-P012</v>
          </cell>
          <cell r="B6409" t="str">
            <v>P.C. CHAMBER UPPER</v>
          </cell>
        </row>
        <row r="6410">
          <cell r="A6410" t="str">
            <v>P21DDE1-P013</v>
          </cell>
          <cell r="B6410" t="str">
            <v>PACKING</v>
          </cell>
        </row>
        <row r="6411">
          <cell r="A6411" t="str">
            <v>P21DDE1-P014</v>
          </cell>
          <cell r="B6411" t="str">
            <v>PACKING</v>
          </cell>
        </row>
        <row r="6412">
          <cell r="A6412" t="str">
            <v>P21DDE1-P015</v>
          </cell>
          <cell r="B6412" t="str">
            <v>PACKING ADJ.HOLE COVER</v>
          </cell>
        </row>
        <row r="6413">
          <cell r="A6413" t="str">
            <v>P21DDE1-P016</v>
          </cell>
          <cell r="B6413" t="str">
            <v>PACKING</v>
          </cell>
        </row>
        <row r="6414">
          <cell r="A6414" t="str">
            <v>P21DDE1-P020</v>
          </cell>
          <cell r="B6414" t="str">
            <v>PACKING</v>
          </cell>
        </row>
        <row r="6415">
          <cell r="A6415" t="str">
            <v>P21DDE1-P021</v>
          </cell>
          <cell r="B6415" t="str">
            <v>PACKING</v>
          </cell>
        </row>
        <row r="6416">
          <cell r="A6416" t="str">
            <v>P21DDE1-P022</v>
          </cell>
          <cell r="B6416" t="str">
            <v>PACKING</v>
          </cell>
        </row>
        <row r="6417">
          <cell r="A6417" t="str">
            <v>P21DDE1-P023</v>
          </cell>
          <cell r="B6417" t="str">
            <v>PACKING</v>
          </cell>
        </row>
        <row r="6418">
          <cell r="A6418" t="str">
            <v>P21DDE1-P030</v>
          </cell>
          <cell r="B6418" t="str">
            <v>PACKING FOR PROP.SHAFT</v>
          </cell>
        </row>
        <row r="6419">
          <cell r="A6419" t="str">
            <v>P21DDE1-P031</v>
          </cell>
          <cell r="B6419" t="str">
            <v>PACKING FOR PROP.SHAFT</v>
          </cell>
        </row>
        <row r="6420">
          <cell r="A6420" t="str">
            <v>P21DDE1-P032</v>
          </cell>
          <cell r="B6420" t="str">
            <v>PACKING</v>
          </cell>
        </row>
        <row r="6421">
          <cell r="A6421" t="str">
            <v>P21DDE1-P042</v>
          </cell>
          <cell r="B6421" t="str">
            <v>PACKING EXH. PIPE</v>
          </cell>
        </row>
        <row r="6422">
          <cell r="A6422" t="str">
            <v>P21DDE1-P043</v>
          </cell>
          <cell r="B6422" t="str">
            <v>PACKING DN</v>
          </cell>
        </row>
        <row r="6423">
          <cell r="A6423" t="str">
            <v>P21DDE1-P050</v>
          </cell>
          <cell r="B6423" t="str">
            <v>PACKING FOR WATER PIPE</v>
          </cell>
        </row>
        <row r="6424">
          <cell r="A6424" t="str">
            <v>P21DDE1-P051</v>
          </cell>
          <cell r="B6424" t="str">
            <v>PACKING WATER DISCHARGE</v>
          </cell>
        </row>
        <row r="6425">
          <cell r="A6425" t="str">
            <v>P21DDE1-P052</v>
          </cell>
          <cell r="B6425" t="str">
            <v>PACKING</v>
          </cell>
        </row>
        <row r="6426">
          <cell r="A6426" t="str">
            <v>P21DDE1-P053</v>
          </cell>
          <cell r="B6426" t="str">
            <v>PACKING</v>
          </cell>
        </row>
        <row r="6427">
          <cell r="A6427" t="str">
            <v>P21DDE1-P054</v>
          </cell>
          <cell r="B6427" t="str">
            <v>PACKING</v>
          </cell>
        </row>
        <row r="6428">
          <cell r="A6428" t="str">
            <v>P21DDE1-P060</v>
          </cell>
          <cell r="B6428" t="str">
            <v>PACKING HEAD/GASKET</v>
          </cell>
        </row>
        <row r="6429">
          <cell r="A6429" t="str">
            <v>P21DDE1-P061</v>
          </cell>
          <cell r="B6429" t="str">
            <v>PACKING</v>
          </cell>
        </row>
        <row r="6430">
          <cell r="A6430" t="str">
            <v>P21DDE1-P063</v>
          </cell>
          <cell r="B6430" t="str">
            <v>PACKING</v>
          </cell>
        </row>
        <row r="6431">
          <cell r="A6431" t="str">
            <v>P21DDE1-P064</v>
          </cell>
          <cell r="B6431" t="str">
            <v>PACKING AIR BREATHER</v>
          </cell>
        </row>
        <row r="6432">
          <cell r="A6432" t="str">
            <v>P21DDE1-P065</v>
          </cell>
          <cell r="B6432" t="str">
            <v>PACKING HEAD/GASKET</v>
          </cell>
        </row>
        <row r="6433">
          <cell r="A6433" t="str">
            <v>P21DDE1-P071</v>
          </cell>
          <cell r="B6433" t="str">
            <v>PIN CLEVIS</v>
          </cell>
        </row>
        <row r="6434">
          <cell r="A6434" t="str">
            <v>P21DDE1-P072</v>
          </cell>
          <cell r="B6434" t="str">
            <v>PIN</v>
          </cell>
        </row>
        <row r="6435">
          <cell r="A6435" t="str">
            <v>P21DDE1-P090</v>
          </cell>
          <cell r="B6435" t="str">
            <v>PIN</v>
          </cell>
        </row>
        <row r="6436">
          <cell r="A6436" t="str">
            <v>P21DDE1-P091</v>
          </cell>
          <cell r="B6436" t="str">
            <v>PIN PISTON</v>
          </cell>
        </row>
        <row r="6437">
          <cell r="A6437" t="str">
            <v>P21DDE1-P100</v>
          </cell>
          <cell r="B6437" t="str">
            <v>PIPE ASSY FUEL 1DE</v>
          </cell>
        </row>
        <row r="6438">
          <cell r="A6438" t="str">
            <v>P21DDE1-P110</v>
          </cell>
          <cell r="B6438" t="str">
            <v>PIPE FUEL</v>
          </cell>
        </row>
        <row r="6439">
          <cell r="A6439" t="str">
            <v>P21DDE1-P120</v>
          </cell>
          <cell r="B6439" t="str">
            <v>PIPE FUEL</v>
          </cell>
        </row>
        <row r="6440">
          <cell r="A6440" t="str">
            <v>P21DDE1-P130</v>
          </cell>
          <cell r="B6440" t="str">
            <v>PIPE FUEL</v>
          </cell>
        </row>
        <row r="6441">
          <cell r="A6441" t="str">
            <v>P21DDE1-P140</v>
          </cell>
          <cell r="B6441" t="str">
            <v>PIPE FUEL INJECTION</v>
          </cell>
        </row>
        <row r="6442">
          <cell r="A6442" t="str">
            <v>P21DDE1-P141</v>
          </cell>
          <cell r="B6442" t="str">
            <v>PIPE RUBBER</v>
          </cell>
        </row>
        <row r="6443">
          <cell r="A6443" t="str">
            <v>P21DDE1-P142</v>
          </cell>
          <cell r="B6443" t="str">
            <v>PISTON ASSY</v>
          </cell>
        </row>
        <row r="6444">
          <cell r="A6444" t="str">
            <v>P21DDE1-P150</v>
          </cell>
          <cell r="B6444" t="str">
            <v>PLATE / FILTER SHEET</v>
          </cell>
        </row>
        <row r="6445">
          <cell r="A6445" t="str">
            <v>P21DDE1-P151</v>
          </cell>
          <cell r="B6445" t="str">
            <v>PLATE/SPACER</v>
          </cell>
        </row>
        <row r="6446">
          <cell r="A6446" t="str">
            <v>P21DDE1-P152</v>
          </cell>
          <cell r="B6446" t="str">
            <v>PLATE/SCRAPER</v>
          </cell>
        </row>
        <row r="6447">
          <cell r="A6447" t="str">
            <v>P21DDE1-P160</v>
          </cell>
          <cell r="B6447" t="str">
            <v>PLUNGER</v>
          </cell>
        </row>
        <row r="6448">
          <cell r="A6448" t="str">
            <v>P21DDE1-P161</v>
          </cell>
          <cell r="B6448" t="str">
            <v>PRE CHAMBER</v>
          </cell>
        </row>
        <row r="6449">
          <cell r="A6449" t="str">
            <v>P21DDE1-P162</v>
          </cell>
          <cell r="B6449" t="str">
            <v>PLUG DRAIN</v>
          </cell>
        </row>
        <row r="6450">
          <cell r="A6450" t="str">
            <v>P21DDE1-P170</v>
          </cell>
          <cell r="B6450" t="str">
            <v>PROPELLER 500X320 1DE</v>
          </cell>
        </row>
        <row r="6451">
          <cell r="A6451" t="str">
            <v>P21DDE1-P171</v>
          </cell>
          <cell r="B6451" t="str">
            <v>PROPELLER 590X370 2DE</v>
          </cell>
        </row>
        <row r="6452">
          <cell r="A6452" t="str">
            <v>P21DDE1-P172</v>
          </cell>
          <cell r="B6452" t="str">
            <v>PROPELLER</v>
          </cell>
        </row>
        <row r="6453">
          <cell r="A6453" t="str">
            <v>P21DDE1-P173</v>
          </cell>
          <cell r="B6453" t="str">
            <v>PROPELLER 700X400 4DE</v>
          </cell>
        </row>
        <row r="6454">
          <cell r="A6454" t="str">
            <v>P21DDE1-P180</v>
          </cell>
          <cell r="B6454" t="str">
            <v>PUMP INJECTION ASSY</v>
          </cell>
        </row>
        <row r="6455">
          <cell r="A6455" t="str">
            <v>P21DDE1-P190</v>
          </cell>
          <cell r="B6455" t="str">
            <v>PLATE CLUTCH</v>
          </cell>
        </row>
        <row r="6456">
          <cell r="A6456" t="str">
            <v>P21DDE1-P200</v>
          </cell>
          <cell r="B6456" t="str">
            <v>PUSH ROD COVER ASSY</v>
          </cell>
        </row>
        <row r="6457">
          <cell r="A6457" t="str">
            <v>P21DDE1-P210</v>
          </cell>
          <cell r="B6457" t="str">
            <v>PUSH ROD ASSY</v>
          </cell>
        </row>
        <row r="6458">
          <cell r="A6458" t="str">
            <v>P21DDE1-P230</v>
          </cell>
          <cell r="B6458" t="str">
            <v>PACKING HEAD COVER</v>
          </cell>
        </row>
        <row r="6459">
          <cell r="A6459" t="str">
            <v>P21DDE1-P240</v>
          </cell>
          <cell r="B6459" t="str">
            <v>PACKING SLD.SLV.SHAFT</v>
          </cell>
        </row>
        <row r="6460">
          <cell r="A6460" t="str">
            <v>P21DDE1-P250</v>
          </cell>
          <cell r="B6460" t="str">
            <v>PIPE OIL 1DE</v>
          </cell>
        </row>
        <row r="6461">
          <cell r="A6461" t="str">
            <v>P21DDE1-P260</v>
          </cell>
          <cell r="B6461" t="str">
            <v>PIPE OIL 2DE</v>
          </cell>
        </row>
        <row r="6462">
          <cell r="A6462" t="str">
            <v>P21DDE1-P270</v>
          </cell>
          <cell r="B6462" t="str">
            <v>PIPE OIL 3DE</v>
          </cell>
        </row>
        <row r="6463">
          <cell r="A6463" t="str">
            <v>P21DDE1-P280</v>
          </cell>
          <cell r="B6463" t="str">
            <v>PIPE OIL 4DE</v>
          </cell>
        </row>
        <row r="6464">
          <cell r="A6464" t="str">
            <v>P21DDE1-P700</v>
          </cell>
          <cell r="B6464" t="str">
            <v>PLUG DR V600E16</v>
          </cell>
        </row>
        <row r="6465">
          <cell r="A6465" t="str">
            <v>P21DDE1-P701</v>
          </cell>
          <cell r="B6465" t="str">
            <v>PLUG DR V600A12</v>
          </cell>
        </row>
        <row r="6466">
          <cell r="A6466" t="str">
            <v>P21DDE1-P702</v>
          </cell>
          <cell r="B6466" t="str">
            <v>PACKING</v>
          </cell>
        </row>
        <row r="6467">
          <cell r="A6467" t="str">
            <v>P21DDE1-P703</v>
          </cell>
          <cell r="B6467" t="str">
            <v>PACKING A003 X 08</v>
          </cell>
        </row>
        <row r="6468">
          <cell r="A6468" t="str">
            <v>P21DDE1-P704</v>
          </cell>
          <cell r="B6468" t="str">
            <v>PLUG DR V600A08</v>
          </cell>
        </row>
        <row r="6469">
          <cell r="A6469" t="str">
            <v>P21DDE1-P706</v>
          </cell>
          <cell r="B6469" t="str">
            <v>PLUG DR V600A10</v>
          </cell>
        </row>
        <row r="6470">
          <cell r="A6470" t="str">
            <v>P21DDE1-P707</v>
          </cell>
          <cell r="B6470" t="str">
            <v>PIN CLEVIS</v>
          </cell>
        </row>
        <row r="6471">
          <cell r="A6471" t="str">
            <v>P21DDE1-R010</v>
          </cell>
          <cell r="B6471" t="str">
            <v>RETAINER</v>
          </cell>
        </row>
        <row r="6472">
          <cell r="A6472" t="str">
            <v>P21DDE1-R011</v>
          </cell>
          <cell r="B6472" t="str">
            <v>RETAINER</v>
          </cell>
        </row>
        <row r="6473">
          <cell r="A6473" t="str">
            <v>P21DDE1-R020</v>
          </cell>
          <cell r="B6473" t="str">
            <v>RING PISTON SET</v>
          </cell>
        </row>
        <row r="6474">
          <cell r="A6474" t="str">
            <v>P21DDE1-R030</v>
          </cell>
          <cell r="B6474" t="str">
            <v>RING COMPRESSION</v>
          </cell>
        </row>
        <row r="6475">
          <cell r="A6475" t="str">
            <v>P21DDE1-R040</v>
          </cell>
          <cell r="B6475" t="str">
            <v>ROCKER ARM EXHAUST</v>
          </cell>
        </row>
        <row r="6476">
          <cell r="A6476" t="str">
            <v>P21DDE1-R050</v>
          </cell>
          <cell r="B6476" t="str">
            <v>ROCKER ARM</v>
          </cell>
        </row>
        <row r="6477">
          <cell r="A6477" t="str">
            <v>P21DDE1-R070</v>
          </cell>
          <cell r="B6477" t="str">
            <v>RATCHET WHEEL</v>
          </cell>
        </row>
        <row r="6478">
          <cell r="A6478" t="str">
            <v>P21DDE1-R071</v>
          </cell>
          <cell r="B6478" t="str">
            <v>RATCHET WHEEL DN</v>
          </cell>
        </row>
        <row r="6479">
          <cell r="A6479" t="str">
            <v>P21DDE1-R080</v>
          </cell>
          <cell r="B6479" t="str">
            <v>RIVET 2DE</v>
          </cell>
        </row>
        <row r="6480">
          <cell r="A6480" t="str">
            <v>P21DDE1-R090</v>
          </cell>
          <cell r="B6480" t="str">
            <v>RIVET 3DE</v>
          </cell>
        </row>
        <row r="6481">
          <cell r="A6481" t="str">
            <v>P21DDE1-R091</v>
          </cell>
          <cell r="B6481" t="str">
            <v>RIVET 3DE</v>
          </cell>
        </row>
        <row r="6482">
          <cell r="A6482" t="str">
            <v>P21DDE1-R700</v>
          </cell>
          <cell r="B6482" t="str">
            <v>REDUCTION GEAR</v>
          </cell>
        </row>
        <row r="6483">
          <cell r="A6483" t="str">
            <v>P21DDE1-R701</v>
          </cell>
          <cell r="B6483" t="str">
            <v>ROLLER BEARING</v>
          </cell>
        </row>
        <row r="6484">
          <cell r="A6484" t="str">
            <v>P21DDE1-R702</v>
          </cell>
          <cell r="B6484" t="str">
            <v>REAR COVER</v>
          </cell>
        </row>
        <row r="6485">
          <cell r="A6485" t="str">
            <v>P21DDE1-R703</v>
          </cell>
          <cell r="B6485" t="str">
            <v>RING RET</v>
          </cell>
        </row>
        <row r="6486">
          <cell r="A6486" t="str">
            <v>P21DDE1-R704</v>
          </cell>
          <cell r="B6486" t="str">
            <v>REDUCTION GEAAR</v>
          </cell>
        </row>
        <row r="6487">
          <cell r="A6487" t="str">
            <v>P21DDE1-R705</v>
          </cell>
          <cell r="B6487" t="str">
            <v>RING RETAINER</v>
          </cell>
        </row>
        <row r="6488">
          <cell r="A6488" t="str">
            <v>P21DDE1-R706</v>
          </cell>
          <cell r="B6488" t="str">
            <v>RUBBER PACKING DN</v>
          </cell>
        </row>
        <row r="6489">
          <cell r="A6489" t="str">
            <v>P21DDE1-S010</v>
          </cell>
          <cell r="B6489" t="str">
            <v>SEAL OIL</v>
          </cell>
        </row>
        <row r="6490">
          <cell r="A6490" t="str">
            <v>P21DDE1-S020</v>
          </cell>
          <cell r="B6490" t="str">
            <v>SEAL OIL</v>
          </cell>
        </row>
        <row r="6491">
          <cell r="A6491" t="str">
            <v>P21DDE1-S021</v>
          </cell>
          <cell r="B6491" t="str">
            <v>SEAL OIL 2DE</v>
          </cell>
        </row>
        <row r="6492">
          <cell r="A6492" t="str">
            <v>P21DDE1-S030</v>
          </cell>
          <cell r="B6492" t="str">
            <v>SHAFT IDLE GEAR</v>
          </cell>
        </row>
        <row r="6493">
          <cell r="A6493" t="str">
            <v>P21DDE1-S031</v>
          </cell>
          <cell r="B6493" t="str">
            <v>SHAFT PROPELLER 1 DE</v>
          </cell>
        </row>
        <row r="6494">
          <cell r="A6494" t="str">
            <v>P21DDE1-S040</v>
          </cell>
          <cell r="B6494" t="str">
            <v>SEAL WATER</v>
          </cell>
        </row>
        <row r="6495">
          <cell r="A6495" t="str">
            <v>P21DDE1-S041</v>
          </cell>
          <cell r="B6495" t="str">
            <v>SEAL WATER</v>
          </cell>
        </row>
        <row r="6496">
          <cell r="A6496" t="str">
            <v>P21DDE1-S050</v>
          </cell>
          <cell r="B6496" t="str">
            <v>SEAL OIL</v>
          </cell>
        </row>
        <row r="6497">
          <cell r="A6497" t="str">
            <v>P21DDE1-S060</v>
          </cell>
          <cell r="B6497" t="str">
            <v>SEAL OIL</v>
          </cell>
        </row>
        <row r="6498">
          <cell r="A6498" t="str">
            <v>P21DDE1-S061</v>
          </cell>
          <cell r="B6498" t="str">
            <v>SEAL OIL</v>
          </cell>
        </row>
        <row r="6499">
          <cell r="A6499" t="str">
            <v>P21DDE1-S063</v>
          </cell>
          <cell r="B6499" t="str">
            <v>SEAL OIL</v>
          </cell>
        </row>
        <row r="6500">
          <cell r="A6500" t="str">
            <v>P21DDE1-S070</v>
          </cell>
          <cell r="B6500" t="str">
            <v>SHAFT IDLE GEAR</v>
          </cell>
        </row>
        <row r="6501">
          <cell r="A6501" t="str">
            <v>P21DDE1-S071</v>
          </cell>
          <cell r="B6501" t="str">
            <v>SHAFT OPERATING ASSY</v>
          </cell>
        </row>
        <row r="6502">
          <cell r="A6502" t="str">
            <v>P21DDE1-S081</v>
          </cell>
          <cell r="B6502" t="str">
            <v>SLIDING ROD (1 DE)</v>
          </cell>
        </row>
        <row r="6503">
          <cell r="A6503" t="str">
            <v>P21DDE1-S082</v>
          </cell>
          <cell r="B6503" t="str">
            <v>SNAP RING</v>
          </cell>
        </row>
        <row r="6504">
          <cell r="A6504" t="str">
            <v>P21DDE1-S083</v>
          </cell>
          <cell r="B6504" t="str">
            <v>SNAP RING</v>
          </cell>
        </row>
        <row r="6505">
          <cell r="A6505" t="str">
            <v>P21DDE1-S084</v>
          </cell>
          <cell r="B6505" t="str">
            <v>SNAP RING (JOINT PIPE)</v>
          </cell>
        </row>
        <row r="6506">
          <cell r="A6506" t="str">
            <v>P21DDE1-S085</v>
          </cell>
          <cell r="B6506" t="str">
            <v>SPACER DE-1</v>
          </cell>
        </row>
        <row r="6507">
          <cell r="A6507" t="str">
            <v>P21DDE1-S086</v>
          </cell>
          <cell r="B6507" t="str">
            <v>SPANNER</v>
          </cell>
        </row>
        <row r="6508">
          <cell r="A6508" t="str">
            <v>P21DDE1-S090</v>
          </cell>
          <cell r="B6508" t="str">
            <v>SPRING VALVE</v>
          </cell>
        </row>
        <row r="6509">
          <cell r="A6509" t="str">
            <v>P21DDE1-S100</v>
          </cell>
          <cell r="B6509" t="str">
            <v>SEAL VALVE STEAM</v>
          </cell>
        </row>
        <row r="6510">
          <cell r="A6510" t="str">
            <v>P21DDE1-S110</v>
          </cell>
          <cell r="B6510" t="str">
            <v>SPRING</v>
          </cell>
        </row>
        <row r="6511">
          <cell r="A6511" t="str">
            <v>P21DDE1-S120</v>
          </cell>
          <cell r="B6511" t="str">
            <v>SPRING</v>
          </cell>
        </row>
        <row r="6512">
          <cell r="A6512" t="str">
            <v>P21DDE1-S130</v>
          </cell>
          <cell r="B6512" t="str">
            <v>SPRING</v>
          </cell>
        </row>
        <row r="6513">
          <cell r="A6513" t="str">
            <v>P21DDE1-S140</v>
          </cell>
          <cell r="B6513" t="str">
            <v>SPRING</v>
          </cell>
        </row>
        <row r="6514">
          <cell r="A6514" t="str">
            <v>P21DDE1-S141</v>
          </cell>
          <cell r="B6514" t="str">
            <v>STARTING HANDLE</v>
          </cell>
        </row>
        <row r="6515">
          <cell r="A6515" t="str">
            <v>P21DDE1-S150</v>
          </cell>
          <cell r="B6515" t="str">
            <v>SPRING PLUNGER</v>
          </cell>
        </row>
        <row r="6516">
          <cell r="A6516" t="str">
            <v>P21DDE1-S151</v>
          </cell>
          <cell r="B6516" t="str">
            <v>SLEEVE CONTROL</v>
          </cell>
        </row>
        <row r="6517">
          <cell r="A6517" t="str">
            <v>P21DDE1-S160</v>
          </cell>
          <cell r="B6517" t="str">
            <v>SPRING</v>
          </cell>
        </row>
        <row r="6518">
          <cell r="A6518" t="str">
            <v>P21DDE1-S161</v>
          </cell>
          <cell r="B6518" t="str">
            <v>STEEL BALL</v>
          </cell>
        </row>
        <row r="6519">
          <cell r="A6519" t="str">
            <v>P21DDE1-S170</v>
          </cell>
          <cell r="B6519" t="str">
            <v>STRAINER</v>
          </cell>
        </row>
        <row r="6520">
          <cell r="A6520" t="str">
            <v>P21DDE1-S171</v>
          </cell>
          <cell r="B6520" t="str">
            <v>SPACER</v>
          </cell>
        </row>
        <row r="6521">
          <cell r="A6521" t="str">
            <v>P21DDE1-S180</v>
          </cell>
          <cell r="B6521" t="str">
            <v>SMOKE SET ASSY</v>
          </cell>
        </row>
        <row r="6522">
          <cell r="A6522" t="str">
            <v>P21DDE1-S181</v>
          </cell>
          <cell r="B6522" t="str">
            <v>SNAP RING</v>
          </cell>
        </row>
        <row r="6523">
          <cell r="A6523" t="str">
            <v>P21DDE1-S182</v>
          </cell>
          <cell r="B6523" t="str">
            <v>SAN PAPER</v>
          </cell>
        </row>
        <row r="6524">
          <cell r="A6524" t="str">
            <v>P21DDE1-S183</v>
          </cell>
          <cell r="B6524" t="str">
            <v>SCREEN W-1/2X90</v>
          </cell>
        </row>
        <row r="6525">
          <cell r="A6525" t="str">
            <v>P21DDE1-S184</v>
          </cell>
          <cell r="B6525" t="str">
            <v>SCREW W-3/BX63</v>
          </cell>
        </row>
        <row r="6526">
          <cell r="A6526" t="str">
            <v>P21DDE1-S190</v>
          </cell>
          <cell r="B6526" t="str">
            <v>SEAL OIL</v>
          </cell>
        </row>
        <row r="6527">
          <cell r="A6527" t="str">
            <v>P21DDE1-S191</v>
          </cell>
          <cell r="B6527" t="str">
            <v>SEAL PLATE</v>
          </cell>
        </row>
        <row r="6528">
          <cell r="A6528" t="str">
            <v>P21DDE1-S200</v>
          </cell>
          <cell r="B6528" t="str">
            <v>SLIDING SLEEVE</v>
          </cell>
        </row>
        <row r="6529">
          <cell r="A6529" t="str">
            <v>P21DDE1-S210</v>
          </cell>
          <cell r="B6529" t="str">
            <v>SLIDDING SLEEVE ASSY 3DE</v>
          </cell>
        </row>
        <row r="6530">
          <cell r="A6530" t="str">
            <v>P21DDE1-S211</v>
          </cell>
          <cell r="B6530" t="str">
            <v>SHAFT REDUCTION CASE</v>
          </cell>
        </row>
        <row r="6531">
          <cell r="A6531" t="str">
            <v>P21DDE1-S220</v>
          </cell>
          <cell r="B6531" t="str">
            <v>STOPPER SLEEVE</v>
          </cell>
        </row>
        <row r="6532">
          <cell r="A6532" t="str">
            <v>P21DDE1-S221</v>
          </cell>
          <cell r="B6532" t="str">
            <v>SCREW</v>
          </cell>
        </row>
        <row r="6533">
          <cell r="A6533" t="str">
            <v>P21DDE1-S700</v>
          </cell>
          <cell r="B6533" t="str">
            <v>STEEL BALL S801P10</v>
          </cell>
        </row>
        <row r="6534">
          <cell r="A6534" t="str">
            <v>P21DDE1-S701</v>
          </cell>
          <cell r="B6534" t="str">
            <v>STOPPER PLATE</v>
          </cell>
        </row>
        <row r="6535">
          <cell r="A6535" t="str">
            <v>P21DDE1-S702</v>
          </cell>
          <cell r="B6535" t="str">
            <v>SNAP RING C S510P40</v>
          </cell>
        </row>
        <row r="6536">
          <cell r="A6536" t="str">
            <v>P21DDE1-S703</v>
          </cell>
          <cell r="B6536" t="str">
            <v>SPRING</v>
          </cell>
        </row>
        <row r="6537">
          <cell r="A6537" t="str">
            <v>P21DDE1-S704</v>
          </cell>
          <cell r="B6537" t="str">
            <v>SPACER COUPLING</v>
          </cell>
        </row>
        <row r="6538">
          <cell r="A6538" t="str">
            <v>P21DDE1-S705</v>
          </cell>
          <cell r="B6538" t="str">
            <v>SHAFT ROCKER ARM</v>
          </cell>
        </row>
        <row r="6539">
          <cell r="A6539" t="str">
            <v>P21DDE1-S707</v>
          </cell>
          <cell r="B6539" t="str">
            <v>SHAFT IDLE GEAR</v>
          </cell>
        </row>
        <row r="6540">
          <cell r="A6540" t="str">
            <v>P21DDE1-S708</v>
          </cell>
          <cell r="B6540" t="str">
            <v>SLIDING SLEVE SHAFT</v>
          </cell>
        </row>
        <row r="6541">
          <cell r="A6541" t="str">
            <v>P21DDE1-S709</v>
          </cell>
          <cell r="B6541" t="str">
            <v>SPRING SEAT ASSY</v>
          </cell>
        </row>
        <row r="6542">
          <cell r="A6542" t="str">
            <v>P21DDE1-S710</v>
          </cell>
          <cell r="B6542" t="str">
            <v>SLIDING SLEVE</v>
          </cell>
        </row>
        <row r="6543">
          <cell r="A6543" t="str">
            <v>P21DDE1-S712</v>
          </cell>
          <cell r="B6543" t="str">
            <v>SPRING</v>
          </cell>
        </row>
        <row r="6544">
          <cell r="A6544" t="str">
            <v>P21DDE1-S713</v>
          </cell>
          <cell r="B6544" t="str">
            <v>SHAFT GEAD IDLE</v>
          </cell>
        </row>
        <row r="6545">
          <cell r="A6545" t="str">
            <v>P21DDE1-S714</v>
          </cell>
          <cell r="B6545" t="str">
            <v>SLIDING COLLAR</v>
          </cell>
        </row>
        <row r="6546">
          <cell r="A6546" t="str">
            <v>P21DDE1-S715</v>
          </cell>
          <cell r="B6546" t="str">
            <v>SCREW CTSK-CRS H211D06X1</v>
          </cell>
        </row>
        <row r="6547">
          <cell r="A6547" t="str">
            <v>P21DDE1-S716</v>
          </cell>
          <cell r="B6547" t="str">
            <v>STUD BOLT B172B10X050</v>
          </cell>
        </row>
        <row r="6548">
          <cell r="A6548" t="str">
            <v>P21DDE1-S719</v>
          </cell>
          <cell r="B6548" t="str">
            <v>SIDE COVER</v>
          </cell>
        </row>
        <row r="6549">
          <cell r="A6549" t="str">
            <v>P21DDE1-S720</v>
          </cell>
          <cell r="B6549" t="str">
            <v>SPACER</v>
          </cell>
        </row>
        <row r="6550">
          <cell r="A6550" t="str">
            <v>P21DDE1-S721</v>
          </cell>
          <cell r="B6550" t="str">
            <v>SHAFT REDUCTION GEAR</v>
          </cell>
        </row>
        <row r="6551">
          <cell r="A6551" t="str">
            <v>P21DDE1-T010</v>
          </cell>
          <cell r="B6551" t="str">
            <v>TACHOMETER</v>
          </cell>
        </row>
        <row r="6552">
          <cell r="A6552" t="str">
            <v>P21DDE1-T020</v>
          </cell>
          <cell r="B6552" t="str">
            <v>TAPPET</v>
          </cell>
        </row>
        <row r="6553">
          <cell r="A6553" t="str">
            <v>P21DDE1-T030</v>
          </cell>
          <cell r="B6553" t="str">
            <v>TRUST METAL</v>
          </cell>
        </row>
        <row r="6554">
          <cell r="A6554" t="str">
            <v>P21DDE1-T031</v>
          </cell>
          <cell r="B6554" t="str">
            <v>TOOL VALVE GUIDE</v>
          </cell>
        </row>
        <row r="6555">
          <cell r="A6555" t="str">
            <v>P21DDE1-T032</v>
          </cell>
          <cell r="B6555" t="str">
            <v>TOOL VALVE GUIDE</v>
          </cell>
        </row>
        <row r="6556">
          <cell r="A6556" t="str">
            <v>P21DDE1-T040</v>
          </cell>
          <cell r="B6556" t="str">
            <v>THRUST BALL BEARING</v>
          </cell>
        </row>
        <row r="6557">
          <cell r="A6557" t="str">
            <v>P21DDE1-T700</v>
          </cell>
          <cell r="B6557" t="str">
            <v>THRUST WASHER</v>
          </cell>
        </row>
        <row r="6558">
          <cell r="A6558" t="str">
            <v>P21DDE1-U700</v>
          </cell>
          <cell r="B6558" t="str">
            <v>UNION BOLT F011A10</v>
          </cell>
        </row>
        <row r="6559">
          <cell r="A6559" t="str">
            <v>P21DDE1-U701</v>
          </cell>
          <cell r="B6559" t="str">
            <v>UNION</v>
          </cell>
        </row>
        <row r="6560">
          <cell r="A6560" t="str">
            <v>P21DDE1-U702</v>
          </cell>
          <cell r="B6560" t="str">
            <v>UNION COLLAR</v>
          </cell>
        </row>
        <row r="6561">
          <cell r="A6561" t="str">
            <v>P21DDE1-V010</v>
          </cell>
          <cell r="B6561" t="str">
            <v>VALVE GUIDE</v>
          </cell>
        </row>
        <row r="6562">
          <cell r="A6562" t="str">
            <v>P21DDE1-V020</v>
          </cell>
          <cell r="B6562" t="str">
            <v>VALVE SEAT</v>
          </cell>
        </row>
        <row r="6563">
          <cell r="A6563" t="str">
            <v>P21DDE1-V030</v>
          </cell>
          <cell r="B6563" t="str">
            <v>VALVE SEAT INLET</v>
          </cell>
        </row>
        <row r="6564">
          <cell r="A6564" t="str">
            <v>P21DDE1-V040</v>
          </cell>
          <cell r="B6564" t="str">
            <v>VALVE EXHAUST</v>
          </cell>
        </row>
        <row r="6565">
          <cell r="A6565" t="str">
            <v>P21DDE1-V050</v>
          </cell>
          <cell r="B6565" t="str">
            <v>VALVE INLET</v>
          </cell>
        </row>
        <row r="6566">
          <cell r="A6566" t="str">
            <v>P21DDE1-V060</v>
          </cell>
          <cell r="B6566" t="str">
            <v>VINYL TUBE</v>
          </cell>
        </row>
        <row r="6567">
          <cell r="A6567" t="str">
            <v>P21DDE1-V070</v>
          </cell>
          <cell r="B6567" t="str">
            <v>VELUDUR METAL</v>
          </cell>
        </row>
        <row r="6568">
          <cell r="A6568" t="str">
            <v>P21DDE1-V700</v>
          </cell>
          <cell r="B6568" t="str">
            <v>VALVE BOX COMP</v>
          </cell>
        </row>
        <row r="6569">
          <cell r="A6569" t="str">
            <v>P21DDE1-W010</v>
          </cell>
          <cell r="B6569" t="str">
            <v>WASHER SPRING</v>
          </cell>
        </row>
        <row r="6570">
          <cell r="A6570" t="str">
            <v>P21DDE1-W020</v>
          </cell>
          <cell r="B6570" t="str">
            <v>WASHER</v>
          </cell>
        </row>
        <row r="6571">
          <cell r="A6571" t="str">
            <v>P21DDE1-W021</v>
          </cell>
          <cell r="B6571" t="str">
            <v>WASHER</v>
          </cell>
        </row>
        <row r="6572">
          <cell r="A6572" t="str">
            <v>P21DDE1-W030</v>
          </cell>
          <cell r="B6572" t="str">
            <v>WASHER SPRING</v>
          </cell>
        </row>
        <row r="6573">
          <cell r="A6573" t="str">
            <v>P21DDE1-W031</v>
          </cell>
          <cell r="B6573" t="str">
            <v>WATER PIPE ASSY</v>
          </cell>
        </row>
        <row r="6574">
          <cell r="A6574" t="str">
            <v>P21DDE1-W040</v>
          </cell>
          <cell r="B6574" t="str">
            <v>ROCKER WASHER</v>
          </cell>
        </row>
        <row r="6575">
          <cell r="A6575" t="str">
            <v>P21DDE1-W050</v>
          </cell>
          <cell r="B6575" t="str">
            <v>WASHER</v>
          </cell>
        </row>
        <row r="6576">
          <cell r="A6576" t="str">
            <v>P21DDE1-W060</v>
          </cell>
          <cell r="B6576" t="str">
            <v>WASHER</v>
          </cell>
        </row>
        <row r="6577">
          <cell r="A6577" t="str">
            <v>P21DDE1-W700</v>
          </cell>
          <cell r="B6577" t="str">
            <v>WASHER SPRING</v>
          </cell>
        </row>
        <row r="6578">
          <cell r="A6578" t="str">
            <v>P21DDE1-W701</v>
          </cell>
          <cell r="B6578" t="str">
            <v>WASHER</v>
          </cell>
        </row>
        <row r="6579">
          <cell r="A6579" t="str">
            <v>P21DDE1-W702</v>
          </cell>
          <cell r="B6579" t="str">
            <v>WATER PUMP COMPLITE</v>
          </cell>
        </row>
        <row r="6580">
          <cell r="A6580" t="str">
            <v>P21DDE1-W704</v>
          </cell>
          <cell r="B6580" t="str">
            <v>WASHER TD-31555</v>
          </cell>
        </row>
        <row r="6581">
          <cell r="A6581" t="str">
            <v>P21DDE1-W705</v>
          </cell>
          <cell r="B6581" t="str">
            <v>WASHER SPRING W220R18</v>
          </cell>
        </row>
        <row r="6582">
          <cell r="A6582" t="str">
            <v>P21DDE1-W706</v>
          </cell>
          <cell r="B6582" t="str">
            <v>WASHER W200H18</v>
          </cell>
        </row>
        <row r="6583">
          <cell r="A6583" t="str">
            <v>P21DDEI-O011</v>
          </cell>
          <cell r="B6583" t="str">
            <v>O RING</v>
          </cell>
        </row>
        <row r="6584">
          <cell r="A6584" t="str">
            <v>P21DDEI-S150</v>
          </cell>
          <cell r="B6584" t="str">
            <v>SPRING PLUNGER</v>
          </cell>
        </row>
        <row r="6585">
          <cell r="A6585" t="str">
            <v>P21DGGE-A010</v>
          </cell>
          <cell r="B6585" t="str">
            <v>ADJUSTING SCREW</v>
          </cell>
        </row>
        <row r="6586">
          <cell r="A6586" t="str">
            <v>P21DGGE-C010</v>
          </cell>
          <cell r="B6586" t="str">
            <v>CAP VALVE</v>
          </cell>
        </row>
        <row r="6587">
          <cell r="A6587" t="str">
            <v>P21DGGE-C020</v>
          </cell>
          <cell r="B6587" t="str">
            <v>CONNECTOR</v>
          </cell>
        </row>
        <row r="6588">
          <cell r="A6588" t="str">
            <v>P21DGGE-C030</v>
          </cell>
          <cell r="B6588" t="str">
            <v>CONNECTOR</v>
          </cell>
        </row>
        <row r="6589">
          <cell r="A6589" t="str">
            <v>P21DGGE-C040</v>
          </cell>
          <cell r="B6589" t="str">
            <v>CYLINDER HEAD NO.6</v>
          </cell>
        </row>
        <row r="6590">
          <cell r="A6590" t="str">
            <v>P21DGGE-D010</v>
          </cell>
          <cell r="B6590" t="str">
            <v>DELIVERY VALVE UNIT</v>
          </cell>
        </row>
        <row r="6591">
          <cell r="A6591" t="str">
            <v>P21DGGE-F010</v>
          </cell>
          <cell r="B6591" t="str">
            <v>FUEL PLUNGER UNIT</v>
          </cell>
        </row>
        <row r="6592">
          <cell r="A6592" t="str">
            <v>P21DGGE-F020</v>
          </cell>
          <cell r="B6592" t="str">
            <v>FELT RING</v>
          </cell>
        </row>
        <row r="6593">
          <cell r="A6593" t="str">
            <v>P21DGGE-G010</v>
          </cell>
          <cell r="B6593" t="str">
            <v>GASKET (DELIVERY VALVE)</v>
          </cell>
        </row>
        <row r="6594">
          <cell r="A6594" t="str">
            <v>P21DGGE-G020</v>
          </cell>
          <cell r="B6594" t="str">
            <v>GUIDE VALVE INLET</v>
          </cell>
        </row>
        <row r="6595">
          <cell r="A6595" t="str">
            <v>P21DGGE-G030</v>
          </cell>
          <cell r="B6595" t="str">
            <v>GUIDE VALVE EXHAUST</v>
          </cell>
        </row>
        <row r="6596">
          <cell r="A6596" t="str">
            <v>P21DGGE-H010</v>
          </cell>
          <cell r="B6596" t="str">
            <v>HEAD GASKET (T=0.1)</v>
          </cell>
        </row>
        <row r="6597">
          <cell r="A6597" t="str">
            <v>P21DGGE-H020</v>
          </cell>
          <cell r="B6597" t="str">
            <v>HEAD GASKET (T=0.3)</v>
          </cell>
        </row>
        <row r="6598">
          <cell r="A6598" t="str">
            <v>P21DGGE-H030</v>
          </cell>
          <cell r="B6598" t="str">
            <v>HEAD GASKET (T=0.5)</v>
          </cell>
        </row>
        <row r="6599">
          <cell r="A6599" t="str">
            <v>P21DGGE-H040</v>
          </cell>
          <cell r="B6599" t="str">
            <v>HEAD GASKET (T=10)</v>
          </cell>
        </row>
        <row r="6600">
          <cell r="A6600" t="str">
            <v>P21DGGE-I010</v>
          </cell>
          <cell r="B6600" t="str">
            <v>INJECTION PIPE ASSY</v>
          </cell>
        </row>
        <row r="6601">
          <cell r="A6601" t="str">
            <v>P21DGGE-I020</v>
          </cell>
          <cell r="B6601" t="str">
            <v>INJECTION PUMP</v>
          </cell>
        </row>
        <row r="6602">
          <cell r="A6602" t="str">
            <v>P21DGGE-L010</v>
          </cell>
          <cell r="B6602" t="str">
            <v>LINER CYLINDER</v>
          </cell>
        </row>
        <row r="6603">
          <cell r="A6603" t="str">
            <v>P21DGGE-M010</v>
          </cell>
          <cell r="B6603" t="str">
            <v>METAL ASSY FOR COVER</v>
          </cell>
        </row>
        <row r="6604">
          <cell r="A6604" t="str">
            <v>P21DGGE-N010</v>
          </cell>
          <cell r="B6604" t="str">
            <v>NUT</v>
          </cell>
        </row>
        <row r="6605">
          <cell r="A6605" t="str">
            <v>P21DGGE-O010</v>
          </cell>
          <cell r="B6605" t="str">
            <v>O RING</v>
          </cell>
        </row>
        <row r="6606">
          <cell r="A6606" t="str">
            <v>P21DGGE-O020</v>
          </cell>
          <cell r="B6606" t="str">
            <v>O RING</v>
          </cell>
        </row>
        <row r="6607">
          <cell r="A6607" t="str">
            <v>P21DGGE-O030</v>
          </cell>
          <cell r="B6607" t="str">
            <v>OIL FILTER ASSY</v>
          </cell>
        </row>
        <row r="6608">
          <cell r="A6608" t="str">
            <v>P21DGGE-O040</v>
          </cell>
          <cell r="B6608" t="str">
            <v>O RING (FOR CENTRAL FLT)</v>
          </cell>
        </row>
        <row r="6609">
          <cell r="A6609" t="str">
            <v>P21DGGE-O080</v>
          </cell>
          <cell r="B6609" t="str">
            <v>OIL RING ASSY (N0.4)</v>
          </cell>
        </row>
        <row r="6610">
          <cell r="A6610" t="str">
            <v>P21DGGE-P010</v>
          </cell>
          <cell r="B6610" t="str">
            <v>PACKING</v>
          </cell>
        </row>
        <row r="6611">
          <cell r="A6611" t="str">
            <v>P21DGGE-P020</v>
          </cell>
          <cell r="B6611" t="str">
            <v>PISTON</v>
          </cell>
        </row>
        <row r="6612">
          <cell r="A6612" t="str">
            <v>P21DGGE-P040</v>
          </cell>
          <cell r="B6612" t="str">
            <v>PACKING CYLINDER LINER</v>
          </cell>
        </row>
        <row r="6613">
          <cell r="A6613" t="str">
            <v>P21DGGE-P041</v>
          </cell>
          <cell r="B6613" t="str">
            <v>PLATE ZINC</v>
          </cell>
        </row>
        <row r="6614">
          <cell r="A6614" t="str">
            <v>P21DGGE-P042</v>
          </cell>
          <cell r="B6614" t="str">
            <v>PLATE ZINC</v>
          </cell>
        </row>
        <row r="6615">
          <cell r="A6615" t="str">
            <v>P21DGGE-P050</v>
          </cell>
          <cell r="B6615" t="str">
            <v>PLUNGER SPRING</v>
          </cell>
        </row>
        <row r="6616">
          <cell r="A6616" t="str">
            <v>P21DGGE-P051</v>
          </cell>
          <cell r="B6616" t="str">
            <v>PLUNGER FUEL</v>
          </cell>
        </row>
        <row r="6617">
          <cell r="A6617" t="str">
            <v>P21DGGE-P070</v>
          </cell>
          <cell r="B6617" t="str">
            <v>PACKING</v>
          </cell>
        </row>
        <row r="6618">
          <cell r="A6618" t="str">
            <v>P21DGGE-P080</v>
          </cell>
          <cell r="B6618" t="str">
            <v>PRESSURE GAUGE</v>
          </cell>
        </row>
        <row r="6619">
          <cell r="A6619" t="str">
            <v>P21DGGE-R010</v>
          </cell>
          <cell r="B6619" t="str">
            <v>RING PISTON (NO.1)</v>
          </cell>
        </row>
        <row r="6620">
          <cell r="A6620" t="str">
            <v>P21DGGE-R020</v>
          </cell>
          <cell r="B6620" t="str">
            <v>RING PISTON (NO.2,3)</v>
          </cell>
        </row>
        <row r="6621">
          <cell r="A6621" t="str">
            <v>P21DGGE-R040</v>
          </cell>
          <cell r="B6621" t="str">
            <v>ROD METAL PAIR</v>
          </cell>
        </row>
        <row r="6622">
          <cell r="A6622" t="str">
            <v>P21DGGE-S010</v>
          </cell>
          <cell r="B6622" t="str">
            <v>SPRING DELEVERY VALVE</v>
          </cell>
        </row>
        <row r="6623">
          <cell r="A6623" t="str">
            <v>P21DGGE-S011</v>
          </cell>
          <cell r="B6623" t="str">
            <v>SHAFT DISTRIBUTOR</v>
          </cell>
        </row>
        <row r="6624">
          <cell r="A6624" t="str">
            <v>P21DGGE-S040</v>
          </cell>
          <cell r="B6624" t="str">
            <v>SEAL OIL</v>
          </cell>
        </row>
        <row r="6625">
          <cell r="A6625" t="str">
            <v>P21DGGE-V020</v>
          </cell>
          <cell r="B6625" t="str">
            <v>VALVE EXHAUST</v>
          </cell>
        </row>
        <row r="6626">
          <cell r="A6626" t="str">
            <v>P21DGGE-V030</v>
          </cell>
          <cell r="B6626" t="str">
            <v>VALVE INLET</v>
          </cell>
        </row>
        <row r="6627">
          <cell r="A6627" t="str">
            <v>P21DGGE-V031</v>
          </cell>
          <cell r="B6627" t="str">
            <v>VALVE CHARGE BODY</v>
          </cell>
        </row>
        <row r="6628">
          <cell r="A6628" t="str">
            <v>P21DGTE-A010</v>
          </cell>
          <cell r="B6628" t="str">
            <v>ADJUSTING SCREW</v>
          </cell>
        </row>
        <row r="6629">
          <cell r="A6629" t="str">
            <v>P21DGTE-A020</v>
          </cell>
          <cell r="B6629" t="str">
            <v>ANTI CORROSIVE BAR</v>
          </cell>
        </row>
        <row r="6630">
          <cell r="A6630" t="str">
            <v>P21DGTE-A030</v>
          </cell>
          <cell r="B6630" t="str">
            <v>ANTI CORROSIVE BAR</v>
          </cell>
        </row>
        <row r="6631">
          <cell r="A6631" t="str">
            <v>P21DGTE-A040</v>
          </cell>
          <cell r="B6631" t="str">
            <v>ANTI CORROSIVE BAR</v>
          </cell>
        </row>
        <row r="6632">
          <cell r="A6632" t="str">
            <v>P21DGTE-A050</v>
          </cell>
          <cell r="B6632" t="str">
            <v>ARM BRACKET EN-01255</v>
          </cell>
        </row>
        <row r="6633">
          <cell r="A6633" t="str">
            <v>P21DGTE-B010</v>
          </cell>
          <cell r="B6633" t="str">
            <v>BEVEL GEAR</v>
          </cell>
        </row>
        <row r="6634">
          <cell r="A6634" t="str">
            <v>P21DGTE-B020</v>
          </cell>
          <cell r="B6634" t="str">
            <v>BUSH</v>
          </cell>
        </row>
        <row r="6635">
          <cell r="A6635" t="str">
            <v>P21DGTE-B030</v>
          </cell>
          <cell r="B6635" t="str">
            <v>BUSH</v>
          </cell>
        </row>
        <row r="6636">
          <cell r="A6636" t="str">
            <v>P21DGTE-B040</v>
          </cell>
          <cell r="B6636" t="str">
            <v>BUSHING</v>
          </cell>
        </row>
        <row r="6637">
          <cell r="A6637" t="str">
            <v>P21DGTE-B041</v>
          </cell>
          <cell r="B6637" t="str">
            <v>BALL BEARING</v>
          </cell>
        </row>
        <row r="6638">
          <cell r="A6638" t="str">
            <v>P21DGTE-B042</v>
          </cell>
          <cell r="B6638" t="str">
            <v>BALL BEARING</v>
          </cell>
        </row>
        <row r="6639">
          <cell r="A6639" t="str">
            <v>P21DGTE-B043</v>
          </cell>
          <cell r="B6639" t="str">
            <v>BALL BEARING</v>
          </cell>
        </row>
        <row r="6640">
          <cell r="A6640" t="str">
            <v>P21DGTE-B050</v>
          </cell>
          <cell r="B6640" t="str">
            <v>BUSHING</v>
          </cell>
        </row>
        <row r="6641">
          <cell r="A6641" t="str">
            <v>P21DGTE-B060</v>
          </cell>
          <cell r="B6641" t="str">
            <v>BUSHING</v>
          </cell>
        </row>
        <row r="6642">
          <cell r="A6642" t="str">
            <v>P21DGTE-B070</v>
          </cell>
          <cell r="B6642" t="str">
            <v>BUSHING</v>
          </cell>
        </row>
        <row r="6643">
          <cell r="A6643" t="str">
            <v>P21DGTE-B080</v>
          </cell>
          <cell r="B6643" t="str">
            <v>BUSHING</v>
          </cell>
        </row>
        <row r="6644">
          <cell r="A6644" t="str">
            <v>P21DGTE-B091</v>
          </cell>
          <cell r="B6644" t="str">
            <v>BUSHING</v>
          </cell>
        </row>
        <row r="6645">
          <cell r="A6645" t="str">
            <v>P21DGTE-B100</v>
          </cell>
          <cell r="B6645" t="str">
            <v>BUSHING</v>
          </cell>
        </row>
        <row r="6646">
          <cell r="A6646" t="str">
            <v>P21DGTE-B110</v>
          </cell>
          <cell r="B6646" t="str">
            <v>BRACKET ROCKER ARM GTE</v>
          </cell>
        </row>
        <row r="6647">
          <cell r="A6647" t="str">
            <v>P21DGTE-C010</v>
          </cell>
          <cell r="B6647" t="str">
            <v>CHARGE VALVE</v>
          </cell>
        </row>
        <row r="6648">
          <cell r="A6648" t="str">
            <v>P21DGTE-C020</v>
          </cell>
          <cell r="B6648" t="str">
            <v>CHARGE VALVE COMP</v>
          </cell>
        </row>
        <row r="6649">
          <cell r="A6649" t="str">
            <v>P21DGTE-C030</v>
          </cell>
          <cell r="B6649" t="str">
            <v>COVER UNIT</v>
          </cell>
        </row>
        <row r="6650">
          <cell r="A6650" t="str">
            <v>P21DGTE-C032</v>
          </cell>
          <cell r="B6650" t="str">
            <v>COLLAR</v>
          </cell>
        </row>
        <row r="6651">
          <cell r="A6651" t="str">
            <v>P21DGTE-C040</v>
          </cell>
          <cell r="B6651" t="str">
            <v>CLUTCH DISK</v>
          </cell>
        </row>
        <row r="6652">
          <cell r="A6652" t="str">
            <v>P21DGTE-C050</v>
          </cell>
          <cell r="B6652" t="str">
            <v>CLUTCH DISK</v>
          </cell>
        </row>
        <row r="6653">
          <cell r="A6653" t="str">
            <v>P21DGTE-C060</v>
          </cell>
          <cell r="B6653" t="str">
            <v>CLUTCH DISK</v>
          </cell>
        </row>
        <row r="6654">
          <cell r="A6654" t="str">
            <v>P21DGTE-C070</v>
          </cell>
          <cell r="B6654" t="str">
            <v>CLUTCH DISK</v>
          </cell>
        </row>
        <row r="6655">
          <cell r="A6655" t="str">
            <v>P21DGTE-C080</v>
          </cell>
          <cell r="B6655" t="str">
            <v>CABLE TACHOMETER</v>
          </cell>
        </row>
        <row r="6656">
          <cell r="A6656" t="str">
            <v>P21DGTE-C090</v>
          </cell>
          <cell r="B6656" t="str">
            <v>CAM</v>
          </cell>
        </row>
        <row r="6657">
          <cell r="A6657" t="str">
            <v>P21DGTE-C091</v>
          </cell>
          <cell r="B6657" t="str">
            <v>CAM</v>
          </cell>
        </row>
        <row r="6658">
          <cell r="A6658" t="str">
            <v>P21DGTE-C100</v>
          </cell>
          <cell r="B6658" t="str">
            <v>CLUTCH PLATE IN</v>
          </cell>
        </row>
        <row r="6659">
          <cell r="A6659" t="str">
            <v>P21DGTE-C110</v>
          </cell>
          <cell r="B6659" t="str">
            <v>CLUTCH PLATE IN</v>
          </cell>
        </row>
        <row r="6660">
          <cell r="A6660" t="str">
            <v>P21DGTE-C120</v>
          </cell>
          <cell r="B6660" t="str">
            <v>CLUTCH PLATE IN</v>
          </cell>
        </row>
        <row r="6661">
          <cell r="A6661" t="str">
            <v>P21DGTE-C130</v>
          </cell>
          <cell r="B6661" t="str">
            <v>CLUTCH PLATE IN</v>
          </cell>
        </row>
        <row r="6662">
          <cell r="A6662" t="str">
            <v>P21DGTE-C140</v>
          </cell>
          <cell r="B6662" t="str">
            <v>CONNECTING ROD COMP</v>
          </cell>
        </row>
        <row r="6663">
          <cell r="A6663" t="str">
            <v>P21DGTE-C141</v>
          </cell>
          <cell r="B6663" t="str">
            <v>COVER EX.MANIFOLD</v>
          </cell>
        </row>
        <row r="6664">
          <cell r="A6664" t="str">
            <v>P21DGTE-C142</v>
          </cell>
          <cell r="B6664" t="str">
            <v>COVER OIL COOLER</v>
          </cell>
        </row>
        <row r="6665">
          <cell r="A6665" t="str">
            <v>P21DGTE-C150</v>
          </cell>
          <cell r="B6665" t="str">
            <v>CYLINDER HEAD</v>
          </cell>
        </row>
        <row r="6666">
          <cell r="A6666" t="str">
            <v>P21DGTE-C151</v>
          </cell>
          <cell r="B6666" t="str">
            <v>CYLINDER HEAD</v>
          </cell>
        </row>
        <row r="6667">
          <cell r="A6667" t="str">
            <v>P21DGTE-C160</v>
          </cell>
          <cell r="B6667" t="str">
            <v>CHECK VALVE</v>
          </cell>
        </row>
        <row r="6668">
          <cell r="A6668" t="str">
            <v>P21DGTE-C170</v>
          </cell>
          <cell r="B6668" t="str">
            <v>CYLINDER LINER</v>
          </cell>
        </row>
        <row r="6669">
          <cell r="A6669" t="str">
            <v>P21DGTE-C171</v>
          </cell>
          <cell r="B6669" t="str">
            <v>CLIP PISTON PIN</v>
          </cell>
        </row>
        <row r="6670">
          <cell r="A6670" t="str">
            <v>P21DGTE-D010</v>
          </cell>
          <cell r="B6670" t="str">
            <v>DELEVERY VALVE</v>
          </cell>
        </row>
        <row r="6671">
          <cell r="A6671" t="str">
            <v>P21DGTE-D020</v>
          </cell>
          <cell r="B6671" t="str">
            <v>DISCHARGE</v>
          </cell>
        </row>
        <row r="6672">
          <cell r="A6672" t="str">
            <v>P21DGTE-D030</v>
          </cell>
          <cell r="B6672" t="str">
            <v>DRIVE GEAR</v>
          </cell>
        </row>
        <row r="6673">
          <cell r="A6673" t="str">
            <v>P21DGTE-F010</v>
          </cell>
          <cell r="B6673" t="str">
            <v>FUEL INJECTION PIPE UNIT</v>
          </cell>
        </row>
        <row r="6674">
          <cell r="A6674" t="str">
            <v>P21DGTE-F040</v>
          </cell>
          <cell r="B6674" t="str">
            <v>FRONT COVER METAL</v>
          </cell>
        </row>
        <row r="6675">
          <cell r="A6675" t="str">
            <v>P21DGTE-F050</v>
          </cell>
          <cell r="B6675" t="str">
            <v>FUEL FILTER</v>
          </cell>
        </row>
        <row r="6676">
          <cell r="A6676" t="str">
            <v>P21DGTE-G010</v>
          </cell>
          <cell r="B6676" t="str">
            <v>GAUDE DIAL INSIDE 0,01MM</v>
          </cell>
        </row>
        <row r="6677">
          <cell r="A6677" t="str">
            <v>P21DGTE-G020</v>
          </cell>
          <cell r="B6677" t="str">
            <v>GASKET HEAD</v>
          </cell>
        </row>
        <row r="6678">
          <cell r="A6678" t="str">
            <v>P21DGTE-G030</v>
          </cell>
          <cell r="B6678" t="str">
            <v>GASKET HEAD</v>
          </cell>
        </row>
        <row r="6679">
          <cell r="A6679" t="str">
            <v>P21DGTE-G040</v>
          </cell>
          <cell r="B6679" t="str">
            <v>GASKET HEAD</v>
          </cell>
        </row>
        <row r="6680">
          <cell r="A6680" t="str">
            <v>P21DGTE-G050</v>
          </cell>
          <cell r="B6680" t="str">
            <v>GASKET HEAD</v>
          </cell>
        </row>
        <row r="6681">
          <cell r="A6681" t="str">
            <v>P21DGTE-G060</v>
          </cell>
          <cell r="B6681" t="str">
            <v>GASKET MANIFOLD EN61085</v>
          </cell>
        </row>
        <row r="6682">
          <cell r="A6682" t="str">
            <v>P21DGTE-I010</v>
          </cell>
          <cell r="B6682" t="str">
            <v>IMPELLER</v>
          </cell>
        </row>
        <row r="6683">
          <cell r="A6683" t="str">
            <v>P21DGTE-I020</v>
          </cell>
          <cell r="B6683" t="str">
            <v>IMPELLER</v>
          </cell>
        </row>
        <row r="6684">
          <cell r="A6684" t="str">
            <v>P21DGTE-I030</v>
          </cell>
          <cell r="B6684" t="str">
            <v>INJECTION PUMP COMP.</v>
          </cell>
        </row>
        <row r="6685">
          <cell r="A6685" t="str">
            <v>P21DGTE-I040</v>
          </cell>
          <cell r="B6685" t="str">
            <v>IDLE GEAR</v>
          </cell>
        </row>
        <row r="6686">
          <cell r="A6686" t="str">
            <v>P21DGTE-L010</v>
          </cell>
          <cell r="B6686" t="str">
            <v>LOCK RETAINER</v>
          </cell>
        </row>
        <row r="6687">
          <cell r="A6687" t="str">
            <v>P21DGTE-L020</v>
          </cell>
          <cell r="B6687" t="str">
            <v>LEVER</v>
          </cell>
        </row>
        <row r="6688">
          <cell r="A6688" t="str">
            <v>P21DGTE-M010</v>
          </cell>
          <cell r="B6688" t="str">
            <v>MAIN METAL BASE (6GTE)</v>
          </cell>
        </row>
        <row r="6689">
          <cell r="A6689" t="str">
            <v>P21DGTE-M020</v>
          </cell>
          <cell r="B6689" t="str">
            <v>MAIN METAL</v>
          </cell>
        </row>
        <row r="6690">
          <cell r="A6690" t="str">
            <v>P21DGTE-M030</v>
          </cell>
          <cell r="B6690" t="str">
            <v>MAIN METAL NO.1</v>
          </cell>
        </row>
        <row r="6691">
          <cell r="A6691" t="str">
            <v>P21DGTE-M040</v>
          </cell>
          <cell r="B6691" t="str">
            <v>METAL ROD PAIR</v>
          </cell>
        </row>
        <row r="6692">
          <cell r="A6692" t="str">
            <v>P21DGTE-M043</v>
          </cell>
          <cell r="B6692" t="str">
            <v>METAL RODPAIR 0.75</v>
          </cell>
        </row>
        <row r="6693">
          <cell r="A6693" t="str">
            <v>P21DGTE-N010</v>
          </cell>
          <cell r="B6693" t="str">
            <v>NUT</v>
          </cell>
        </row>
        <row r="6694">
          <cell r="A6694" t="str">
            <v>P21DGTE-N020</v>
          </cell>
          <cell r="B6694" t="str">
            <v>NOZZLE HOLDER</v>
          </cell>
        </row>
        <row r="6695">
          <cell r="A6695" t="str">
            <v>P21DGTE-N030</v>
          </cell>
          <cell r="B6695" t="str">
            <v>NUT</v>
          </cell>
        </row>
        <row r="6696">
          <cell r="A6696" t="str">
            <v>P21DGTE-N040</v>
          </cell>
          <cell r="B6696" t="str">
            <v>NUT ROD BOLT</v>
          </cell>
        </row>
        <row r="6697">
          <cell r="A6697" t="str">
            <v>P21DGTE-N050</v>
          </cell>
          <cell r="B6697" t="str">
            <v>NOZZLE</v>
          </cell>
        </row>
        <row r="6698">
          <cell r="A6698" t="str">
            <v>P21DGTE-N060</v>
          </cell>
          <cell r="B6698" t="str">
            <v>NUT</v>
          </cell>
        </row>
        <row r="6699">
          <cell r="A6699" t="str">
            <v>P21DGTE-O010</v>
          </cell>
          <cell r="B6699" t="str">
            <v>O RING</v>
          </cell>
        </row>
        <row r="6700">
          <cell r="A6700" t="str">
            <v>P21DGTE-O020</v>
          </cell>
          <cell r="B6700" t="str">
            <v>O RING</v>
          </cell>
        </row>
        <row r="6701">
          <cell r="A6701" t="str">
            <v>P21DGTE-O030</v>
          </cell>
          <cell r="B6701" t="str">
            <v>O RING</v>
          </cell>
        </row>
        <row r="6702">
          <cell r="A6702" t="str">
            <v>P21DGTE-O031</v>
          </cell>
          <cell r="B6702" t="str">
            <v>O RING</v>
          </cell>
        </row>
        <row r="6703">
          <cell r="A6703" t="str">
            <v>P21DGTE-O040</v>
          </cell>
          <cell r="B6703" t="str">
            <v>O RING</v>
          </cell>
        </row>
        <row r="6704">
          <cell r="A6704" t="str">
            <v>P21DGTE-O041</v>
          </cell>
          <cell r="B6704" t="str">
            <v>O RING</v>
          </cell>
        </row>
        <row r="6705">
          <cell r="A6705" t="str">
            <v>P21DGTE-O050</v>
          </cell>
          <cell r="B6705" t="str">
            <v>O RING STOPPER</v>
          </cell>
        </row>
        <row r="6706">
          <cell r="A6706" t="str">
            <v>P21DGTE-O060</v>
          </cell>
          <cell r="B6706" t="str">
            <v>OIL PRESSURE GAUGE</v>
          </cell>
        </row>
        <row r="6707">
          <cell r="A6707" t="str">
            <v>P21DGTE-O070</v>
          </cell>
          <cell r="B6707" t="str">
            <v>OIL SEAL</v>
          </cell>
        </row>
        <row r="6708">
          <cell r="A6708" t="str">
            <v>P21DGTE-O080</v>
          </cell>
          <cell r="B6708" t="str">
            <v>OIL SEAL</v>
          </cell>
        </row>
        <row r="6709">
          <cell r="A6709" t="str">
            <v>P21DGTE-O090</v>
          </cell>
          <cell r="B6709" t="str">
            <v>OIL SEAL B. PUMP</v>
          </cell>
        </row>
        <row r="6710">
          <cell r="A6710" t="str">
            <v>P21DGTE-O100</v>
          </cell>
          <cell r="B6710" t="str">
            <v>OIL SEAL B PUMP</v>
          </cell>
        </row>
        <row r="6711">
          <cell r="A6711" t="str">
            <v>P21DGTE-O110</v>
          </cell>
          <cell r="B6711" t="str">
            <v>OIL SEAL</v>
          </cell>
        </row>
        <row r="6712">
          <cell r="A6712" t="str">
            <v>P21DGTE-O120</v>
          </cell>
          <cell r="B6712" t="str">
            <v>OUTLET VALVE</v>
          </cell>
        </row>
        <row r="6713">
          <cell r="A6713" t="str">
            <v>P21DGTE-O140</v>
          </cell>
          <cell r="B6713" t="str">
            <v>OIL PIPE HEAD TO ROCKER</v>
          </cell>
        </row>
        <row r="6714">
          <cell r="A6714" t="str">
            <v>P21DGTE-P010</v>
          </cell>
          <cell r="B6714" t="str">
            <v>PROPELLER SP3GT 1080X780</v>
          </cell>
        </row>
        <row r="6715">
          <cell r="A6715" t="str">
            <v>P21DGTE-P011</v>
          </cell>
          <cell r="B6715" t="str">
            <v>PROPELLER</v>
          </cell>
        </row>
        <row r="6716">
          <cell r="A6716" t="str">
            <v>P21DGTE-P020</v>
          </cell>
          <cell r="B6716" t="str">
            <v>PROPELLER SP4GT 1140X810</v>
          </cell>
        </row>
        <row r="6717">
          <cell r="A6717" t="str">
            <v>P21DGTE-P021</v>
          </cell>
          <cell r="B6717" t="str">
            <v>PROPELLER (1140X810)4GTE</v>
          </cell>
        </row>
        <row r="6718">
          <cell r="A6718" t="str">
            <v>P21DGTE-P040</v>
          </cell>
          <cell r="B6718" t="str">
            <v>PROPELLER SP6GT 1220X790</v>
          </cell>
        </row>
        <row r="6719">
          <cell r="A6719" t="str">
            <v>P21DGTE-P041</v>
          </cell>
          <cell r="B6719" t="str">
            <v>PROPELLER 6GTE-5</v>
          </cell>
        </row>
        <row r="6720">
          <cell r="A6720" t="str">
            <v>P21DGTE-P050</v>
          </cell>
          <cell r="B6720" t="str">
            <v>PROP.6GTE 1410MM GR.3.44</v>
          </cell>
        </row>
        <row r="6721">
          <cell r="A6721" t="str">
            <v>P21DGTE-P061</v>
          </cell>
          <cell r="B6721" t="str">
            <v>PACKING</v>
          </cell>
        </row>
        <row r="6722">
          <cell r="A6722" t="str">
            <v>P21DGTE-P070</v>
          </cell>
          <cell r="B6722" t="str">
            <v>PACKING</v>
          </cell>
        </row>
        <row r="6723">
          <cell r="A6723" t="str">
            <v>P21DGTE-P071</v>
          </cell>
          <cell r="B6723" t="str">
            <v>PACKING</v>
          </cell>
        </row>
        <row r="6724">
          <cell r="A6724" t="str">
            <v>P21DGTE-P072</v>
          </cell>
          <cell r="B6724" t="str">
            <v>PACKING</v>
          </cell>
        </row>
        <row r="6725">
          <cell r="A6725" t="str">
            <v>P21DGTE-P080</v>
          </cell>
          <cell r="B6725" t="str">
            <v>PACKING</v>
          </cell>
        </row>
        <row r="6726">
          <cell r="A6726" t="str">
            <v>P21DGTE-P081</v>
          </cell>
          <cell r="B6726" t="str">
            <v>PACKING</v>
          </cell>
        </row>
        <row r="6727">
          <cell r="A6727" t="str">
            <v>P21DGTE-P082</v>
          </cell>
          <cell r="B6727" t="str">
            <v>PACKING</v>
          </cell>
        </row>
        <row r="6728">
          <cell r="A6728" t="str">
            <v>P21DGTE-P090</v>
          </cell>
          <cell r="B6728" t="str">
            <v>PIN PISTON</v>
          </cell>
        </row>
        <row r="6729">
          <cell r="A6729" t="str">
            <v>P21DGTE-P100</v>
          </cell>
          <cell r="B6729" t="str">
            <v>PISTON UNIT</v>
          </cell>
        </row>
        <row r="6730">
          <cell r="A6730" t="str">
            <v>P21DGTE-P110</v>
          </cell>
          <cell r="B6730" t="str">
            <v>PISTON RING SET</v>
          </cell>
        </row>
        <row r="6731">
          <cell r="A6731" t="str">
            <v>P21DGTE-P120</v>
          </cell>
          <cell r="B6731" t="str">
            <v>PISTON RING NO.1</v>
          </cell>
        </row>
        <row r="6732">
          <cell r="A6732" t="str">
            <v>P21DGTE-P130</v>
          </cell>
          <cell r="B6732" t="str">
            <v>PISTON RING (NO.2,3)</v>
          </cell>
        </row>
        <row r="6733">
          <cell r="A6733" t="str">
            <v>P21DGTE-P140</v>
          </cell>
          <cell r="B6733" t="str">
            <v>PISTON RING</v>
          </cell>
        </row>
        <row r="6734">
          <cell r="A6734" t="str">
            <v>P21DGTE-P150</v>
          </cell>
          <cell r="B6734" t="str">
            <v>PLUNGER UNIT</v>
          </cell>
        </row>
        <row r="6735">
          <cell r="A6735" t="str">
            <v>P21DGTE-P160</v>
          </cell>
          <cell r="B6735" t="str">
            <v>PUSH ROD IN/EX</v>
          </cell>
        </row>
        <row r="6736">
          <cell r="A6736" t="str">
            <v>P21DGTE-P161</v>
          </cell>
          <cell r="B6736" t="str">
            <v>PIN ROLLER</v>
          </cell>
        </row>
        <row r="6737">
          <cell r="A6737" t="str">
            <v>P21DGTE-P171</v>
          </cell>
          <cell r="B6737" t="str">
            <v>PRESS.GAUGE FOR AIR TANK</v>
          </cell>
        </row>
        <row r="6738">
          <cell r="A6738" t="str">
            <v>P21DGTE-P240</v>
          </cell>
          <cell r="B6738" t="str">
            <v>PACKING</v>
          </cell>
        </row>
        <row r="6739">
          <cell r="A6739" t="str">
            <v>P21DGTE-P241</v>
          </cell>
          <cell r="B6739" t="str">
            <v>PACKING UPPER SIDE</v>
          </cell>
        </row>
        <row r="6740">
          <cell r="A6740" t="str">
            <v>P21DGTE-P242</v>
          </cell>
          <cell r="B6740" t="str">
            <v>PACKING UNDER SIDE</v>
          </cell>
        </row>
        <row r="6741">
          <cell r="A6741" t="str">
            <v>P21DGTE-R005</v>
          </cell>
          <cell r="B6741" t="str">
            <v>RECEIVER DECOMP LEVER</v>
          </cell>
        </row>
        <row r="6742">
          <cell r="A6742" t="str">
            <v>P21DGTE-R010</v>
          </cell>
          <cell r="B6742" t="str">
            <v>RUBBER BEARING 4GTE (ES)</v>
          </cell>
        </row>
        <row r="6743">
          <cell r="A6743" t="str">
            <v>P21DGTE-R020</v>
          </cell>
          <cell r="B6743" t="str">
            <v>RUBBER BEARING 4GTE (PS)</v>
          </cell>
        </row>
        <row r="6744">
          <cell r="A6744" t="str">
            <v>P21DGTE-R030</v>
          </cell>
          <cell r="B6744" t="str">
            <v>RUBBER BEARING 5GTE (ES)</v>
          </cell>
        </row>
        <row r="6745">
          <cell r="A6745" t="str">
            <v>P21DGTE-R040</v>
          </cell>
          <cell r="B6745" t="str">
            <v>RUBBER BEARING 5GTE (PS)</v>
          </cell>
        </row>
        <row r="6746">
          <cell r="A6746" t="str">
            <v>P21DGTE-R050</v>
          </cell>
          <cell r="B6746" t="str">
            <v>RUBBER BEARING 6GTE (ES)</v>
          </cell>
        </row>
        <row r="6747">
          <cell r="A6747" t="str">
            <v>P21DGTE-R060</v>
          </cell>
          <cell r="B6747" t="str">
            <v>RUBBER BEARING 6GTE (PS)</v>
          </cell>
        </row>
        <row r="6748">
          <cell r="A6748" t="str">
            <v>P21DGTE-R070</v>
          </cell>
          <cell r="B6748" t="str">
            <v>RUBBER BEARING 6GTE (ES)</v>
          </cell>
        </row>
        <row r="6749">
          <cell r="A6749" t="str">
            <v>P21DGTE-R080</v>
          </cell>
          <cell r="B6749" t="str">
            <v>RUBBER BEARING 6GTE (PS)</v>
          </cell>
        </row>
        <row r="6750">
          <cell r="A6750" t="str">
            <v>P21DGTE-R090</v>
          </cell>
          <cell r="B6750" t="str">
            <v>ROCKER ARM EX.</v>
          </cell>
        </row>
        <row r="6751">
          <cell r="A6751" t="str">
            <v>P21DGTE-R100</v>
          </cell>
          <cell r="B6751" t="str">
            <v>ROCKER ARM IN.</v>
          </cell>
        </row>
        <row r="6752">
          <cell r="A6752" t="str">
            <v>P21DGTE-R110</v>
          </cell>
          <cell r="B6752" t="str">
            <v>ROD BOLT</v>
          </cell>
        </row>
        <row r="6753">
          <cell r="A6753" t="str">
            <v>P21DGTE-R120</v>
          </cell>
          <cell r="B6753" t="str">
            <v>RUBBER PACKING LINER</v>
          </cell>
        </row>
        <row r="6754">
          <cell r="A6754" t="str">
            <v>P21DGTE-R130</v>
          </cell>
          <cell r="B6754" t="str">
            <v>RUBBER PACKING W LINK</v>
          </cell>
        </row>
        <row r="6755">
          <cell r="A6755" t="str">
            <v>P21DGTE-R131</v>
          </cell>
          <cell r="B6755" t="str">
            <v>RING</v>
          </cell>
        </row>
        <row r="6756">
          <cell r="A6756" t="str">
            <v>P21DGTE-R140</v>
          </cell>
          <cell r="B6756" t="str">
            <v>ROLLER</v>
          </cell>
        </row>
        <row r="6757">
          <cell r="A6757" t="str">
            <v>P21DGTE-S010</v>
          </cell>
          <cell r="B6757" t="str">
            <v>SEAL OIL</v>
          </cell>
        </row>
        <row r="6758">
          <cell r="A6758" t="str">
            <v>P21DGTE-S020</v>
          </cell>
          <cell r="B6758" t="str">
            <v>SPRING</v>
          </cell>
        </row>
        <row r="6759">
          <cell r="A6759" t="str">
            <v>P21DGTE-S030</v>
          </cell>
          <cell r="B6759" t="str">
            <v>SPRING</v>
          </cell>
        </row>
        <row r="6760">
          <cell r="A6760" t="str">
            <v>P21DGTE-S040</v>
          </cell>
          <cell r="B6760" t="str">
            <v>SPRING</v>
          </cell>
        </row>
        <row r="6761">
          <cell r="A6761" t="str">
            <v>P21DGTE-S050</v>
          </cell>
          <cell r="B6761" t="str">
            <v>SPRING</v>
          </cell>
        </row>
        <row r="6762">
          <cell r="A6762" t="str">
            <v>P21DGTE-S051</v>
          </cell>
          <cell r="B6762" t="str">
            <v>SPACER</v>
          </cell>
        </row>
        <row r="6763">
          <cell r="A6763" t="str">
            <v>P21DGTE-S052</v>
          </cell>
          <cell r="B6763" t="str">
            <v>SNAP RING</v>
          </cell>
        </row>
        <row r="6764">
          <cell r="A6764" t="str">
            <v>P21DGTE-S053</v>
          </cell>
          <cell r="B6764" t="str">
            <v>SNAP RING</v>
          </cell>
        </row>
        <row r="6765">
          <cell r="A6765" t="str">
            <v>P21DGTE-S060</v>
          </cell>
          <cell r="B6765" t="str">
            <v>SEAL RUBBER</v>
          </cell>
        </row>
        <row r="6766">
          <cell r="A6766" t="str">
            <v>P21DGTE-S062</v>
          </cell>
          <cell r="B6766" t="str">
            <v>SEGMENT</v>
          </cell>
        </row>
        <row r="6767">
          <cell r="A6767" t="str">
            <v>P21DGTE-S070</v>
          </cell>
          <cell r="B6767" t="str">
            <v>SPRING</v>
          </cell>
        </row>
        <row r="6768">
          <cell r="A6768" t="str">
            <v>P21DGTE-S071</v>
          </cell>
          <cell r="B6768" t="str">
            <v>SPRING</v>
          </cell>
        </row>
        <row r="6769">
          <cell r="A6769" t="str">
            <v>P21DGTE-S072</v>
          </cell>
          <cell r="B6769" t="str">
            <v>SPRING</v>
          </cell>
        </row>
        <row r="6770">
          <cell r="A6770" t="str">
            <v>P21DGTE-S080</v>
          </cell>
          <cell r="B6770" t="str">
            <v>SCREEN (NEW TYPE)</v>
          </cell>
        </row>
        <row r="6771">
          <cell r="A6771" t="str">
            <v>P21DGTE-S081</v>
          </cell>
          <cell r="B6771" t="str">
            <v>SCREEN FILTER (OLD TYPE)</v>
          </cell>
        </row>
        <row r="6772">
          <cell r="A6772" t="str">
            <v>P21DGTE-S090</v>
          </cell>
          <cell r="B6772" t="str">
            <v>SCREEN (NEW TYPE)</v>
          </cell>
        </row>
        <row r="6773">
          <cell r="A6773" t="str">
            <v>P21DGTE-S091</v>
          </cell>
          <cell r="B6773" t="str">
            <v>SCREEN FILTER (OLD TYPE)</v>
          </cell>
        </row>
        <row r="6774">
          <cell r="A6774" t="str">
            <v>P21DGTE-S100</v>
          </cell>
          <cell r="B6774" t="str">
            <v>SEAL WATER</v>
          </cell>
        </row>
        <row r="6775">
          <cell r="A6775" t="str">
            <v>P21DGTE-S110</v>
          </cell>
          <cell r="B6775" t="str">
            <v>SPRING</v>
          </cell>
        </row>
        <row r="6776">
          <cell r="A6776" t="str">
            <v>P21DGTE-S120</v>
          </cell>
          <cell r="B6776" t="str">
            <v>SPRING DELEVERY</v>
          </cell>
        </row>
        <row r="6777">
          <cell r="A6777" t="str">
            <v>P21DGTE-S130</v>
          </cell>
          <cell r="B6777" t="str">
            <v>SPRING PLUNGER IN</v>
          </cell>
        </row>
        <row r="6778">
          <cell r="A6778" t="str">
            <v>P21DGTE-S140</v>
          </cell>
          <cell r="B6778" t="str">
            <v>SPRING PLUNGER OUT</v>
          </cell>
        </row>
        <row r="6779">
          <cell r="A6779" t="str">
            <v>P21DGTE-S150</v>
          </cell>
          <cell r="B6779" t="str">
            <v>STOPPER RING</v>
          </cell>
        </row>
        <row r="6780">
          <cell r="A6780" t="str">
            <v>P21DGTE-S160</v>
          </cell>
          <cell r="B6780" t="str">
            <v>SUCTION VALVE</v>
          </cell>
        </row>
        <row r="6781">
          <cell r="A6781" t="str">
            <v>P21DGTE-S161</v>
          </cell>
          <cell r="B6781" t="str">
            <v>SLEEVE CONTROL</v>
          </cell>
        </row>
        <row r="6782">
          <cell r="A6782" t="str">
            <v>P21DGTE-S180</v>
          </cell>
          <cell r="B6782" t="str">
            <v>SEAL OIL</v>
          </cell>
        </row>
        <row r="6783">
          <cell r="A6783" t="str">
            <v>P21DGTE-S190</v>
          </cell>
          <cell r="B6783" t="str">
            <v>SNAP RING</v>
          </cell>
        </row>
        <row r="6784">
          <cell r="A6784" t="str">
            <v>P21DGTE-S210</v>
          </cell>
          <cell r="B6784" t="str">
            <v>SEAL OIL</v>
          </cell>
        </row>
        <row r="6785">
          <cell r="A6785" t="str">
            <v>P21DGTE-T010</v>
          </cell>
          <cell r="B6785" t="str">
            <v>TACHOMETER</v>
          </cell>
        </row>
        <row r="6786">
          <cell r="A6786" t="str">
            <v>P21DGTE-T020</v>
          </cell>
          <cell r="B6786" t="str">
            <v>TAPPET</v>
          </cell>
        </row>
        <row r="6787">
          <cell r="A6787" t="str">
            <v>P21DGTE-T030</v>
          </cell>
          <cell r="B6787" t="str">
            <v>TAPPET GUIDE EN-33514</v>
          </cell>
        </row>
        <row r="6788">
          <cell r="A6788" t="str">
            <v>P21DGTE-V010</v>
          </cell>
          <cell r="B6788" t="str">
            <v>VALVE SUCTION</v>
          </cell>
        </row>
        <row r="6789">
          <cell r="A6789" t="str">
            <v>P21DGTE-V030</v>
          </cell>
          <cell r="B6789" t="str">
            <v>VALVE EXHAUST</v>
          </cell>
        </row>
        <row r="6790">
          <cell r="A6790" t="str">
            <v>P21DGTE-V040</v>
          </cell>
          <cell r="B6790" t="str">
            <v>VALVE INLET</v>
          </cell>
        </row>
        <row r="6791">
          <cell r="A6791" t="str">
            <v>P21DGTE-V050</v>
          </cell>
          <cell r="B6791" t="str">
            <v>VALVE GUIDE EX.</v>
          </cell>
        </row>
        <row r="6792">
          <cell r="A6792" t="str">
            <v>P21DGTE-V060</v>
          </cell>
          <cell r="B6792" t="str">
            <v>VALVE GUIDE IN.</v>
          </cell>
        </row>
        <row r="6793">
          <cell r="A6793" t="str">
            <v>P21DGTE-V070</v>
          </cell>
          <cell r="B6793" t="str">
            <v>VALVE SEAT EX.</v>
          </cell>
        </row>
        <row r="6794">
          <cell r="A6794" t="str">
            <v>P21DGTE-V080</v>
          </cell>
          <cell r="B6794" t="str">
            <v>VALVE SEAT IN.</v>
          </cell>
        </row>
        <row r="6795">
          <cell r="A6795" t="str">
            <v>P21DGTE-V090</v>
          </cell>
          <cell r="B6795" t="str">
            <v>VALVE SPRING IN.</v>
          </cell>
        </row>
        <row r="6796">
          <cell r="A6796" t="str">
            <v>P21DGTE-V100</v>
          </cell>
          <cell r="B6796" t="str">
            <v>VALVE SPRING OUT</v>
          </cell>
        </row>
        <row r="6797">
          <cell r="A6797" t="str">
            <v>P21DGTE-V110</v>
          </cell>
          <cell r="B6797" t="str">
            <v>VALVE SPRING SEAT</v>
          </cell>
        </row>
        <row r="6798">
          <cell r="A6798" t="str">
            <v>P21DGTE-V130</v>
          </cell>
          <cell r="B6798" t="str">
            <v>V BELT</v>
          </cell>
        </row>
        <row r="6799">
          <cell r="A6799" t="str">
            <v>P21DGTE-V140</v>
          </cell>
          <cell r="B6799" t="str">
            <v>V.BELT</v>
          </cell>
        </row>
        <row r="6800">
          <cell r="A6800" t="str">
            <v>P21DGTE-W010</v>
          </cell>
          <cell r="B6800" t="str">
            <v>WATER PRESSURE GAUGE</v>
          </cell>
        </row>
        <row r="6801">
          <cell r="A6801" t="str">
            <v>P21DGTE-W020</v>
          </cell>
          <cell r="B6801" t="str">
            <v>WATER PUMP ASSY</v>
          </cell>
        </row>
        <row r="6802">
          <cell r="A6802" t="str">
            <v>P21DGTE-W030</v>
          </cell>
          <cell r="B6802" t="str">
            <v>WASHER</v>
          </cell>
        </row>
        <row r="6803">
          <cell r="A6803" t="str">
            <v>P21DGTE-W040</v>
          </cell>
          <cell r="B6803" t="str">
            <v>WATER PUMP DRIVE UNIT</v>
          </cell>
        </row>
        <row r="6804">
          <cell r="A6804" t="str">
            <v>P21DGTE-W041</v>
          </cell>
          <cell r="B6804" t="str">
            <v>WATER PIPE EB-66045</v>
          </cell>
        </row>
        <row r="6805">
          <cell r="A6805" t="str">
            <v>P21DGTE-Z010</v>
          </cell>
          <cell r="B6805" t="str">
            <v>ZINC ELECTRODE</v>
          </cell>
        </row>
        <row r="6806">
          <cell r="A6806" t="str">
            <v>P21DGTE-Z020</v>
          </cell>
          <cell r="B6806" t="str">
            <v>ZINC ELECTRODE</v>
          </cell>
        </row>
        <row r="6807">
          <cell r="A6807" t="str">
            <v>P21DIEE-B020</v>
          </cell>
          <cell r="B6807" t="str">
            <v>BEVEL GEAR</v>
          </cell>
        </row>
        <row r="6808">
          <cell r="A6808" t="str">
            <v>P21DIEE-B030</v>
          </cell>
          <cell r="B6808" t="str">
            <v>BOLT CON.ROD</v>
          </cell>
        </row>
        <row r="6809">
          <cell r="A6809" t="str">
            <v>P21DIEE-B050</v>
          </cell>
          <cell r="B6809" t="str">
            <v>BUSH</v>
          </cell>
        </row>
        <row r="6810">
          <cell r="A6810" t="str">
            <v>P21DIEE-B060</v>
          </cell>
          <cell r="B6810" t="str">
            <v>BUSH CON.ROD</v>
          </cell>
        </row>
        <row r="6811">
          <cell r="A6811" t="str">
            <v>P21DIEE-B070</v>
          </cell>
          <cell r="B6811" t="str">
            <v>BUSH IDL BVL CR</v>
          </cell>
        </row>
        <row r="6812">
          <cell r="A6812" t="str">
            <v>P21DIEE-B090</v>
          </cell>
          <cell r="B6812" t="str">
            <v>BUSHING</v>
          </cell>
        </row>
        <row r="6813">
          <cell r="A6813" t="str">
            <v>P21DIEE-C010</v>
          </cell>
          <cell r="B6813" t="str">
            <v>CAM GEAR</v>
          </cell>
        </row>
        <row r="6814">
          <cell r="A6814" t="str">
            <v>P21DIEE-C030</v>
          </cell>
          <cell r="B6814" t="str">
            <v>CAM W.P DRIVE</v>
          </cell>
        </row>
        <row r="6815">
          <cell r="A6815" t="str">
            <v>P21DIEE-C050</v>
          </cell>
          <cell r="B6815" t="str">
            <v>CYL LINER</v>
          </cell>
        </row>
        <row r="6816">
          <cell r="A6816" t="str">
            <v>P21DIEE-D010</v>
          </cell>
          <cell r="B6816" t="str">
            <v>DRIVE ARM</v>
          </cell>
        </row>
        <row r="6817">
          <cell r="A6817" t="str">
            <v>P21DIEE-E010</v>
          </cell>
          <cell r="B6817" t="str">
            <v>EXHAUST VALVE SEAT</v>
          </cell>
        </row>
        <row r="6818">
          <cell r="A6818" t="str">
            <v>P21DIEE-E020</v>
          </cell>
          <cell r="B6818" t="str">
            <v>EXH.VALVE</v>
          </cell>
        </row>
        <row r="6819">
          <cell r="A6819" t="str">
            <v>P21DIEE-E021</v>
          </cell>
          <cell r="B6819" t="str">
            <v>GEAR CRANK SHAFT</v>
          </cell>
        </row>
        <row r="6820">
          <cell r="A6820" t="str">
            <v>P21DIEE-F010</v>
          </cell>
          <cell r="B6820" t="str">
            <v>FUEL FILTER ASSY</v>
          </cell>
        </row>
        <row r="6821">
          <cell r="A6821" t="str">
            <v>P21DIEE-G010</v>
          </cell>
          <cell r="B6821" t="str">
            <v>GEAR DRIVE</v>
          </cell>
        </row>
        <row r="6822">
          <cell r="A6822" t="str">
            <v>P21DIEE-G020</v>
          </cell>
          <cell r="B6822" t="str">
            <v>GEAR IDLE</v>
          </cell>
        </row>
        <row r="6823">
          <cell r="A6823" t="str">
            <v>P21DIEE-G021</v>
          </cell>
          <cell r="B6823" t="str">
            <v>GEAR CRANK SHAFT</v>
          </cell>
        </row>
        <row r="6824">
          <cell r="A6824" t="str">
            <v>P21DIEE-I010</v>
          </cell>
          <cell r="B6824" t="str">
            <v>IDLE GEAR</v>
          </cell>
        </row>
        <row r="6825">
          <cell r="A6825" t="str">
            <v>P21DIEE-I020</v>
          </cell>
          <cell r="B6825" t="str">
            <v>INLET VALVE</v>
          </cell>
        </row>
        <row r="6826">
          <cell r="A6826" t="str">
            <v>P21DIEE-M010</v>
          </cell>
          <cell r="B6826" t="str">
            <v>MAIN METAL</v>
          </cell>
        </row>
        <row r="6827">
          <cell r="A6827" t="str">
            <v>P21DIEE-M020</v>
          </cell>
          <cell r="B6827" t="str">
            <v>METAL CRANK PIN</v>
          </cell>
        </row>
        <row r="6828">
          <cell r="A6828" t="str">
            <v>P21DIEE-N020</v>
          </cell>
          <cell r="B6828" t="str">
            <v>NUT CON.ROD</v>
          </cell>
        </row>
        <row r="6829">
          <cell r="A6829" t="str">
            <v>P21DIEE-N030</v>
          </cell>
          <cell r="B6829" t="str">
            <v>NUT</v>
          </cell>
        </row>
        <row r="6830">
          <cell r="A6830" t="str">
            <v>P21DIEE-O030</v>
          </cell>
          <cell r="B6830" t="str">
            <v>OIL SEAL</v>
          </cell>
        </row>
        <row r="6831">
          <cell r="A6831" t="str">
            <v>P21DIEE-O040</v>
          </cell>
          <cell r="B6831" t="str">
            <v>OIL SEAL</v>
          </cell>
        </row>
        <row r="6832">
          <cell r="A6832" t="str">
            <v>P21DIEE-O050</v>
          </cell>
          <cell r="B6832" t="str">
            <v>OIL SEAL</v>
          </cell>
        </row>
        <row r="6833">
          <cell r="A6833" t="str">
            <v>P21DIEE-O060</v>
          </cell>
          <cell r="B6833" t="str">
            <v>OIL RING</v>
          </cell>
        </row>
        <row r="6834">
          <cell r="A6834" t="str">
            <v>P21DIEE-P020</v>
          </cell>
          <cell r="B6834" t="str">
            <v>PACKING CYL.HEAD A</v>
          </cell>
        </row>
        <row r="6835">
          <cell r="A6835" t="str">
            <v>P21DIEE-P040</v>
          </cell>
          <cell r="B6835" t="str">
            <v>PACKING CYL.HEAD C</v>
          </cell>
        </row>
        <row r="6836">
          <cell r="A6836" t="str">
            <v>P21DIEE-P050</v>
          </cell>
          <cell r="B6836" t="str">
            <v>PISTON</v>
          </cell>
        </row>
        <row r="6837">
          <cell r="A6837" t="str">
            <v>P21DIEE-P070</v>
          </cell>
          <cell r="B6837" t="str">
            <v>PISTON RING</v>
          </cell>
        </row>
        <row r="6838">
          <cell r="A6838" t="str">
            <v>P21DIEE-P090</v>
          </cell>
          <cell r="B6838" t="str">
            <v>PISTON RING SET IEE</v>
          </cell>
        </row>
        <row r="6839">
          <cell r="A6839" t="str">
            <v>P21DIEE-P100</v>
          </cell>
          <cell r="B6839" t="str">
            <v>PACKING CYL.LINER IEE</v>
          </cell>
        </row>
        <row r="6840">
          <cell r="A6840" t="str">
            <v>P21DIEE-P110</v>
          </cell>
          <cell r="B6840" t="str">
            <v>PACKING CYL.HEAD B</v>
          </cell>
        </row>
        <row r="6841">
          <cell r="A6841" t="str">
            <v>P21DIEE-P121</v>
          </cell>
          <cell r="B6841" t="str">
            <v>PLUNGER ASSY</v>
          </cell>
        </row>
        <row r="6842">
          <cell r="A6842" t="str">
            <v>P21DIEE-P130</v>
          </cell>
          <cell r="B6842" t="str">
            <v>PACKING</v>
          </cell>
        </row>
        <row r="6843">
          <cell r="A6843" t="str">
            <v>P21DIEE-P150</v>
          </cell>
          <cell r="B6843" t="str">
            <v>PUSH ROD COVER</v>
          </cell>
        </row>
        <row r="6844">
          <cell r="A6844" t="str">
            <v>P21DIEE-P180</v>
          </cell>
          <cell r="B6844" t="str">
            <v>PLUNGER</v>
          </cell>
        </row>
        <row r="6845">
          <cell r="A6845" t="str">
            <v>P21DIEE-R010</v>
          </cell>
          <cell r="B6845" t="str">
            <v>ROCKER ARM</v>
          </cell>
        </row>
        <row r="6846">
          <cell r="A6846" t="str">
            <v>P21DIEE-R030</v>
          </cell>
          <cell r="B6846" t="str">
            <v>ROD METAL EK-02020</v>
          </cell>
        </row>
        <row r="6847">
          <cell r="A6847" t="str">
            <v>P21DIEE-S050</v>
          </cell>
          <cell r="B6847" t="str">
            <v>SPRING</v>
          </cell>
        </row>
        <row r="6848">
          <cell r="A6848" t="str">
            <v>P21DIEE-S060</v>
          </cell>
          <cell r="B6848" t="str">
            <v>SPRING</v>
          </cell>
        </row>
        <row r="6849">
          <cell r="A6849" t="str">
            <v>P21DIEE-S070</v>
          </cell>
          <cell r="B6849" t="str">
            <v>SPRING GOVERNOR (H)</v>
          </cell>
        </row>
        <row r="6850">
          <cell r="A6850" t="str">
            <v>P21DIEE-S080</v>
          </cell>
          <cell r="B6850" t="str">
            <v>SPRING GOVERNOR (L)</v>
          </cell>
        </row>
        <row r="6851">
          <cell r="A6851" t="str">
            <v>P21DIEE-T020</v>
          </cell>
          <cell r="B6851" t="str">
            <v>TAPPET COVER</v>
          </cell>
        </row>
        <row r="6852">
          <cell r="A6852" t="str">
            <v>P21DIEE-V030</v>
          </cell>
          <cell r="B6852" t="str">
            <v>VALVE SPRING</v>
          </cell>
        </row>
        <row r="6853">
          <cell r="A6853" t="str">
            <v>P21DIEE-V040</v>
          </cell>
          <cell r="B6853" t="str">
            <v>VAL.SPR.WASH./ SPR.SEAT</v>
          </cell>
        </row>
        <row r="6854">
          <cell r="A6854" t="str">
            <v>P21DIEE-V050</v>
          </cell>
          <cell r="B6854" t="str">
            <v>VAL.STOPP./LOCK RETAINER</v>
          </cell>
        </row>
        <row r="6855">
          <cell r="A6855" t="str">
            <v>P21DT15-A010</v>
          </cell>
          <cell r="B6855" t="str">
            <v>ANODE 17-52</v>
          </cell>
        </row>
        <row r="6856">
          <cell r="A6856" t="str">
            <v>P21DT15-B010</v>
          </cell>
          <cell r="B6856" t="str">
            <v>BALL BEARING 5-22</v>
          </cell>
        </row>
        <row r="6857">
          <cell r="A6857" t="str">
            <v>P21DT15-C010</v>
          </cell>
          <cell r="B6857" t="str">
            <v>CRANKSHAFT</v>
          </cell>
        </row>
        <row r="6858">
          <cell r="A6858" t="str">
            <v>P21DT15-C020</v>
          </cell>
          <cell r="B6858" t="str">
            <v>CONROD SMAL END BRG 5-21</v>
          </cell>
        </row>
        <row r="6859">
          <cell r="A6859" t="str">
            <v>P21DT15-C030</v>
          </cell>
          <cell r="B6859" t="str">
            <v>CON ROD BIG END BRG</v>
          </cell>
        </row>
        <row r="6860">
          <cell r="A6860" t="str">
            <v>P21DT15-C040</v>
          </cell>
          <cell r="B6860" t="str">
            <v>COMP.LEAF VALVE D05 5-28</v>
          </cell>
        </row>
        <row r="6861">
          <cell r="A6861" t="str">
            <v>P21DT15-C050</v>
          </cell>
          <cell r="B6861" t="str">
            <v>COMP.LEAF VALVE C96 5-28</v>
          </cell>
        </row>
        <row r="6862">
          <cell r="A6862" t="str">
            <v>P21DT15-C060</v>
          </cell>
          <cell r="B6862" t="str">
            <v>CARBURATOR COMPLETE 21</v>
          </cell>
        </row>
        <row r="6863">
          <cell r="A6863" t="str">
            <v>P21DT15-C070</v>
          </cell>
          <cell r="B6863" t="str">
            <v>CARBURATOR GASKET 5-53</v>
          </cell>
        </row>
        <row r="6864">
          <cell r="A6864" t="str">
            <v>P21DT15-C080</v>
          </cell>
          <cell r="B6864" t="str">
            <v>COVER SHAFT GASKET 8-21</v>
          </cell>
        </row>
        <row r="6865">
          <cell r="A6865" t="str">
            <v>P21DT15-C090</v>
          </cell>
          <cell r="B6865" t="str">
            <v>COURSE ADJUSTMENT 17-55</v>
          </cell>
        </row>
        <row r="6866">
          <cell r="A6866" t="str">
            <v>P21DT15-E010</v>
          </cell>
          <cell r="B6866" t="str">
            <v>ELASTIC PIN 6*30</v>
          </cell>
        </row>
        <row r="6867">
          <cell r="A6867" t="str">
            <v>P21DT15-E020</v>
          </cell>
          <cell r="B6867" t="str">
            <v>ELASTIC PIN 5*20</v>
          </cell>
        </row>
        <row r="6868">
          <cell r="A6868" t="str">
            <v>P21DT15-E030</v>
          </cell>
          <cell r="B6868" t="str">
            <v>ELASTIC PIN 3*14</v>
          </cell>
        </row>
        <row r="6869">
          <cell r="A6869" t="str">
            <v>P21DT15-E040</v>
          </cell>
          <cell r="B6869" t="str">
            <v>ELASTIC PIN 3*18</v>
          </cell>
        </row>
        <row r="6870">
          <cell r="A6870" t="str">
            <v>P21DT15-E050</v>
          </cell>
          <cell r="B6870" t="str">
            <v>EXHAUST COVER GASKET 4-4</v>
          </cell>
        </row>
        <row r="6871">
          <cell r="A6871" t="str">
            <v>P21DT15-E060</v>
          </cell>
          <cell r="B6871" t="str">
            <v>EXHAUST COVER GASKET 4-4</v>
          </cell>
        </row>
        <row r="6872">
          <cell r="A6872" t="str">
            <v>P21DT15-E070</v>
          </cell>
          <cell r="B6872" t="str">
            <v>ENG OUT TRAP GASKET 8-1</v>
          </cell>
        </row>
        <row r="6873">
          <cell r="A6873" t="str">
            <v>P21DT15-E080</v>
          </cell>
          <cell r="B6873" t="str">
            <v>ELECT IGNITION COIL 25</v>
          </cell>
        </row>
        <row r="6874">
          <cell r="A6874" t="str">
            <v>P21DT15-F010</v>
          </cell>
          <cell r="B6874" t="str">
            <v>FLEXIBLE COUPLING 16-4</v>
          </cell>
        </row>
        <row r="6875">
          <cell r="A6875" t="str">
            <v>P21DT15-F020</v>
          </cell>
          <cell r="B6875" t="str">
            <v>FORWARD GEAR 17-29</v>
          </cell>
        </row>
        <row r="6876">
          <cell r="A6876" t="str">
            <v>P21DT15-F030</v>
          </cell>
          <cell r="B6876" t="str">
            <v>FUEL PUMP</v>
          </cell>
        </row>
        <row r="6877">
          <cell r="A6877" t="str">
            <v>P21DT15-G010</v>
          </cell>
          <cell r="B6877" t="str">
            <v>GROMMET FB15X26X7  16-6</v>
          </cell>
        </row>
        <row r="6878">
          <cell r="A6878" t="str">
            <v>P21DT15-G020</v>
          </cell>
          <cell r="B6878" t="str">
            <v>GROMMET B15X26X7  16-7</v>
          </cell>
        </row>
        <row r="6879">
          <cell r="A6879" t="str">
            <v>P21DT15-H010</v>
          </cell>
          <cell r="B6879" t="str">
            <v>HEAD SCREW TE M8*55 4-11</v>
          </cell>
        </row>
        <row r="6880">
          <cell r="A6880" t="str">
            <v>P21DT15-H020</v>
          </cell>
          <cell r="B6880" t="str">
            <v>HORIZONTAL SHAFT 16-25</v>
          </cell>
        </row>
        <row r="6881">
          <cell r="A6881" t="str">
            <v>P21DT15-H030</v>
          </cell>
          <cell r="B6881" t="str">
            <v>HEAD COVER GASKET 4-9</v>
          </cell>
        </row>
        <row r="6882">
          <cell r="A6882" t="str">
            <v>P21DT15-H040</v>
          </cell>
          <cell r="B6882" t="str">
            <v>HEAD GASKET 4-7</v>
          </cell>
        </row>
        <row r="6883">
          <cell r="A6883" t="str">
            <v>P21DT15-I010</v>
          </cell>
          <cell r="B6883" t="str">
            <v>IMPELLER PIN 18-78</v>
          </cell>
        </row>
        <row r="6884">
          <cell r="A6884" t="str">
            <v>P21DT15-L010</v>
          </cell>
          <cell r="B6884" t="str">
            <v>LOW CRAN HEAD GASKT 5-25</v>
          </cell>
        </row>
        <row r="6885">
          <cell r="A6885" t="str">
            <v>P21DT15-L020</v>
          </cell>
          <cell r="B6885" t="str">
            <v>LEAF VALVE 4-13</v>
          </cell>
        </row>
        <row r="6886">
          <cell r="A6886" t="str">
            <v>P21DT15-N010</v>
          </cell>
          <cell r="B6886" t="str">
            <v>NEDLE SET 2ST=34PC 4-13A</v>
          </cell>
        </row>
        <row r="6887">
          <cell r="A6887" t="str">
            <v>P21DT15-N020</v>
          </cell>
          <cell r="B6887" t="str">
            <v>NEDLE BRG 24*32*20 17-42</v>
          </cell>
        </row>
        <row r="6888">
          <cell r="A6888" t="str">
            <v>P21DT15-N030</v>
          </cell>
          <cell r="B6888" t="str">
            <v>NUT</v>
          </cell>
        </row>
        <row r="6889">
          <cell r="A6889" t="str">
            <v>P21DT15-O010</v>
          </cell>
          <cell r="B6889" t="str">
            <v>OUTLET TRAP GASKET 8-2</v>
          </cell>
        </row>
        <row r="6890">
          <cell r="A6890" t="str">
            <v>P21DT15-P010</v>
          </cell>
          <cell r="B6890" t="str">
            <v>PISTON RING (1 BH)  4-15</v>
          </cell>
        </row>
        <row r="6891">
          <cell r="A6891" t="str">
            <v>P21DT15-P020</v>
          </cell>
          <cell r="B6891" t="str">
            <v>PISTON 4-16</v>
          </cell>
        </row>
        <row r="6892">
          <cell r="A6892" t="str">
            <v>P21DT15-P030</v>
          </cell>
          <cell r="B6892" t="str">
            <v>PIN PISTON 4-17</v>
          </cell>
        </row>
        <row r="6893">
          <cell r="A6893" t="str">
            <v>P21DT15-P040</v>
          </cell>
          <cell r="B6893" t="str">
            <v>PLUG BUSHING 16-11</v>
          </cell>
        </row>
        <row r="6894">
          <cell r="A6894" t="str">
            <v>P21DT15-P050</v>
          </cell>
          <cell r="B6894" t="str">
            <v>PROP.EXT. SHOULDER 16-2</v>
          </cell>
        </row>
        <row r="6895">
          <cell r="A6895" t="str">
            <v>P21DT15-P060</v>
          </cell>
          <cell r="B6895" t="str">
            <v>PROP.INT. SHOULDER 16-5</v>
          </cell>
        </row>
        <row r="6896">
          <cell r="A6896" t="str">
            <v>P21DT15-P070</v>
          </cell>
          <cell r="B6896" t="str">
            <v>PIN 5*10 4-14G</v>
          </cell>
        </row>
        <row r="6897">
          <cell r="A6897" t="str">
            <v>P21DT15-P080</v>
          </cell>
          <cell r="B6897" t="str">
            <v>PIN 5*18  17-38</v>
          </cell>
        </row>
        <row r="6898">
          <cell r="A6898" t="str">
            <v>P21DT15-P090</v>
          </cell>
          <cell r="B6898" t="str">
            <v>PLUG GASKET 16-10</v>
          </cell>
        </row>
        <row r="6899">
          <cell r="A6899" t="str">
            <v>P21DT15-P100</v>
          </cell>
          <cell r="B6899" t="str">
            <v>PUMP BODY GASKET 18-76</v>
          </cell>
        </row>
        <row r="6900">
          <cell r="A6900" t="str">
            <v>P21DT15-P110</v>
          </cell>
          <cell r="B6900" t="str">
            <v>PROPPELLER 16-3</v>
          </cell>
        </row>
        <row r="6901">
          <cell r="A6901" t="str">
            <v>P21DT15-R010</v>
          </cell>
          <cell r="B6901" t="str">
            <v>RECOIL STARTER ASSY</v>
          </cell>
        </row>
        <row r="6902">
          <cell r="A6902" t="str">
            <v>P21DT15-R020</v>
          </cell>
          <cell r="B6902" t="str">
            <v>RING FEY FK3  4-51</v>
          </cell>
        </row>
        <row r="6903">
          <cell r="A6903" t="str">
            <v>P21DT15-R030</v>
          </cell>
          <cell r="B6903" t="str">
            <v>RUBBER 5-32</v>
          </cell>
        </row>
        <row r="6904">
          <cell r="A6904" t="str">
            <v>P21DT15-R040</v>
          </cell>
          <cell r="B6904" t="str">
            <v>REVERSE GEAR 16-20</v>
          </cell>
        </row>
        <row r="6905">
          <cell r="A6905" t="str">
            <v>P21DT15-S010</v>
          </cell>
          <cell r="B6905" t="str">
            <v>STUD 4-12</v>
          </cell>
        </row>
        <row r="6906">
          <cell r="A6906" t="str">
            <v>P21DT15-S020</v>
          </cell>
          <cell r="B6906" t="str">
            <v>START GEAR 25-20</v>
          </cell>
        </row>
        <row r="6907">
          <cell r="A6907" t="str">
            <v>P21DT15-S030</v>
          </cell>
          <cell r="B6907" t="str">
            <v>SPARK PLUG 25-1</v>
          </cell>
        </row>
        <row r="6908">
          <cell r="A6908" t="str">
            <v>P21DT15-S040</v>
          </cell>
          <cell r="B6908" t="str">
            <v>SPLIT PIN 1.6*10</v>
          </cell>
        </row>
        <row r="6909">
          <cell r="A6909" t="str">
            <v>P21DT15-S050</v>
          </cell>
          <cell r="B6909" t="str">
            <v>SPLIT PIN 1.6*20</v>
          </cell>
        </row>
        <row r="6910">
          <cell r="A6910" t="str">
            <v>P21DT15-S060</v>
          </cell>
          <cell r="B6910" t="str">
            <v>SUMP GASKET 5-36</v>
          </cell>
        </row>
        <row r="6911">
          <cell r="A6911" t="str">
            <v>P21DT15-T010</v>
          </cell>
          <cell r="B6911" t="str">
            <v>TERMINAL 5-52</v>
          </cell>
        </row>
        <row r="6912">
          <cell r="A6912" t="str">
            <v>P21DT15-T020</v>
          </cell>
          <cell r="B6912" t="str">
            <v>THERMOST.CVR GASKET 6-58</v>
          </cell>
        </row>
        <row r="6913">
          <cell r="A6913" t="str">
            <v>P21DT15-T030</v>
          </cell>
          <cell r="B6913" t="str">
            <v>THERMIC SWITCH 26-56</v>
          </cell>
        </row>
        <row r="6914">
          <cell r="A6914" t="str">
            <v>P21DT15-T040</v>
          </cell>
          <cell r="B6914" t="str">
            <v>THERMOSTAT 6-56</v>
          </cell>
        </row>
        <row r="6915">
          <cell r="A6915" t="str">
            <v>P21DT15-T050</v>
          </cell>
          <cell r="B6915" t="str">
            <v>THERMOSTAT GASKET 6-57</v>
          </cell>
        </row>
        <row r="6916">
          <cell r="A6916" t="str">
            <v>P21DT15-V010</v>
          </cell>
          <cell r="B6916" t="str">
            <v>VERTICAL SHAFT 18-72</v>
          </cell>
        </row>
        <row r="6917">
          <cell r="A6917" t="str">
            <v>P21DT15-W010</v>
          </cell>
          <cell r="B6917" t="str">
            <v>WATER PUMP IMPELER 18-79</v>
          </cell>
        </row>
        <row r="6918">
          <cell r="A6918" t="str">
            <v>P21DT15-W020</v>
          </cell>
          <cell r="B6918" t="str">
            <v>WASHER RING</v>
          </cell>
        </row>
        <row r="6919">
          <cell r="A6919" t="str">
            <v>P21DT30-A010</v>
          </cell>
          <cell r="B6919" t="str">
            <v>ANODE 11008-C96 14-97</v>
          </cell>
        </row>
        <row r="6920">
          <cell r="A6920" t="str">
            <v>P21DT30-A020</v>
          </cell>
          <cell r="B6920" t="str">
            <v>ANODE 15009-C96  16-49</v>
          </cell>
        </row>
        <row r="6921">
          <cell r="A6921" t="str">
            <v>P21DT30-B010</v>
          </cell>
          <cell r="B6921" t="str">
            <v>BEARING 6-37</v>
          </cell>
        </row>
        <row r="6922">
          <cell r="A6922" t="str">
            <v>P21DT30-C010</v>
          </cell>
          <cell r="B6922" t="str">
            <v>CYL.HEAD GASKET 6-14</v>
          </cell>
        </row>
        <row r="6923">
          <cell r="A6923" t="str">
            <v>P21DT30-C020</v>
          </cell>
          <cell r="B6923" t="str">
            <v>CARBURATOR GASKET 8-61</v>
          </cell>
        </row>
        <row r="6924">
          <cell r="A6924" t="str">
            <v>P21DT30-C030</v>
          </cell>
          <cell r="B6924" t="str">
            <v>COVER SHAFT GASKET 2-5</v>
          </cell>
        </row>
        <row r="6925">
          <cell r="A6925" t="str">
            <v>P21DT30-C040</v>
          </cell>
          <cell r="B6925" t="str">
            <v>COURSE ADJUSTMENT 16-53</v>
          </cell>
        </row>
        <row r="6926">
          <cell r="A6926" t="str">
            <v>P21DT30-C050</v>
          </cell>
          <cell r="B6926" t="str">
            <v>COMPLETE LEAF VALVE 6-50</v>
          </cell>
        </row>
        <row r="6927">
          <cell r="A6927" t="str">
            <v>P21DT30-C060</v>
          </cell>
          <cell r="B6927" t="str">
            <v>COMPLETE DRIVE SHAFT 10</v>
          </cell>
        </row>
        <row r="6928">
          <cell r="A6928" t="str">
            <v>P21DT30-C070</v>
          </cell>
          <cell r="B6928" t="str">
            <v>COMP.HORIZONT GEAR 16-26</v>
          </cell>
        </row>
        <row r="6929">
          <cell r="A6929" t="str">
            <v>P21DT30-C080</v>
          </cell>
          <cell r="B6929" t="str">
            <v>CARBURATOR ASSY 22</v>
          </cell>
        </row>
        <row r="6930">
          <cell r="A6930" t="str">
            <v>P21DT30-C090</v>
          </cell>
          <cell r="B6930" t="str">
            <v>COMP.FUEL SUCTION 24-4</v>
          </cell>
        </row>
        <row r="6931">
          <cell r="A6931" t="str">
            <v>P21DT30-E010</v>
          </cell>
          <cell r="B6931" t="str">
            <v>ELASTIC PIN 5*10</v>
          </cell>
        </row>
        <row r="6932">
          <cell r="A6932" t="str">
            <v>P21DT30-E020</v>
          </cell>
          <cell r="B6932" t="str">
            <v>ELASTIC PIN 6*33</v>
          </cell>
        </row>
        <row r="6933">
          <cell r="A6933" t="str">
            <v>P21DT30-E030</v>
          </cell>
          <cell r="B6933" t="str">
            <v>ELASTIC PIN 5*18</v>
          </cell>
        </row>
        <row r="6934">
          <cell r="A6934" t="str">
            <v>P21DT30-E040</v>
          </cell>
          <cell r="B6934" t="str">
            <v>ELASTIC PIN 3*11</v>
          </cell>
        </row>
        <row r="6935">
          <cell r="A6935" t="str">
            <v>P21DT30-E050</v>
          </cell>
          <cell r="B6935" t="str">
            <v>ELASTIC PIN 5*30</v>
          </cell>
        </row>
        <row r="6936">
          <cell r="A6936" t="str">
            <v>P21DT30-E060</v>
          </cell>
          <cell r="B6936" t="str">
            <v>ELASTIC PIN 3*14</v>
          </cell>
        </row>
        <row r="6937">
          <cell r="A6937" t="str">
            <v>P21DT30-E070</v>
          </cell>
          <cell r="B6937" t="str">
            <v>ELASTIC PIN 3*18</v>
          </cell>
        </row>
        <row r="6938">
          <cell r="A6938" t="str">
            <v>P21DT30-E080</v>
          </cell>
          <cell r="B6938" t="str">
            <v>ELASTIC PIN 4*20</v>
          </cell>
        </row>
        <row r="6939">
          <cell r="A6939" t="str">
            <v>P21DT30-E090</v>
          </cell>
          <cell r="B6939" t="str">
            <v>ELASTIC PIN 8*50</v>
          </cell>
        </row>
        <row r="6940">
          <cell r="A6940" t="str">
            <v>P21DT30-E100</v>
          </cell>
          <cell r="B6940" t="str">
            <v>ELASTIC PIN 5*20</v>
          </cell>
        </row>
        <row r="6941">
          <cell r="A6941" t="str">
            <v>P21DT30-E110</v>
          </cell>
          <cell r="B6941" t="str">
            <v>EXHAUST GASKET 6-4</v>
          </cell>
        </row>
        <row r="6942">
          <cell r="A6942" t="str">
            <v>P21DT30-E120</v>
          </cell>
          <cell r="B6942" t="str">
            <v>ENGINE COVER GASKET 2-4</v>
          </cell>
        </row>
        <row r="6943">
          <cell r="A6943" t="str">
            <v>P21DT30-E130</v>
          </cell>
          <cell r="B6943" t="str">
            <v>EXH./SILINCER GASKET 6-7</v>
          </cell>
        </row>
        <row r="6944">
          <cell r="A6944" t="str">
            <v>P21DT30-E140</v>
          </cell>
          <cell r="B6944" t="str">
            <v>ELECT.IGNITION COIL 26-8</v>
          </cell>
        </row>
        <row r="6945">
          <cell r="A6945" t="str">
            <v>P21DT30-F010</v>
          </cell>
          <cell r="B6945" t="str">
            <v>FUEL FILTER 24-10</v>
          </cell>
        </row>
        <row r="6946">
          <cell r="A6946" t="str">
            <v>P21DT30-F020</v>
          </cell>
          <cell r="B6946" t="str">
            <v>FORWARD GEAR 16-29</v>
          </cell>
        </row>
        <row r="6947">
          <cell r="A6947" t="str">
            <v>P21DT30-F030</v>
          </cell>
          <cell r="B6947" t="str">
            <v>FEY RING 6-40</v>
          </cell>
        </row>
        <row r="6948">
          <cell r="A6948" t="str">
            <v>P21DT30-F040</v>
          </cell>
          <cell r="B6948" t="str">
            <v>FUEL CONNECT.FEMALE 24-7</v>
          </cell>
        </row>
        <row r="6949">
          <cell r="A6949" t="str">
            <v>P21DT30-F050</v>
          </cell>
          <cell r="B6949" t="str">
            <v>FUEL PUMP</v>
          </cell>
        </row>
        <row r="6950">
          <cell r="A6950" t="str">
            <v>P21DT30-G010</v>
          </cell>
          <cell r="B6950" t="str">
            <v>GASKET 24-16</v>
          </cell>
        </row>
        <row r="6951">
          <cell r="A6951" t="str">
            <v>P21DT30-G020</v>
          </cell>
          <cell r="B6951" t="str">
            <v>GUDGEON RETAINER 6-32</v>
          </cell>
        </row>
        <row r="6952">
          <cell r="A6952" t="str">
            <v>P21DT30-G030</v>
          </cell>
          <cell r="B6952" t="str">
            <v>GROMMET 22X35X6 16-7</v>
          </cell>
        </row>
        <row r="6953">
          <cell r="A6953" t="str">
            <v>P21DT30-H010</v>
          </cell>
          <cell r="B6953" t="str">
            <v>HEAD GASKET 01002 6-12</v>
          </cell>
        </row>
        <row r="6954">
          <cell r="A6954" t="str">
            <v>P21DT30-H020</v>
          </cell>
          <cell r="B6954" t="str">
            <v>HANDLE ROD 2-35</v>
          </cell>
        </row>
        <row r="6955">
          <cell r="A6955" t="str">
            <v>P21DT30-I010</v>
          </cell>
          <cell r="B6955" t="str">
            <v>IMPELLER 18-81</v>
          </cell>
        </row>
        <row r="6956">
          <cell r="A6956" t="str">
            <v>P21DT30-I020</v>
          </cell>
          <cell r="B6956" t="str">
            <v>INTER PROP SHOULDER 16-5</v>
          </cell>
        </row>
        <row r="6957">
          <cell r="A6957" t="str">
            <v>P21DT30-L010</v>
          </cell>
          <cell r="B6957" t="str">
            <v>LOW.CRANKCASE HEAD 6-46</v>
          </cell>
        </row>
        <row r="6958">
          <cell r="A6958" t="str">
            <v>P21DT30-N010</v>
          </cell>
          <cell r="B6958" t="str">
            <v>NUT B00889001000000</v>
          </cell>
        </row>
        <row r="6959">
          <cell r="A6959" t="str">
            <v>P21DT30-P010</v>
          </cell>
          <cell r="B6959" t="str">
            <v>PISTON RING 6-29</v>
          </cell>
        </row>
        <row r="6960">
          <cell r="A6960" t="str">
            <v>P21DT30-P020</v>
          </cell>
          <cell r="B6960" t="str">
            <v>PISTON 6-30</v>
          </cell>
        </row>
        <row r="6961">
          <cell r="A6961" t="str">
            <v>P21DT30-P030</v>
          </cell>
          <cell r="B6961" t="str">
            <v>PROPELLER 20</v>
          </cell>
        </row>
        <row r="6962">
          <cell r="A6962" t="str">
            <v>P21DT30-P040</v>
          </cell>
          <cell r="B6962" t="str">
            <v>PIN PISTON (GUDGEON)6-31</v>
          </cell>
        </row>
        <row r="6963">
          <cell r="A6963" t="str">
            <v>P21DT30-P050</v>
          </cell>
          <cell r="B6963" t="str">
            <v>PROP. SPRING DRIVE 16-5</v>
          </cell>
        </row>
        <row r="6964">
          <cell r="A6964" t="str">
            <v>P21DT30-R010</v>
          </cell>
          <cell r="B6964" t="str">
            <v>REVERSE GEAR 16-22</v>
          </cell>
        </row>
        <row r="6965">
          <cell r="A6965" t="str">
            <v>P21DT30-R020</v>
          </cell>
          <cell r="B6965" t="str">
            <v>REV.GEAR SHOULDER 16-14</v>
          </cell>
        </row>
        <row r="6966">
          <cell r="A6966" t="str">
            <v>P21DT30-R030</v>
          </cell>
          <cell r="B6966" t="str">
            <v>RETAINER &amp; NEEDLE 6-34</v>
          </cell>
        </row>
        <row r="6967">
          <cell r="A6967" t="str">
            <v>P21DT30-R040</v>
          </cell>
          <cell r="B6967" t="str">
            <v>ROCKER ARM 16-24</v>
          </cell>
        </row>
        <row r="6968">
          <cell r="A6968" t="str">
            <v>P21DT30-R050</v>
          </cell>
          <cell r="B6968" t="str">
            <v>RECOIL STAETER ASSY</v>
          </cell>
        </row>
        <row r="6969">
          <cell r="A6969" t="str">
            <v>P21DT30-S010</v>
          </cell>
          <cell r="B6969" t="str">
            <v>SPARK PLUG</v>
          </cell>
        </row>
        <row r="6970">
          <cell r="A6970" t="str">
            <v>P21DT30-S020</v>
          </cell>
          <cell r="B6970" t="str">
            <v>SPLIT PIN 6*10</v>
          </cell>
        </row>
        <row r="6971">
          <cell r="A6971" t="str">
            <v>P21DT30-S030</v>
          </cell>
          <cell r="B6971" t="str">
            <v>SPLIT PIN 6*20</v>
          </cell>
        </row>
        <row r="6972">
          <cell r="A6972" t="str">
            <v>P21DT30-S040</v>
          </cell>
          <cell r="B6972" t="str">
            <v>SEAL RING 6-26</v>
          </cell>
        </row>
        <row r="6973">
          <cell r="A6973" t="str">
            <v>P21DT30-S050</v>
          </cell>
          <cell r="B6973" t="str">
            <v>SHOULDER 6-33</v>
          </cell>
        </row>
        <row r="6974">
          <cell r="A6974" t="str">
            <v>P21DT30-S060</v>
          </cell>
          <cell r="B6974" t="str">
            <v>SEEGER RING 6-44</v>
          </cell>
        </row>
        <row r="6975">
          <cell r="A6975" t="str">
            <v>P21DT30-S070</v>
          </cell>
          <cell r="B6975" t="str">
            <v>SEAL RING 6-45</v>
          </cell>
        </row>
        <row r="6976">
          <cell r="A6976" t="str">
            <v>P21DT30-S080</v>
          </cell>
          <cell r="B6976" t="str">
            <v>STEERING TUBE 12-3</v>
          </cell>
        </row>
        <row r="6977">
          <cell r="A6977" t="str">
            <v>P21DT30-S090</v>
          </cell>
          <cell r="B6977" t="str">
            <v>SELFLOCK NUT 14X1.5 16-1</v>
          </cell>
        </row>
        <row r="6978">
          <cell r="A6978" t="str">
            <v>P21DT30-S100</v>
          </cell>
          <cell r="B6978" t="str">
            <v>SLIDER 16-25</v>
          </cell>
        </row>
        <row r="6979">
          <cell r="A6979" t="str">
            <v>P21DT30-T010</v>
          </cell>
          <cell r="B6979" t="str">
            <v>THERMOST CVR GASKET 6-19</v>
          </cell>
        </row>
        <row r="6980">
          <cell r="A6980" t="str">
            <v>P21DT30-T020</v>
          </cell>
          <cell r="B6980" t="str">
            <v>THROTTLE CONTROL TIE</v>
          </cell>
        </row>
        <row r="6981">
          <cell r="A6981" t="str">
            <v>P21DT30-T030</v>
          </cell>
          <cell r="B6981" t="str">
            <v>THROTTLE CONTR GEAR 8-70</v>
          </cell>
        </row>
        <row r="6982">
          <cell r="A6982" t="str">
            <v>P21DT30-T040</v>
          </cell>
          <cell r="B6982" t="str">
            <v>THROT CONTR GUDGEON 8-73</v>
          </cell>
        </row>
        <row r="6983">
          <cell r="A6983" t="str">
            <v>P21DT30-T050</v>
          </cell>
          <cell r="B6983" t="str">
            <v>THERMIC SWITCH 26-79</v>
          </cell>
        </row>
        <row r="6984">
          <cell r="A6984" t="str">
            <v>P21DT30-V010</v>
          </cell>
          <cell r="B6984" t="str">
            <v>VERTICAL GEAR 18-66</v>
          </cell>
        </row>
        <row r="6985">
          <cell r="A6985" t="str">
            <v>P21DT30-V020</v>
          </cell>
          <cell r="B6985" t="str">
            <v>VERT.SHAFT GROMMET 18-86</v>
          </cell>
        </row>
        <row r="6986">
          <cell r="A6986" t="str">
            <v>P21DTAC-B010</v>
          </cell>
          <cell r="B6986" t="str">
            <v>BEARING</v>
          </cell>
        </row>
        <row r="6987">
          <cell r="A6987" t="str">
            <v>P21DTAC-C001</v>
          </cell>
          <cell r="B6987" t="str">
            <v>COVER</v>
          </cell>
        </row>
        <row r="6988">
          <cell r="A6988" t="str">
            <v>P21DTAC-C010</v>
          </cell>
          <cell r="B6988" t="str">
            <v>COVER TAPPET</v>
          </cell>
        </row>
        <row r="6989">
          <cell r="A6989" t="str">
            <v>P21DTAC-C040</v>
          </cell>
          <cell r="B6989" t="str">
            <v>CYLINDER LINNER</v>
          </cell>
        </row>
        <row r="6990">
          <cell r="A6990" t="str">
            <v>P21DTAC-D010</v>
          </cell>
          <cell r="B6990" t="str">
            <v>DELEVERY VALVE</v>
          </cell>
        </row>
        <row r="6991">
          <cell r="A6991" t="str">
            <v>P21DTAC-F010</v>
          </cell>
          <cell r="B6991" t="str">
            <v>FLEXIBLE WIRE</v>
          </cell>
        </row>
        <row r="6992">
          <cell r="A6992" t="str">
            <v>P21DTAC-F020</v>
          </cell>
          <cell r="B6992" t="str">
            <v>FUEL FILTER ELEMENT</v>
          </cell>
        </row>
        <row r="6993">
          <cell r="A6993" t="str">
            <v>P21DTAC-G020</v>
          </cell>
          <cell r="B6993" t="str">
            <v>GASKET DELEVERY VALVE</v>
          </cell>
        </row>
        <row r="6994">
          <cell r="A6994" t="str">
            <v>P21DTAC-G040</v>
          </cell>
          <cell r="B6994" t="str">
            <v>GASKET (PLUNGER)</v>
          </cell>
        </row>
        <row r="6995">
          <cell r="A6995" t="str">
            <v>P21DTAC-G050</v>
          </cell>
          <cell r="B6995" t="str">
            <v>GASKET (TURBO)</v>
          </cell>
        </row>
        <row r="6996">
          <cell r="A6996" t="str">
            <v>P21DTAC-H010</v>
          </cell>
          <cell r="B6996" t="str">
            <v>HEAD GASKET (0,1T)</v>
          </cell>
        </row>
        <row r="6997">
          <cell r="A6997" t="str">
            <v>P21DTAC-H020</v>
          </cell>
          <cell r="B6997" t="str">
            <v>HEAD GASKET (0,3T)</v>
          </cell>
        </row>
        <row r="6998">
          <cell r="A6998" t="str">
            <v>P21DTAC-H030</v>
          </cell>
          <cell r="B6998" t="str">
            <v>HEAD GASKET (0,5T)</v>
          </cell>
        </row>
        <row r="6999">
          <cell r="A6999" t="str">
            <v>P21DTAC-H040</v>
          </cell>
          <cell r="B6999" t="str">
            <v>HANDLE</v>
          </cell>
        </row>
        <row r="7000">
          <cell r="A7000" t="str">
            <v>P21DTAC-I010</v>
          </cell>
          <cell r="B7000" t="str">
            <v>IMPELLER</v>
          </cell>
        </row>
        <row r="7001">
          <cell r="A7001" t="str">
            <v>P21DTAC-L010</v>
          </cell>
          <cell r="B7001" t="str">
            <v>LOCK WASHER (CON ROD)</v>
          </cell>
        </row>
        <row r="7002">
          <cell r="A7002" t="str">
            <v>P21DTAC-N010</v>
          </cell>
          <cell r="B7002" t="str">
            <v>NOZZLE</v>
          </cell>
        </row>
        <row r="7003">
          <cell r="A7003" t="str">
            <v>P21DTAC-O010</v>
          </cell>
          <cell r="B7003" t="str">
            <v>O RING</v>
          </cell>
        </row>
        <row r="7004">
          <cell r="A7004" t="str">
            <v>P21DTAC-O020</v>
          </cell>
          <cell r="B7004" t="str">
            <v>O RING</v>
          </cell>
        </row>
        <row r="7005">
          <cell r="A7005" t="str">
            <v>P21DTAC-O030</v>
          </cell>
          <cell r="B7005" t="str">
            <v>O RING</v>
          </cell>
        </row>
        <row r="7006">
          <cell r="A7006" t="str">
            <v>P21DTAC-O050</v>
          </cell>
          <cell r="B7006" t="str">
            <v>O RING</v>
          </cell>
        </row>
        <row r="7007">
          <cell r="A7007" t="str">
            <v>P21DTAC-P010</v>
          </cell>
          <cell r="B7007" t="str">
            <v>PACKING</v>
          </cell>
        </row>
        <row r="7008">
          <cell r="A7008" t="str">
            <v>P21DTAC-P020</v>
          </cell>
          <cell r="B7008" t="str">
            <v>PACKING</v>
          </cell>
        </row>
        <row r="7009">
          <cell r="A7009" t="str">
            <v>P21DTAC-P030</v>
          </cell>
          <cell r="B7009" t="str">
            <v>PACKING NOZZLE HOLDER</v>
          </cell>
        </row>
        <row r="7010">
          <cell r="A7010" t="str">
            <v>P21DTAC-P040</v>
          </cell>
          <cell r="B7010" t="str">
            <v>PLUNGER UNIT</v>
          </cell>
        </row>
        <row r="7011">
          <cell r="A7011" t="str">
            <v>P21DTAC-P060</v>
          </cell>
          <cell r="B7011" t="str">
            <v>PRESSURE GAUGE</v>
          </cell>
        </row>
        <row r="7012">
          <cell r="A7012" t="str">
            <v>P21DTAC-P071</v>
          </cell>
          <cell r="B7012" t="str">
            <v>PRE CLEANER</v>
          </cell>
        </row>
        <row r="7013">
          <cell r="A7013" t="str">
            <v>P21DTAC-P080</v>
          </cell>
          <cell r="B7013" t="str">
            <v>PISTON</v>
          </cell>
        </row>
        <row r="7014">
          <cell r="A7014" t="str">
            <v>P21DTAC-P100</v>
          </cell>
          <cell r="B7014" t="str">
            <v>PACKING</v>
          </cell>
        </row>
        <row r="7015">
          <cell r="A7015" t="str">
            <v>P21DTAC-P120</v>
          </cell>
          <cell r="B7015" t="str">
            <v>PACKING</v>
          </cell>
        </row>
        <row r="7016">
          <cell r="A7016" t="str">
            <v>P21DTAC-P130</v>
          </cell>
          <cell r="B7016" t="str">
            <v>PACKING</v>
          </cell>
        </row>
        <row r="7017">
          <cell r="A7017" t="str">
            <v>P21DTAC-P140</v>
          </cell>
          <cell r="B7017" t="str">
            <v>PACKING</v>
          </cell>
        </row>
        <row r="7018">
          <cell r="A7018" t="str">
            <v>P21DTAC-P160</v>
          </cell>
          <cell r="B7018" t="str">
            <v>PACKING</v>
          </cell>
        </row>
        <row r="7019">
          <cell r="A7019" t="str">
            <v>P21DTAC-R010</v>
          </cell>
          <cell r="B7019" t="str">
            <v>RING</v>
          </cell>
        </row>
        <row r="7020">
          <cell r="A7020" t="str">
            <v>P21DTAC-R020</v>
          </cell>
          <cell r="B7020" t="str">
            <v>RUBBER BLOCK</v>
          </cell>
        </row>
        <row r="7021">
          <cell r="A7021" t="str">
            <v>P21DTAC-R030</v>
          </cell>
          <cell r="B7021" t="str">
            <v>ROD METAL</v>
          </cell>
        </row>
        <row r="7022">
          <cell r="A7022" t="str">
            <v>P21DTAC-R031</v>
          </cell>
          <cell r="B7022" t="str">
            <v>ROD METAL</v>
          </cell>
        </row>
        <row r="7023">
          <cell r="A7023" t="str">
            <v>P21DTAC-R040</v>
          </cell>
          <cell r="B7023" t="str">
            <v>RUBBER BLOCK</v>
          </cell>
        </row>
        <row r="7024">
          <cell r="A7024" t="str">
            <v>P21DTAC-R050</v>
          </cell>
          <cell r="B7024" t="str">
            <v>RING</v>
          </cell>
        </row>
        <row r="7025">
          <cell r="A7025" t="str">
            <v>P21DTAC-R060</v>
          </cell>
          <cell r="B7025" t="str">
            <v>RING</v>
          </cell>
        </row>
        <row r="7026">
          <cell r="A7026" t="str">
            <v>P21DTAC-R070</v>
          </cell>
          <cell r="B7026" t="str">
            <v>RING</v>
          </cell>
        </row>
        <row r="7027">
          <cell r="A7027" t="str">
            <v>P21DTAC-S010</v>
          </cell>
          <cell r="B7027" t="str">
            <v>SEAL SUCTION VALVE</v>
          </cell>
        </row>
        <row r="7028">
          <cell r="A7028" t="str">
            <v>P21DTAC-S040</v>
          </cell>
          <cell r="B7028" t="str">
            <v>SPRING DELIVERY VALVE</v>
          </cell>
        </row>
        <row r="7029">
          <cell r="A7029" t="str">
            <v>P21DTAC-S060</v>
          </cell>
          <cell r="B7029" t="str">
            <v>SEAL OIL</v>
          </cell>
        </row>
        <row r="7030">
          <cell r="A7030" t="str">
            <v>P21DTAC-S070</v>
          </cell>
          <cell r="B7030" t="str">
            <v>SEAL OIL</v>
          </cell>
        </row>
        <row r="7031">
          <cell r="A7031" t="str">
            <v>P21DTAC-S080</v>
          </cell>
          <cell r="B7031" t="str">
            <v>SEAL OIL</v>
          </cell>
        </row>
        <row r="7032">
          <cell r="A7032" t="str">
            <v>P21DTAC-T010</v>
          </cell>
          <cell r="B7032" t="str">
            <v>THRUST BEARING(TURBO)</v>
          </cell>
        </row>
        <row r="7033">
          <cell r="A7033" t="str">
            <v>P21DTAC-V010</v>
          </cell>
          <cell r="B7033" t="str">
            <v>VALVE SPRING OUTER</v>
          </cell>
        </row>
        <row r="7034">
          <cell r="A7034" t="str">
            <v>P21DTAC-V020</v>
          </cell>
          <cell r="B7034" t="str">
            <v>VALVE SPRING INNER</v>
          </cell>
        </row>
        <row r="7035">
          <cell r="A7035" t="str">
            <v>P21DTAC-V030</v>
          </cell>
          <cell r="B7035" t="str">
            <v>VALVE</v>
          </cell>
        </row>
        <row r="7036">
          <cell r="A7036" t="str">
            <v>P21DZZZ-P010</v>
          </cell>
          <cell r="B7036" t="str">
            <v>PIPE ME.035086</v>
          </cell>
        </row>
        <row r="7037">
          <cell r="A7037" t="str">
            <v>P21H4AF-A020</v>
          </cell>
          <cell r="B7037" t="str">
            <v>ALTERNATOR ASSY</v>
          </cell>
        </row>
        <row r="7038">
          <cell r="A7038" t="str">
            <v>P21H4AF-E030</v>
          </cell>
          <cell r="B7038" t="str">
            <v>EXH.INLET V/V SEAT</v>
          </cell>
        </row>
        <row r="7039">
          <cell r="A7039" t="str">
            <v>P21H4AF-E040</v>
          </cell>
          <cell r="B7039" t="str">
            <v>EXH MANIFOLD GASKET</v>
          </cell>
        </row>
        <row r="7040">
          <cell r="A7040" t="str">
            <v>P21H4AF-F010</v>
          </cell>
          <cell r="B7040" t="str">
            <v>FUEL FUILTER CART (=6BR)</v>
          </cell>
        </row>
        <row r="7041">
          <cell r="A7041" t="str">
            <v>P21H4AF-G010</v>
          </cell>
          <cell r="B7041" t="str">
            <v>GASKET CYLINDER HEAD</v>
          </cell>
        </row>
        <row r="7042">
          <cell r="A7042" t="str">
            <v>P21H4AF-I010</v>
          </cell>
          <cell r="B7042" t="str">
            <v>INLET SEMI V/V SEAT</v>
          </cell>
        </row>
        <row r="7043">
          <cell r="A7043" t="str">
            <v>P21H4AF-I020</v>
          </cell>
          <cell r="B7043" t="str">
            <v>INLET MANIFOLD GASKET</v>
          </cell>
        </row>
        <row r="7044">
          <cell r="A7044" t="str">
            <v>P21H4AF-N020</v>
          </cell>
          <cell r="B7044" t="str">
            <v>NOZZLE &amp; HOLDER ASSY</v>
          </cell>
        </row>
        <row r="7045">
          <cell r="A7045" t="str">
            <v>P21H4AF-N030</v>
          </cell>
          <cell r="B7045" t="str">
            <v>NOZZLE GASKET</v>
          </cell>
        </row>
        <row r="7046">
          <cell r="A7046" t="str">
            <v>P21H4AF-O010</v>
          </cell>
          <cell r="B7046" t="str">
            <v>OIL FILTER CART</v>
          </cell>
        </row>
        <row r="7047">
          <cell r="A7047" t="str">
            <v>P21H4AF-R010</v>
          </cell>
          <cell r="B7047" t="str">
            <v>RPM/TACHOMETER ELECTRIC</v>
          </cell>
        </row>
        <row r="7048">
          <cell r="A7048" t="str">
            <v>P21H4AF-S010</v>
          </cell>
          <cell r="B7048" t="str">
            <v>STARTER ASSY</v>
          </cell>
        </row>
        <row r="7049">
          <cell r="A7049" t="str">
            <v>P21H4AF-V010</v>
          </cell>
          <cell r="B7049" t="str">
            <v>V-BELT</v>
          </cell>
        </row>
        <row r="7050">
          <cell r="A7050" t="str">
            <v>P21H4AF-W010</v>
          </cell>
          <cell r="B7050" t="str">
            <v>WATER PUMP ASSY</v>
          </cell>
        </row>
        <row r="7051">
          <cell r="A7051" t="str">
            <v>P21H4BB-A010</v>
          </cell>
          <cell r="B7051" t="str">
            <v>AIR CLEANER ELEMENT/=4AF</v>
          </cell>
        </row>
        <row r="7052">
          <cell r="A7052" t="str">
            <v>P21H4BB-A020</v>
          </cell>
          <cell r="B7052" t="str">
            <v>ALTERNATOR ASSY</v>
          </cell>
        </row>
        <row r="7053">
          <cell r="A7053" t="str">
            <v>P21H4BB-B010</v>
          </cell>
          <cell r="B7053" t="str">
            <v>BELT TIMING</v>
          </cell>
        </row>
        <row r="7054">
          <cell r="A7054" t="str">
            <v>P21H4BB-B020</v>
          </cell>
          <cell r="B7054" t="str">
            <v>BELT TIMING B</v>
          </cell>
        </row>
        <row r="7055">
          <cell r="A7055" t="str">
            <v>P21H4BB-F010</v>
          </cell>
          <cell r="B7055" t="str">
            <v>FUEL FILTER ASSY</v>
          </cell>
        </row>
        <row r="7056">
          <cell r="A7056" t="str">
            <v>P21H4BB-F020</v>
          </cell>
          <cell r="B7056" t="str">
            <v>FUEL FILTER CART</v>
          </cell>
        </row>
        <row r="7057">
          <cell r="A7057" t="str">
            <v>P21H4BB-G010</v>
          </cell>
          <cell r="B7057" t="str">
            <v>GASKET CYL.HEAD</v>
          </cell>
        </row>
        <row r="7058">
          <cell r="A7058" t="str">
            <v>P21H4BB-G020</v>
          </cell>
          <cell r="B7058" t="str">
            <v>GLOW PLUG</v>
          </cell>
        </row>
        <row r="7059">
          <cell r="A7059" t="str">
            <v>P21H4BB-G030</v>
          </cell>
          <cell r="B7059" t="str">
            <v>GASKET WATER PUMP</v>
          </cell>
        </row>
        <row r="7060">
          <cell r="A7060" t="str">
            <v>P21H4BB-G040</v>
          </cell>
          <cell r="B7060" t="str">
            <v>GASKET WATER INLET FTG</v>
          </cell>
        </row>
        <row r="7061">
          <cell r="A7061" t="str">
            <v>P21H4BB-N020</v>
          </cell>
          <cell r="B7061" t="str">
            <v>NOZZLE &amp; HOLDER ASSY</v>
          </cell>
        </row>
        <row r="7062">
          <cell r="A7062" t="str">
            <v>P21H4BB-O010</v>
          </cell>
          <cell r="B7062" t="str">
            <v>OIL FILTER CART</v>
          </cell>
        </row>
        <row r="7063">
          <cell r="A7063" t="str">
            <v>P21H4BB-R010</v>
          </cell>
          <cell r="B7063" t="str">
            <v>RPM/TACHOMETER ELECTRIC</v>
          </cell>
        </row>
        <row r="7064">
          <cell r="A7064" t="str">
            <v>P21H4BB-S010</v>
          </cell>
          <cell r="B7064" t="str">
            <v>STARTER ASSY</v>
          </cell>
        </row>
        <row r="7065">
          <cell r="A7065" t="str">
            <v>P21H4BB-T010</v>
          </cell>
          <cell r="B7065" t="str">
            <v>TENTION ASSY TIM.BELT-B</v>
          </cell>
        </row>
        <row r="7066">
          <cell r="A7066" t="str">
            <v>P21H4BB-T020</v>
          </cell>
          <cell r="B7066" t="str">
            <v>TENTION ASSY TIM.BELT</v>
          </cell>
        </row>
        <row r="7067">
          <cell r="A7067" t="str">
            <v>P21H4BB-T030</v>
          </cell>
          <cell r="B7067" t="str">
            <v>THERMOSTAT ASSY</v>
          </cell>
        </row>
        <row r="7068">
          <cell r="A7068" t="str">
            <v>P21H4BB-V010</v>
          </cell>
          <cell r="B7068" t="str">
            <v>V-BELT</v>
          </cell>
        </row>
        <row r="7069">
          <cell r="A7069" t="str">
            <v>P21H4BB-W010</v>
          </cell>
          <cell r="B7069" t="str">
            <v>WATER PUMP ASSY</v>
          </cell>
        </row>
        <row r="7070">
          <cell r="A7070" t="str">
            <v>P21H6BR-A010</v>
          </cell>
          <cell r="B7070" t="str">
            <v>AIR CLEANER ELEMENT</v>
          </cell>
        </row>
        <row r="7071">
          <cell r="A7071" t="str">
            <v>P21H6BR-A020</v>
          </cell>
          <cell r="B7071" t="str">
            <v>ALTERNATOR ASSY</v>
          </cell>
        </row>
        <row r="7072">
          <cell r="A7072" t="str">
            <v>P21H6BR-E020</v>
          </cell>
          <cell r="B7072" t="str">
            <v>ELEMENT OIL FILTER</v>
          </cell>
        </row>
        <row r="7073">
          <cell r="A7073" t="str">
            <v>P21H6BR-E030</v>
          </cell>
          <cell r="B7073" t="str">
            <v>EXH INLET V/V/ SEAT</v>
          </cell>
        </row>
        <row r="7074">
          <cell r="A7074" t="str">
            <v>P21H6BR-E040</v>
          </cell>
          <cell r="B7074" t="str">
            <v>EXH MANIFOLD GASKET</v>
          </cell>
        </row>
        <row r="7075">
          <cell r="A7075" t="str">
            <v>P21H6BR-G010</v>
          </cell>
          <cell r="B7075" t="str">
            <v>GASKET CYLINDER HEAD</v>
          </cell>
        </row>
        <row r="7076">
          <cell r="A7076" t="str">
            <v>P21H6BR-I010</v>
          </cell>
          <cell r="B7076" t="str">
            <v>INLET SEMI V/V/ SEAT</v>
          </cell>
        </row>
        <row r="7077">
          <cell r="A7077" t="str">
            <v>P21H6BR-I020</v>
          </cell>
          <cell r="B7077" t="str">
            <v>INLET MANIFOLD GASKET</v>
          </cell>
        </row>
        <row r="7078">
          <cell r="A7078" t="str">
            <v>P21H6BR-N010</v>
          </cell>
          <cell r="B7078" t="str">
            <v>NOZZLE TIP</v>
          </cell>
        </row>
        <row r="7079">
          <cell r="A7079" t="str">
            <v>P21H6BR-N020</v>
          </cell>
          <cell r="B7079" t="str">
            <v>NOZZLE &amp; HOLDER ASSY</v>
          </cell>
        </row>
        <row r="7080">
          <cell r="A7080" t="str">
            <v>P21H6BR-N030</v>
          </cell>
          <cell r="B7080" t="str">
            <v>NOZZLE GASKET</v>
          </cell>
        </row>
        <row r="7081">
          <cell r="A7081" t="str">
            <v>P21H6BR-N040</v>
          </cell>
          <cell r="B7081" t="str">
            <v>NOZZLE DUST SEAL</v>
          </cell>
        </row>
        <row r="7082">
          <cell r="A7082" t="str">
            <v>P21H6BR-O010</v>
          </cell>
          <cell r="B7082" t="str">
            <v>OVER HEAT WARNING UNIT</v>
          </cell>
        </row>
        <row r="7083">
          <cell r="A7083" t="str">
            <v>P21H6BR-R010</v>
          </cell>
          <cell r="B7083" t="str">
            <v>RPM/TACHO METER ELECTRIC</v>
          </cell>
        </row>
        <row r="7084">
          <cell r="A7084" t="str">
            <v>P21H6BR-S010</v>
          </cell>
          <cell r="B7084" t="str">
            <v>STARTER ASSY</v>
          </cell>
        </row>
        <row r="7085">
          <cell r="A7085" t="str">
            <v>P21H6BR-S020</v>
          </cell>
          <cell r="B7085" t="str">
            <v>SOLENOID STOP (=4AF)</v>
          </cell>
        </row>
        <row r="7086">
          <cell r="A7086" t="str">
            <v>P21H6BR-S030</v>
          </cell>
          <cell r="B7086" t="str">
            <v>SENSOR SPEED</v>
          </cell>
        </row>
        <row r="7087">
          <cell r="A7087" t="str">
            <v>P21H6BR-V010</v>
          </cell>
          <cell r="B7087" t="str">
            <v>V-BELT</v>
          </cell>
        </row>
        <row r="7088">
          <cell r="A7088" t="str">
            <v>P21H6BR-W010</v>
          </cell>
          <cell r="B7088" t="str">
            <v>WATER PUMP ASSY</v>
          </cell>
        </row>
        <row r="7089">
          <cell r="A7089" t="str">
            <v>P21H6BR-W020</v>
          </cell>
          <cell r="B7089" t="str">
            <v>WATER TEMP UNIT</v>
          </cell>
        </row>
        <row r="7090">
          <cell r="A7090" t="str">
            <v>P21I12T-A010</v>
          </cell>
          <cell r="B7090" t="str">
            <v>AIR FILTER ELEMENT</v>
          </cell>
        </row>
        <row r="7091">
          <cell r="A7091" t="str">
            <v>P21I12T-A020</v>
          </cell>
          <cell r="B7091" t="str">
            <v>AIR CLEANER ASSY 1142103</v>
          </cell>
        </row>
        <row r="7092">
          <cell r="A7092" t="str">
            <v>P21I12T-A030</v>
          </cell>
          <cell r="B7092" t="str">
            <v>AIR FILTER ELEMENT</v>
          </cell>
        </row>
        <row r="7093">
          <cell r="A7093" t="str">
            <v>P21I12T-B010</v>
          </cell>
          <cell r="B7093" t="str">
            <v>BALL BEARING PILOT</v>
          </cell>
        </row>
        <row r="7094">
          <cell r="A7094" t="str">
            <v>P21I12T-B020</v>
          </cell>
          <cell r="B7094" t="str">
            <v>BEARING KIT CRANK</v>
          </cell>
        </row>
        <row r="7095">
          <cell r="A7095" t="str">
            <v>P21I12T-B030</v>
          </cell>
          <cell r="B7095" t="str">
            <v>BEARING SET CON</v>
          </cell>
        </row>
        <row r="7096">
          <cell r="A7096" t="str">
            <v>P21I12T-B040</v>
          </cell>
          <cell r="B7096" t="str">
            <v>BEARING</v>
          </cell>
        </row>
        <row r="7097">
          <cell r="A7097" t="str">
            <v>P21I12T-B050</v>
          </cell>
          <cell r="B7097" t="str">
            <v>BELT FAN 2 PIECE</v>
          </cell>
        </row>
        <row r="7098">
          <cell r="A7098" t="str">
            <v>P21I12T-B051</v>
          </cell>
          <cell r="B7098" t="str">
            <v>BELT FAN COOLING E120T</v>
          </cell>
        </row>
        <row r="7099">
          <cell r="A7099" t="str">
            <v>P21I12T-B060</v>
          </cell>
          <cell r="B7099" t="str">
            <v>BOLT CONNECTING ROD</v>
          </cell>
        </row>
        <row r="7100">
          <cell r="A7100" t="str">
            <v>P21I12T-B070</v>
          </cell>
          <cell r="B7100" t="str">
            <v>BUSH CONNECTING ROD</v>
          </cell>
        </row>
        <row r="7101">
          <cell r="A7101" t="str">
            <v>P21I12T-B071</v>
          </cell>
          <cell r="B7101" t="str">
            <v>BRACKET AIR CLEANER</v>
          </cell>
        </row>
        <row r="7102">
          <cell r="A7102" t="str">
            <v>P21I12T-B072</v>
          </cell>
          <cell r="B7102" t="str">
            <v>BRACKET PIPE INLET</v>
          </cell>
        </row>
        <row r="7103">
          <cell r="A7103" t="str">
            <v>P21I12T-B080</v>
          </cell>
          <cell r="B7103" t="str">
            <v>BOLT ROCKER ARM 107</v>
          </cell>
        </row>
        <row r="7104">
          <cell r="A7104" t="str">
            <v>P21I12T-B082</v>
          </cell>
          <cell r="B7104" t="str">
            <v>BOLT TAPPET GUIDE</v>
          </cell>
        </row>
        <row r="7105">
          <cell r="A7105" t="str">
            <v>P21I12T-B090</v>
          </cell>
          <cell r="B7105" t="str">
            <v>BRIDGE 112</v>
          </cell>
        </row>
        <row r="7106">
          <cell r="A7106" t="str">
            <v>P21I12T-B100</v>
          </cell>
          <cell r="B7106" t="str">
            <v>BOLT CYL. HEAD</v>
          </cell>
        </row>
        <row r="7107">
          <cell r="A7107" t="str">
            <v>P21I12T-B110</v>
          </cell>
          <cell r="B7107" t="str">
            <v>BEARING BUSH</v>
          </cell>
        </row>
        <row r="7108">
          <cell r="A7108" t="str">
            <v>P21I12T-B300</v>
          </cell>
          <cell r="B7108" t="str">
            <v>BRACKET INJ. PUMP</v>
          </cell>
        </row>
        <row r="7109">
          <cell r="A7109" t="str">
            <v>P21I12T-B301</v>
          </cell>
          <cell r="B7109" t="str">
            <v>BREATHER ASM</v>
          </cell>
        </row>
        <row r="7110">
          <cell r="A7110" t="str">
            <v>P21I12T-B302</v>
          </cell>
          <cell r="B7110" t="str">
            <v>BOLT OIL PIPE</v>
          </cell>
        </row>
        <row r="7111">
          <cell r="A7111" t="str">
            <v>P21I12T-B303</v>
          </cell>
          <cell r="B7111" t="str">
            <v>BOLT INJECT PUMP</v>
          </cell>
        </row>
        <row r="7112">
          <cell r="A7112" t="str">
            <v>P21I12T-B304</v>
          </cell>
          <cell r="B7112" t="str">
            <v>BOLT CLIP</v>
          </cell>
        </row>
        <row r="7113">
          <cell r="A7113" t="str">
            <v>P21I12T-B305</v>
          </cell>
          <cell r="B7113" t="str">
            <v>BRACKET OIL PIPE</v>
          </cell>
        </row>
        <row r="7114">
          <cell r="A7114" t="str">
            <v>P21I12T-B306</v>
          </cell>
          <cell r="B7114" t="str">
            <v>BRACKET INLET</v>
          </cell>
        </row>
        <row r="7115">
          <cell r="A7115" t="str">
            <v>P21I12T-B400</v>
          </cell>
          <cell r="B7115" t="str">
            <v>BAND CLEANER</v>
          </cell>
        </row>
        <row r="7116">
          <cell r="A7116" t="str">
            <v>P21I12T-B401</v>
          </cell>
          <cell r="B7116" t="str">
            <v>BOLT</v>
          </cell>
        </row>
        <row r="7117">
          <cell r="A7117" t="str">
            <v>P21I12T-C010</v>
          </cell>
          <cell r="B7117" t="str">
            <v>CAM BEARING SET NO.3 STD</v>
          </cell>
        </row>
        <row r="7118">
          <cell r="A7118" t="str">
            <v>P21I12T-C020</v>
          </cell>
          <cell r="B7118" t="str">
            <v>CAM BEARING SET NO.4 STD</v>
          </cell>
        </row>
        <row r="7119">
          <cell r="A7119" t="str">
            <v>P21I12T-C030</v>
          </cell>
          <cell r="B7119" t="str">
            <v>CAM BEARING SET NO.5 STD</v>
          </cell>
        </row>
        <row r="7120">
          <cell r="A7120" t="str">
            <v>P21I12T-C040</v>
          </cell>
          <cell r="B7120" t="str">
            <v>CAM BEARING SET NO.6 STD</v>
          </cell>
        </row>
        <row r="7121">
          <cell r="A7121" t="str">
            <v>P21I12T-C050</v>
          </cell>
          <cell r="B7121" t="str">
            <v>CONNECTING ROD Z-MARK</v>
          </cell>
        </row>
        <row r="7122">
          <cell r="A7122" t="str">
            <v>P21I12T-C060</v>
          </cell>
          <cell r="B7122" t="str">
            <v>CALLAR 64</v>
          </cell>
        </row>
        <row r="7123">
          <cell r="A7123" t="str">
            <v>P21I12T-C061</v>
          </cell>
          <cell r="B7123" t="str">
            <v>COVER AIR CLEANER</v>
          </cell>
        </row>
        <row r="7124">
          <cell r="A7124" t="str">
            <v>P21I12T-C070</v>
          </cell>
          <cell r="B7124" t="str">
            <v>CYLINDER HEAD</v>
          </cell>
        </row>
        <row r="7125">
          <cell r="A7125" t="str">
            <v>P21I12T-C071</v>
          </cell>
          <cell r="B7125" t="str">
            <v>COVER CYLINDER HEAD</v>
          </cell>
        </row>
        <row r="7126">
          <cell r="A7126" t="str">
            <v>P21I12T-C080</v>
          </cell>
          <cell r="B7126" t="str">
            <v>CAM SHAFT</v>
          </cell>
        </row>
        <row r="7127">
          <cell r="A7127" t="str">
            <v>P21I12T-C081</v>
          </cell>
          <cell r="B7127" t="str">
            <v>CRANK SHAFT ASSY</v>
          </cell>
        </row>
        <row r="7128">
          <cell r="A7128" t="str">
            <v>P21I12T-C090</v>
          </cell>
          <cell r="B7128" t="str">
            <v>COVER OIL COOLER</v>
          </cell>
        </row>
        <row r="7129">
          <cell r="A7129" t="str">
            <v>P21I12T-C100</v>
          </cell>
          <cell r="B7129" t="str">
            <v>CLUTCH ASM</v>
          </cell>
        </row>
        <row r="7130">
          <cell r="A7130" t="str">
            <v>P21I12T-C110</v>
          </cell>
          <cell r="B7130" t="str">
            <v>CLUTCH PIPNION ASM</v>
          </cell>
        </row>
        <row r="7131">
          <cell r="A7131" t="str">
            <v>P21I12T-C300</v>
          </cell>
          <cell r="B7131" t="str">
            <v>COVER INJEC. PUMP C</v>
          </cell>
        </row>
        <row r="7132">
          <cell r="A7132" t="str">
            <v>P21I12T-C301</v>
          </cell>
          <cell r="B7132" t="str">
            <v>COUPLING ASM</v>
          </cell>
        </row>
        <row r="7133">
          <cell r="A7133" t="str">
            <v>P21I12T-C302</v>
          </cell>
          <cell r="B7133" t="str">
            <v>COVER GENERATOR PULLEY</v>
          </cell>
        </row>
        <row r="7134">
          <cell r="A7134" t="str">
            <v>P21I12T-C303</v>
          </cell>
          <cell r="B7134" t="str">
            <v>CLIP RUBBER</v>
          </cell>
        </row>
        <row r="7135">
          <cell r="A7135" t="str">
            <v>P21I12T-C304</v>
          </cell>
          <cell r="B7135" t="str">
            <v>CLIP RUBBER</v>
          </cell>
        </row>
        <row r="7136">
          <cell r="A7136" t="str">
            <v>P21I12T-C305</v>
          </cell>
          <cell r="B7136" t="str">
            <v>COVER FRT GEAR CASE</v>
          </cell>
        </row>
        <row r="7137">
          <cell r="A7137" t="str">
            <v>P21I12T-C306</v>
          </cell>
          <cell r="B7137" t="str">
            <v>CASE TIMING GEAR</v>
          </cell>
        </row>
        <row r="7138">
          <cell r="A7138" t="str">
            <v>P21I12T-C307</v>
          </cell>
          <cell r="B7138" t="str">
            <v>CLIP HOSE</v>
          </cell>
        </row>
        <row r="7139">
          <cell r="A7139" t="str">
            <v>P21I12T-C308</v>
          </cell>
          <cell r="B7139" t="str">
            <v>CLIP OIL PIPE</v>
          </cell>
        </row>
        <row r="7140">
          <cell r="A7140" t="str">
            <v>P21I12T-C309</v>
          </cell>
          <cell r="B7140" t="str">
            <v>CENTER PULLEY</v>
          </cell>
        </row>
        <row r="7141">
          <cell r="A7141" t="str">
            <v>P21I12T-C310</v>
          </cell>
          <cell r="B7141" t="str">
            <v>COVER GEAR CASE</v>
          </cell>
        </row>
        <row r="7142">
          <cell r="A7142" t="str">
            <v>P21I12T-C311</v>
          </cell>
          <cell r="B7142" t="str">
            <v>CLIP AIR BREATHER</v>
          </cell>
        </row>
        <row r="7143">
          <cell r="A7143" t="str">
            <v>P21I12T-C312</v>
          </cell>
          <cell r="B7143" t="str">
            <v>CLIP HOSE</v>
          </cell>
        </row>
        <row r="7144">
          <cell r="A7144" t="str">
            <v>P21I12T-D011</v>
          </cell>
          <cell r="B7144" t="str">
            <v>DAMPER CRANK SHAFT</v>
          </cell>
        </row>
        <row r="7145">
          <cell r="A7145" t="str">
            <v>P21I12T-E010</v>
          </cell>
          <cell r="B7145" t="str">
            <v>EXHAUST PIPE</v>
          </cell>
        </row>
        <row r="7146">
          <cell r="A7146" t="str">
            <v>P21I12T-E020</v>
          </cell>
          <cell r="B7146" t="str">
            <v>ELBOW ASM</v>
          </cell>
        </row>
        <row r="7147">
          <cell r="A7147" t="str">
            <v>P21I12T-E030</v>
          </cell>
          <cell r="B7147" t="str">
            <v>ELEMENT ASM OIL COOLER</v>
          </cell>
        </row>
        <row r="7148">
          <cell r="A7148" t="str">
            <v>P21I12T-E031</v>
          </cell>
          <cell r="B7148" t="str">
            <v>END PIECE</v>
          </cell>
        </row>
        <row r="7149">
          <cell r="A7149" t="str">
            <v>P21I12T-E032</v>
          </cell>
          <cell r="B7149" t="str">
            <v>END PIECE</v>
          </cell>
        </row>
        <row r="7150">
          <cell r="A7150" t="str">
            <v>P21I12T-F010</v>
          </cell>
          <cell r="B7150" t="str">
            <v>FILTER ASM OIL</v>
          </cell>
        </row>
        <row r="7151">
          <cell r="A7151" t="str">
            <v>P21I12T-G010</v>
          </cell>
          <cell r="B7151" t="str">
            <v>GASKET</v>
          </cell>
        </row>
        <row r="7152">
          <cell r="A7152" t="str">
            <v>P21I12T-G011</v>
          </cell>
          <cell r="B7152" t="str">
            <v>GASKET KIT</v>
          </cell>
        </row>
        <row r="7153">
          <cell r="A7153" t="str">
            <v>P21I12T-G020</v>
          </cell>
          <cell r="B7153" t="str">
            <v>GASKET ASM CYLINDER</v>
          </cell>
        </row>
        <row r="7154">
          <cell r="A7154" t="str">
            <v>P21I12T-G030</v>
          </cell>
          <cell r="B7154" t="str">
            <v>GASKET EXH. MANIFOLD 58</v>
          </cell>
        </row>
        <row r="7155">
          <cell r="A7155" t="str">
            <v>P21I12T-G031</v>
          </cell>
          <cell r="B7155" t="str">
            <v>GASKET TURBO</v>
          </cell>
        </row>
        <row r="7156">
          <cell r="A7156" t="str">
            <v>P21I12T-G040</v>
          </cell>
          <cell r="B7156" t="str">
            <v>GENERATOR 24V-25V</v>
          </cell>
        </row>
        <row r="7157">
          <cell r="A7157" t="str">
            <v>P21I12T-G050</v>
          </cell>
          <cell r="B7157" t="str">
            <v>GEAR IDLE W/BUSH</v>
          </cell>
        </row>
        <row r="7158">
          <cell r="A7158" t="str">
            <v>P21I12T-G060</v>
          </cell>
          <cell r="B7158" t="str">
            <v>GASKET TURBO</v>
          </cell>
        </row>
        <row r="7159">
          <cell r="A7159" t="str">
            <v>P21I12T-G300</v>
          </cell>
          <cell r="B7159" t="str">
            <v>GAUGE ASM OIL</v>
          </cell>
        </row>
        <row r="7160">
          <cell r="A7160" t="str">
            <v>P21I12T-H010</v>
          </cell>
          <cell r="B7160" t="str">
            <v>HEAT PROTECTOR</v>
          </cell>
        </row>
        <row r="7161">
          <cell r="A7161" t="str">
            <v>P21I12T-H020</v>
          </cell>
          <cell r="B7161" t="str">
            <v>HOUSING GOVERNOR</v>
          </cell>
        </row>
        <row r="7162">
          <cell r="A7162" t="str">
            <v>P21I12T-H021</v>
          </cell>
          <cell r="B7162" t="str">
            <v>HOSE RUBBER</v>
          </cell>
        </row>
        <row r="7163">
          <cell r="A7163" t="str">
            <v>P21I12T-H022</v>
          </cell>
          <cell r="B7163" t="str">
            <v>HOSE RUBBER</v>
          </cell>
        </row>
        <row r="7164">
          <cell r="A7164" t="str">
            <v>P21I12T-H040</v>
          </cell>
          <cell r="B7164" t="str">
            <v>HOUR MOTOR 12-24V</v>
          </cell>
        </row>
        <row r="7165">
          <cell r="A7165" t="str">
            <v>P21I12T-H300</v>
          </cell>
          <cell r="B7165" t="str">
            <v>HOUSING THERMOSTAT</v>
          </cell>
        </row>
        <row r="7166">
          <cell r="A7166" t="str">
            <v>P21I12T-H301</v>
          </cell>
          <cell r="B7166" t="str">
            <v>HOLDER</v>
          </cell>
        </row>
        <row r="7167">
          <cell r="A7167" t="str">
            <v>P21I12T-I010</v>
          </cell>
          <cell r="B7167" t="str">
            <v>INSERT VALVE SEAT</v>
          </cell>
        </row>
        <row r="7168">
          <cell r="A7168" t="str">
            <v>P21I12T-I020</v>
          </cell>
          <cell r="B7168" t="str">
            <v>INSERT VALVE SEAT</v>
          </cell>
        </row>
        <row r="7169">
          <cell r="A7169" t="str">
            <v>P21I12T-J030</v>
          </cell>
          <cell r="B7169" t="str">
            <v>JOURNAL BEARING</v>
          </cell>
        </row>
        <row r="7170">
          <cell r="A7170" t="str">
            <v>P21I12T-K300</v>
          </cell>
          <cell r="B7170" t="str">
            <v>KEY CAM SHAFT</v>
          </cell>
        </row>
        <row r="7171">
          <cell r="A7171" t="str">
            <v>P21I12T-L010</v>
          </cell>
          <cell r="B7171" t="str">
            <v>LINNER CILYNDER</v>
          </cell>
        </row>
        <row r="7172">
          <cell r="A7172" t="str">
            <v>P21I12T-M300</v>
          </cell>
          <cell r="B7172" t="str">
            <v>MANIFOLT EXHAUST</v>
          </cell>
        </row>
        <row r="7173">
          <cell r="A7173" t="str">
            <v>P21I12T-N010</v>
          </cell>
          <cell r="B7173" t="str">
            <v>NOZZLE ASSY</v>
          </cell>
        </row>
        <row r="7174">
          <cell r="A7174" t="str">
            <v>P21I12T-N020</v>
          </cell>
          <cell r="B7174" t="str">
            <v>NUT ADJ. SCREW 82</v>
          </cell>
        </row>
        <row r="7175">
          <cell r="A7175" t="str">
            <v>P21I12T-N021</v>
          </cell>
          <cell r="B7175" t="str">
            <v>NUT ADJ. SCREW 114</v>
          </cell>
        </row>
        <row r="7176">
          <cell r="A7176" t="str">
            <v>P21I12T-N022</v>
          </cell>
          <cell r="B7176" t="str">
            <v>NUT CAM SHAFT</v>
          </cell>
        </row>
        <row r="7177">
          <cell r="A7177" t="str">
            <v>P21I12T-O010</v>
          </cell>
          <cell r="B7177" t="str">
            <v>O RING</v>
          </cell>
        </row>
        <row r="7178">
          <cell r="A7178" t="str">
            <v>P21I12T-O020</v>
          </cell>
          <cell r="B7178" t="str">
            <v>OIL SEAL</v>
          </cell>
        </row>
        <row r="7179">
          <cell r="A7179" t="str">
            <v>P21I12T-O030</v>
          </cell>
          <cell r="B7179" t="str">
            <v>OIL PRESURE METER</v>
          </cell>
        </row>
        <row r="7180">
          <cell r="A7180" t="str">
            <v>P21I12T-O040</v>
          </cell>
          <cell r="B7180" t="str">
            <v>OIL PAN ASSY</v>
          </cell>
        </row>
        <row r="7181">
          <cell r="A7181" t="str">
            <v>P21I12T-O050</v>
          </cell>
          <cell r="B7181" t="str">
            <v>O RING</v>
          </cell>
        </row>
        <row r="7182">
          <cell r="A7182" t="str">
            <v>P21I12T-P010</v>
          </cell>
          <cell r="B7182" t="str">
            <v>PACKING PUMP</v>
          </cell>
        </row>
        <row r="7183">
          <cell r="A7183" t="str">
            <v>P21I12T-P020</v>
          </cell>
          <cell r="B7183" t="str">
            <v>PIN</v>
          </cell>
        </row>
        <row r="7184">
          <cell r="A7184" t="str">
            <v>P21I12T-P030</v>
          </cell>
          <cell r="B7184" t="str">
            <v>PISTON STD</v>
          </cell>
        </row>
        <row r="7185">
          <cell r="A7185" t="str">
            <v>P21I12T-P040</v>
          </cell>
          <cell r="B7185" t="str">
            <v>PLUG DRAIN</v>
          </cell>
        </row>
        <row r="7186">
          <cell r="A7186" t="str">
            <v>P21I12T-P041</v>
          </cell>
          <cell r="B7186" t="str">
            <v>PUMP ASM OIL</v>
          </cell>
        </row>
        <row r="7187">
          <cell r="A7187" t="str">
            <v>P21I12T-P051</v>
          </cell>
          <cell r="B7187" t="str">
            <v>PISTON RING SET</v>
          </cell>
        </row>
        <row r="7188">
          <cell r="A7188" t="str">
            <v>P21I12T-P060</v>
          </cell>
          <cell r="B7188" t="str">
            <v>PLUNGER BLOCK ASM</v>
          </cell>
        </row>
        <row r="7189">
          <cell r="A7189" t="str">
            <v>P21I12T-P070</v>
          </cell>
          <cell r="B7189" t="str">
            <v>PACKING WATER PUMP</v>
          </cell>
        </row>
        <row r="7190">
          <cell r="A7190" t="str">
            <v>P21I12T-P080</v>
          </cell>
          <cell r="B7190" t="str">
            <v>PACKING</v>
          </cell>
        </row>
        <row r="7191">
          <cell r="A7191" t="str">
            <v>P21I12T-P090</v>
          </cell>
          <cell r="B7191" t="str">
            <v>PACKING</v>
          </cell>
        </row>
        <row r="7192">
          <cell r="A7192" t="str">
            <v>P21I12T-P091</v>
          </cell>
          <cell r="B7192" t="str">
            <v>PIPE INJECTION</v>
          </cell>
        </row>
        <row r="7193">
          <cell r="A7193" t="str">
            <v>P21I12T-P100</v>
          </cell>
          <cell r="B7193" t="str">
            <v>PACKING</v>
          </cell>
        </row>
        <row r="7194">
          <cell r="A7194" t="str">
            <v>P21I12T-P110</v>
          </cell>
          <cell r="B7194" t="str">
            <v>PACKING IN PIPE</v>
          </cell>
        </row>
        <row r="7195">
          <cell r="A7195" t="str">
            <v>P21I12T-P300</v>
          </cell>
          <cell r="B7195" t="str">
            <v>PIPE ASM TURBO</v>
          </cell>
        </row>
        <row r="7196">
          <cell r="A7196" t="str">
            <v>P21I12T-P301</v>
          </cell>
          <cell r="B7196" t="str">
            <v>PIPE FUEL LEAK</v>
          </cell>
        </row>
        <row r="7197">
          <cell r="A7197" t="str">
            <v>P21I12T-P302</v>
          </cell>
          <cell r="B7197" t="str">
            <v>PIPE ASM OIL,BLOCK HEAD</v>
          </cell>
        </row>
        <row r="7198">
          <cell r="A7198" t="str">
            <v>P21I12T-P303</v>
          </cell>
          <cell r="B7198" t="str">
            <v>PIPE ASM OIL,COLLER BLOC</v>
          </cell>
        </row>
        <row r="7199">
          <cell r="A7199" t="str">
            <v>P21I12T-P304</v>
          </cell>
          <cell r="B7199" t="str">
            <v>PIPE ASM OIL,BLOCK FIL.</v>
          </cell>
        </row>
        <row r="7200">
          <cell r="A7200" t="str">
            <v>P21I12T-P305</v>
          </cell>
          <cell r="B7200" t="str">
            <v>PIPE ASM OIL, BLOCK CMPR</v>
          </cell>
        </row>
        <row r="7201">
          <cell r="A7201" t="str">
            <v>P21I12T-P306</v>
          </cell>
          <cell r="B7201" t="str">
            <v>PIPE ASM OIL,BLOCK-BLOCK</v>
          </cell>
        </row>
        <row r="7202">
          <cell r="A7202" t="str">
            <v>P21I12T-P307</v>
          </cell>
          <cell r="B7202" t="str">
            <v>PIPE ASM,AIR TURBO BLOCK</v>
          </cell>
        </row>
        <row r="7203">
          <cell r="A7203" t="str">
            <v>P21I12T-P308</v>
          </cell>
          <cell r="B7203" t="str">
            <v>PIPE ASM OIL TO TURBOCHA</v>
          </cell>
        </row>
        <row r="7204">
          <cell r="A7204" t="str">
            <v>P21I12T-P309</v>
          </cell>
          <cell r="B7204" t="str">
            <v>PIPE ASM OIL CAM BRG</v>
          </cell>
        </row>
        <row r="7205">
          <cell r="A7205" t="str">
            <v>P21I12T-P310</v>
          </cell>
          <cell r="B7205" t="str">
            <v>PIPE ASM OIL FILTER COOL</v>
          </cell>
        </row>
        <row r="7206">
          <cell r="A7206" t="str">
            <v>P21I12T-P311</v>
          </cell>
          <cell r="B7206" t="str">
            <v>PIPE OIL BLOCK INJECTION</v>
          </cell>
        </row>
        <row r="7207">
          <cell r="A7207" t="str">
            <v>P21I12T-P312</v>
          </cell>
          <cell r="B7207" t="str">
            <v>PIPE ASM OIL PUMP</v>
          </cell>
        </row>
        <row r="7208">
          <cell r="A7208" t="str">
            <v>P21I12T-P313</v>
          </cell>
          <cell r="B7208" t="str">
            <v>PIPE ASM WATER OUTLET</v>
          </cell>
        </row>
        <row r="7209">
          <cell r="A7209" t="str">
            <v>P21I12T-P315</v>
          </cell>
          <cell r="B7209" t="str">
            <v>PROTECTOR</v>
          </cell>
        </row>
        <row r="7210">
          <cell r="A7210" t="str">
            <v>P21I12T-P316</v>
          </cell>
          <cell r="B7210" t="str">
            <v>PIPE ASM OIL STRAINER</v>
          </cell>
        </row>
        <row r="7211">
          <cell r="A7211" t="str">
            <v>P21I12T-P317</v>
          </cell>
          <cell r="B7211" t="str">
            <v>PIPE WATER PUMP</v>
          </cell>
        </row>
        <row r="7212">
          <cell r="A7212" t="str">
            <v>P21I12T-P318</v>
          </cell>
          <cell r="B7212" t="str">
            <v>PLATE THRUST</v>
          </cell>
        </row>
        <row r="7213">
          <cell r="A7213" t="str">
            <v>P21I12T-P319</v>
          </cell>
          <cell r="B7213" t="str">
            <v>PIPE INLET</v>
          </cell>
        </row>
        <row r="7214">
          <cell r="A7214" t="str">
            <v>P21I12T-P320</v>
          </cell>
          <cell r="B7214" t="str">
            <v>PULLEY CRANK SHAFT</v>
          </cell>
        </row>
        <row r="7215">
          <cell r="A7215" t="str">
            <v>P21I12T-P321</v>
          </cell>
          <cell r="B7215" t="str">
            <v>PACKING COVER</v>
          </cell>
        </row>
        <row r="7216">
          <cell r="A7216" t="str">
            <v>P21I12T-P322</v>
          </cell>
          <cell r="B7216" t="str">
            <v>PACKING OIL PIPE</v>
          </cell>
        </row>
        <row r="7217">
          <cell r="A7217" t="str">
            <v>P21I12T-P323</v>
          </cell>
          <cell r="B7217" t="str">
            <v>PLATE FAN BELT</v>
          </cell>
        </row>
        <row r="7218">
          <cell r="A7218" t="str">
            <v>P21I12T-P325</v>
          </cell>
          <cell r="B7218" t="str">
            <v>PLATE BAFFLE OIL COOLER</v>
          </cell>
        </row>
        <row r="7219">
          <cell r="A7219" t="str">
            <v>P21I12T-P326</v>
          </cell>
          <cell r="B7219" t="str">
            <v>PACKING</v>
          </cell>
        </row>
        <row r="7220">
          <cell r="A7220" t="str">
            <v>P21I12T-P327</v>
          </cell>
          <cell r="B7220" t="str">
            <v>PACKING</v>
          </cell>
        </row>
        <row r="7221">
          <cell r="A7221" t="str">
            <v>P21I12T-R010</v>
          </cell>
          <cell r="B7221" t="str">
            <v>RING GEAR</v>
          </cell>
        </row>
        <row r="7222">
          <cell r="A7222" t="str">
            <v>P21I12T-R020</v>
          </cell>
          <cell r="B7222" t="str">
            <v>RING SNAP</v>
          </cell>
        </row>
        <row r="7223">
          <cell r="A7223" t="str">
            <v>P21I12T-R030</v>
          </cell>
          <cell r="B7223" t="str">
            <v>ROD PUSH</v>
          </cell>
        </row>
        <row r="7224">
          <cell r="A7224" t="str">
            <v>P21I12T-R040</v>
          </cell>
          <cell r="B7224" t="str">
            <v>ROCKER ARM</v>
          </cell>
        </row>
        <row r="7225">
          <cell r="A7225" t="str">
            <v>P21I12T-R041</v>
          </cell>
          <cell r="B7225" t="str">
            <v>ROCKER ARM (B). 78</v>
          </cell>
        </row>
        <row r="7226">
          <cell r="A7226" t="str">
            <v>P21I12T-R050</v>
          </cell>
          <cell r="B7226" t="str">
            <v>REPAIR KIT WATER PUMP</v>
          </cell>
        </row>
        <row r="7227">
          <cell r="A7227" t="str">
            <v>P21I12T-R051</v>
          </cell>
          <cell r="B7227" t="str">
            <v>REPAIR KIT</v>
          </cell>
        </row>
        <row r="7228">
          <cell r="A7228" t="str">
            <v>P21I12T-R060</v>
          </cell>
          <cell r="B7228" t="str">
            <v>RUBBER DAMPER</v>
          </cell>
        </row>
        <row r="7229">
          <cell r="A7229" t="str">
            <v>P21I12T-R061</v>
          </cell>
          <cell r="B7229" t="str">
            <v>RUBBER HOSE</v>
          </cell>
        </row>
        <row r="7230">
          <cell r="A7230" t="str">
            <v>P21I12T-R071</v>
          </cell>
          <cell r="B7230" t="str">
            <v>RING SEAL</v>
          </cell>
        </row>
        <row r="7231">
          <cell r="A7231" t="str">
            <v>P21I12T-R080</v>
          </cell>
          <cell r="B7231" t="str">
            <v>RUBBER DAMPER</v>
          </cell>
        </row>
        <row r="7232">
          <cell r="A7232" t="str">
            <v>P21I12T-R090</v>
          </cell>
          <cell r="B7232" t="str">
            <v>REPAIR KIT WATER PUMP</v>
          </cell>
        </row>
        <row r="7233">
          <cell r="A7233" t="str">
            <v>P21I12T-R100</v>
          </cell>
          <cell r="B7233" t="str">
            <v>RADIATOR</v>
          </cell>
        </row>
        <row r="7234">
          <cell r="A7234" t="str">
            <v>P21I12T-S010</v>
          </cell>
          <cell r="B7234" t="str">
            <v>SEAL VALVE STEAM</v>
          </cell>
        </row>
        <row r="7235">
          <cell r="A7235" t="str">
            <v>P21I12T-S020</v>
          </cell>
          <cell r="B7235" t="str">
            <v>SPRING</v>
          </cell>
        </row>
        <row r="7236">
          <cell r="A7236" t="str">
            <v>P21I12T-S030</v>
          </cell>
          <cell r="B7236" t="str">
            <v>SWITCH OIL PRESSURE DH10</v>
          </cell>
        </row>
        <row r="7237">
          <cell r="A7237" t="str">
            <v>P21I12T-S040</v>
          </cell>
          <cell r="B7237" t="str">
            <v>SEAL RING TURBO</v>
          </cell>
        </row>
        <row r="7238">
          <cell r="A7238" t="str">
            <v>P21I12T-S050</v>
          </cell>
          <cell r="B7238" t="str">
            <v>SEAL RING TURBO</v>
          </cell>
        </row>
        <row r="7239">
          <cell r="A7239" t="str">
            <v>P21I12T-S060</v>
          </cell>
          <cell r="B7239" t="str">
            <v>SHAFT ROCKER ARM 85</v>
          </cell>
        </row>
        <row r="7240">
          <cell r="A7240" t="str">
            <v>P21I12T-S061</v>
          </cell>
          <cell r="B7240" t="str">
            <v>SNAP RING 95</v>
          </cell>
        </row>
        <row r="7241">
          <cell r="A7241" t="str">
            <v>P21I12T-S070</v>
          </cell>
          <cell r="B7241" t="str">
            <v>SCREW ADJ. VALVE 81</v>
          </cell>
        </row>
        <row r="7242">
          <cell r="A7242" t="str">
            <v>P21I12T-S071</v>
          </cell>
          <cell r="B7242" t="str">
            <v>SPRING ROCKER ARM 91</v>
          </cell>
        </row>
        <row r="7243">
          <cell r="A7243" t="str">
            <v>P21I12T-S080</v>
          </cell>
          <cell r="B7243" t="str">
            <v>SCREW ADJ. 113.</v>
          </cell>
        </row>
        <row r="7244">
          <cell r="A7244" t="str">
            <v>P21I12T-S090</v>
          </cell>
          <cell r="B7244" t="str">
            <v>SEAT VLV SPRING UPPER 61</v>
          </cell>
        </row>
        <row r="7245">
          <cell r="A7245" t="str">
            <v>P21I12T-S100</v>
          </cell>
          <cell r="B7245" t="str">
            <v>SEAT VLV SPRING LOWER 62</v>
          </cell>
        </row>
        <row r="7246">
          <cell r="A7246" t="str">
            <v>P21I12T-S110</v>
          </cell>
          <cell r="B7246" t="str">
            <v>STUD EXH. MANIFOLD</v>
          </cell>
        </row>
        <row r="7247">
          <cell r="A7247" t="str">
            <v>P21I12T-S111</v>
          </cell>
          <cell r="B7247" t="str">
            <v>STUD EXH MANIFOLD 16</v>
          </cell>
        </row>
        <row r="7248">
          <cell r="A7248" t="str">
            <v>P21I12T-S112</v>
          </cell>
          <cell r="B7248" t="str">
            <v>STAY OIL STRAINER</v>
          </cell>
        </row>
        <row r="7249">
          <cell r="A7249" t="str">
            <v>P21I12T-S113</v>
          </cell>
          <cell r="B7249" t="str">
            <v>STAY OIL STRAINER</v>
          </cell>
        </row>
        <row r="7250">
          <cell r="A7250" t="str">
            <v>P21I12T-S114</v>
          </cell>
          <cell r="B7250" t="str">
            <v>STAY OIL PIPE</v>
          </cell>
        </row>
        <row r="7251">
          <cell r="A7251" t="str">
            <v>P21I12T-S115</v>
          </cell>
          <cell r="B7251" t="str">
            <v>STAY A/CL</v>
          </cell>
        </row>
        <row r="7252">
          <cell r="A7252" t="str">
            <v>P21I12T-S120</v>
          </cell>
          <cell r="B7252" t="str">
            <v>SPACER 61-2</v>
          </cell>
        </row>
        <row r="7253">
          <cell r="A7253" t="str">
            <v>P21I12T-S121</v>
          </cell>
          <cell r="B7253" t="str">
            <v>SPACER/COOLING FAN</v>
          </cell>
        </row>
        <row r="7254">
          <cell r="A7254" t="str">
            <v>P21I12T-S130</v>
          </cell>
          <cell r="B7254" t="str">
            <v>SLEEVE NOZZLE HOLDER</v>
          </cell>
        </row>
        <row r="7255">
          <cell r="A7255" t="str">
            <v>P21I12T-S131</v>
          </cell>
          <cell r="B7255" t="str">
            <v>SPINDLE IDLE GEAR</v>
          </cell>
        </row>
        <row r="7256">
          <cell r="A7256" t="str">
            <v>P21I12T-S140</v>
          </cell>
          <cell r="B7256" t="str">
            <v>SAFETY RELAY 24V</v>
          </cell>
        </row>
        <row r="7257">
          <cell r="A7257" t="str">
            <v>P21I12T-S150</v>
          </cell>
          <cell r="B7257" t="str">
            <v>SNAP RING</v>
          </cell>
        </row>
        <row r="7258">
          <cell r="A7258" t="str">
            <v>P21I12T-S160</v>
          </cell>
          <cell r="B7258" t="str">
            <v>SCREW</v>
          </cell>
        </row>
        <row r="7259">
          <cell r="A7259" t="str">
            <v>P21I12T-S170</v>
          </cell>
          <cell r="B7259" t="str">
            <v>SNAP RING</v>
          </cell>
        </row>
        <row r="7260">
          <cell r="A7260" t="str">
            <v>P21I12T-S180</v>
          </cell>
          <cell r="B7260" t="str">
            <v>STARTING MOTOR</v>
          </cell>
        </row>
        <row r="7261">
          <cell r="A7261" t="str">
            <v>P21I12T-T010</v>
          </cell>
          <cell r="B7261" t="str">
            <v>THRUST BEARING</v>
          </cell>
        </row>
        <row r="7262">
          <cell r="A7262" t="str">
            <v>P21I12T-T020</v>
          </cell>
          <cell r="B7262" t="str">
            <v>THRUST COLLAR</v>
          </cell>
        </row>
        <row r="7263">
          <cell r="A7263" t="str">
            <v>P21I12T-T030</v>
          </cell>
          <cell r="B7263" t="str">
            <v>TURBOCHARGE ASM</v>
          </cell>
        </row>
        <row r="7264">
          <cell r="A7264" t="str">
            <v>P21I12T-T040</v>
          </cell>
          <cell r="B7264" t="str">
            <v>THRUST BUSH</v>
          </cell>
        </row>
        <row r="7265">
          <cell r="A7265" t="str">
            <v>P21I12T-U010</v>
          </cell>
          <cell r="B7265" t="str">
            <v>UNIT ASM SEAL</v>
          </cell>
        </row>
        <row r="7266">
          <cell r="A7266" t="str">
            <v>P21I12T-V010</v>
          </cell>
          <cell r="B7266" t="str">
            <v>VALVE EXHAUST</v>
          </cell>
        </row>
        <row r="7267">
          <cell r="A7267" t="str">
            <v>P21I12T-V020</v>
          </cell>
          <cell r="B7267" t="str">
            <v>VALVE INLET</v>
          </cell>
        </row>
        <row r="7268">
          <cell r="A7268" t="str">
            <v>P21I12T-V030</v>
          </cell>
          <cell r="B7268" t="str">
            <v>VALVE GUIDE</v>
          </cell>
        </row>
        <row r="7269">
          <cell r="A7269" t="str">
            <v>P21I12T-W010</v>
          </cell>
          <cell r="B7269" t="str">
            <v>WATER PUMP ASSY</v>
          </cell>
        </row>
        <row r="7270">
          <cell r="A7270" t="str">
            <v>P21I12T-W020</v>
          </cell>
          <cell r="B7270" t="str">
            <v>WASHER PLATE 109</v>
          </cell>
        </row>
        <row r="7271">
          <cell r="A7271" t="str">
            <v>P21I12T-W021</v>
          </cell>
          <cell r="B7271" t="str">
            <v>WASHER ROCKER ARM 94</v>
          </cell>
        </row>
        <row r="7272">
          <cell r="A7272" t="str">
            <v>P21I12T-W030</v>
          </cell>
          <cell r="B7272" t="str">
            <v>WASHER EXH MANIFOLD</v>
          </cell>
        </row>
        <row r="7273">
          <cell r="A7273" t="str">
            <v>P21I12T-W040</v>
          </cell>
          <cell r="B7273" t="str">
            <v>WASHER PLATE</v>
          </cell>
        </row>
        <row r="7274">
          <cell r="A7274" t="str">
            <v>P21I12T-W041</v>
          </cell>
          <cell r="B7274" t="str">
            <v>WASHER FLY WHEEL</v>
          </cell>
        </row>
        <row r="7275">
          <cell r="A7275" t="str">
            <v>P21I12T-W042</v>
          </cell>
          <cell r="B7275" t="str">
            <v>WASHER PLATE</v>
          </cell>
        </row>
        <row r="7276">
          <cell r="A7276" t="str">
            <v>P21I12T-W043</v>
          </cell>
          <cell r="B7276" t="str">
            <v>WASHER SPRING</v>
          </cell>
        </row>
        <row r="7277">
          <cell r="A7277" t="str">
            <v>P21I12T-W044</v>
          </cell>
          <cell r="B7277" t="str">
            <v>WASHER SPRING</v>
          </cell>
        </row>
        <row r="7278">
          <cell r="A7278" t="str">
            <v>P21I12T-W050</v>
          </cell>
          <cell r="B7278" t="str">
            <v>WASHER</v>
          </cell>
        </row>
        <row r="7279">
          <cell r="A7279" t="str">
            <v>P21I135-P020</v>
          </cell>
          <cell r="B7279" t="str">
            <v>PLUNGER ASSY 4/6135</v>
          </cell>
        </row>
        <row r="7280">
          <cell r="A7280" t="str">
            <v>P21I2AB-A010</v>
          </cell>
          <cell r="B7280" t="str">
            <v>ARMATURE ASM</v>
          </cell>
        </row>
        <row r="7281">
          <cell r="A7281" t="str">
            <v>P21I2AB-A020</v>
          </cell>
          <cell r="B7281" t="str">
            <v>AIR CLEANER ELEMENT</v>
          </cell>
        </row>
        <row r="7282">
          <cell r="A7282" t="str">
            <v>P21I2AB-B010</v>
          </cell>
          <cell r="B7282" t="str">
            <v>BEARING BALL (=C-240)</v>
          </cell>
        </row>
        <row r="7283">
          <cell r="A7283" t="str">
            <v>P21I2AB-B020</v>
          </cell>
          <cell r="B7283" t="str">
            <v>BEARING BALL</v>
          </cell>
        </row>
        <row r="7284">
          <cell r="A7284" t="str">
            <v>P21I2AB-B030</v>
          </cell>
          <cell r="B7284" t="str">
            <v>BEARING BALL (=C-240)</v>
          </cell>
        </row>
        <row r="7285">
          <cell r="A7285" t="str">
            <v>P21I2AB-B040</v>
          </cell>
          <cell r="B7285" t="str">
            <v>BEARING BALL</v>
          </cell>
        </row>
        <row r="7286">
          <cell r="A7286" t="str">
            <v>P21I2AB-B050</v>
          </cell>
          <cell r="B7286" t="str">
            <v>BEARING KIT CRANK</v>
          </cell>
        </row>
        <row r="7287">
          <cell r="A7287" t="str">
            <v>P21I2AB-B060</v>
          </cell>
          <cell r="B7287" t="str">
            <v>BEARING SET CON (=C-190)</v>
          </cell>
        </row>
        <row r="7288">
          <cell r="A7288" t="str">
            <v>P21I2AB-B070</v>
          </cell>
          <cell r="B7288" t="str">
            <v>BOLT CON ROD (=C-190)</v>
          </cell>
        </row>
        <row r="7289">
          <cell r="A7289" t="str">
            <v>P21I2AB-B080</v>
          </cell>
          <cell r="B7289" t="str">
            <v>BELT COOLING</v>
          </cell>
        </row>
        <row r="7290">
          <cell r="A7290" t="str">
            <v>P21I2AB-B090</v>
          </cell>
          <cell r="B7290" t="str">
            <v>BRUSH HOLDER</v>
          </cell>
        </row>
        <row r="7291">
          <cell r="A7291" t="str">
            <v>P21I2AB-B100</v>
          </cell>
          <cell r="B7291" t="str">
            <v>BRUSH HOLDER ASSY(=C240)</v>
          </cell>
        </row>
        <row r="7292">
          <cell r="A7292" t="str">
            <v>P21I2AB-B110</v>
          </cell>
          <cell r="B7292" t="str">
            <v>BRUSH RECTIFIER (=C-240)</v>
          </cell>
        </row>
        <row r="7293">
          <cell r="A7293" t="str">
            <v>P21I2AB-C010</v>
          </cell>
          <cell r="B7293" t="str">
            <v>CARTRIDGE ASSY</v>
          </cell>
        </row>
        <row r="7294">
          <cell r="A7294" t="str">
            <v>P21I2AB-C020</v>
          </cell>
          <cell r="B7294" t="str">
            <v>CLUTCH STATER</v>
          </cell>
        </row>
        <row r="7295">
          <cell r="A7295" t="str">
            <v>P21I2AB-C040</v>
          </cell>
          <cell r="B7295" t="str">
            <v>COVER FRONT 9-89331202-0</v>
          </cell>
        </row>
        <row r="7296">
          <cell r="A7296" t="str">
            <v>P21I2AB-C050</v>
          </cell>
          <cell r="B7296" t="str">
            <v>CABLE TACHOMETER</v>
          </cell>
        </row>
        <row r="7297">
          <cell r="A7297" t="str">
            <v>P21I2AB-D010</v>
          </cell>
          <cell r="B7297" t="str">
            <v>DISC ASM</v>
          </cell>
        </row>
        <row r="7298">
          <cell r="A7298" t="str">
            <v>P21I2AB-E010</v>
          </cell>
          <cell r="B7298" t="str">
            <v>ELEMENT FUEL FILTER C190</v>
          </cell>
        </row>
        <row r="7299">
          <cell r="A7299" t="str">
            <v>P21I2AB-F010</v>
          </cell>
          <cell r="B7299" t="str">
            <v>FAN ASM (=C-190/240)</v>
          </cell>
        </row>
        <row r="7300">
          <cell r="A7300" t="str">
            <v>P21I2AB-G010</v>
          </cell>
          <cell r="B7300" t="str">
            <v>GASKET</v>
          </cell>
        </row>
        <row r="7301">
          <cell r="A7301" t="str">
            <v>P21I2AB-G020</v>
          </cell>
          <cell r="B7301" t="str">
            <v>GASKET INJECT PUMP C-190</v>
          </cell>
        </row>
        <row r="7302">
          <cell r="A7302" t="str">
            <v>P21I2AB-G030</v>
          </cell>
          <cell r="B7302" t="str">
            <v>GAUGE ASSY LEVEL</v>
          </cell>
        </row>
        <row r="7303">
          <cell r="A7303" t="str">
            <v>P21I2AB-G040</v>
          </cell>
          <cell r="B7303" t="str">
            <v>GEAR RING FLY WHEEL C190</v>
          </cell>
        </row>
        <row r="7304">
          <cell r="A7304" t="str">
            <v>P21I2AB-G050</v>
          </cell>
          <cell r="B7304" t="str">
            <v>GEAR CRANK SHAFT (C-190)</v>
          </cell>
        </row>
        <row r="7305">
          <cell r="A7305" t="str">
            <v>P21I2AB-G060</v>
          </cell>
          <cell r="B7305" t="str">
            <v>GENERATOR ASM</v>
          </cell>
        </row>
        <row r="7306">
          <cell r="A7306" t="str">
            <v>P21I2AB-H010</v>
          </cell>
          <cell r="B7306" t="str">
            <v>HOLDER</v>
          </cell>
        </row>
        <row r="7307">
          <cell r="A7307" t="str">
            <v>P21I2AB-H020</v>
          </cell>
          <cell r="B7307" t="str">
            <v>HOLDER ASSY (=C-240)</v>
          </cell>
        </row>
        <row r="7308">
          <cell r="A7308" t="str">
            <v>P21I2AB-O010</v>
          </cell>
          <cell r="B7308" t="str">
            <v>OIL PAN ASSY</v>
          </cell>
        </row>
        <row r="7309">
          <cell r="A7309" t="str">
            <v>P21I2AB-O020</v>
          </cell>
          <cell r="B7309" t="str">
            <v>OIL PRESSURE (C190/C240)</v>
          </cell>
        </row>
        <row r="7310">
          <cell r="A7310" t="str">
            <v>P21I2AB-P010</v>
          </cell>
          <cell r="B7310" t="str">
            <v>PACKING O RING (C-190)</v>
          </cell>
        </row>
        <row r="7311">
          <cell r="A7311" t="str">
            <v>P21I2AB-P020</v>
          </cell>
          <cell r="B7311" t="str">
            <v>PISTON RING SET</v>
          </cell>
        </row>
        <row r="7312">
          <cell r="A7312" t="str">
            <v>P21I2AB-P030</v>
          </cell>
          <cell r="B7312" t="str">
            <v>PIN PISTON (C-190/C-240)</v>
          </cell>
        </row>
        <row r="7313">
          <cell r="A7313" t="str">
            <v>P21I2AB-P040</v>
          </cell>
          <cell r="B7313" t="str">
            <v>PLATE FT CYLINDER</v>
          </cell>
        </row>
        <row r="7314">
          <cell r="A7314" t="str">
            <v>P21I2AB-P050</v>
          </cell>
          <cell r="B7314" t="str">
            <v>PLUG</v>
          </cell>
        </row>
        <row r="7315">
          <cell r="A7315" t="str">
            <v>P21I2AB-P060</v>
          </cell>
          <cell r="B7315" t="str">
            <v>PLUG PLATE OIL</v>
          </cell>
        </row>
        <row r="7316">
          <cell r="A7316" t="str">
            <v>P21I2AB-P070</v>
          </cell>
          <cell r="B7316" t="str">
            <v>PLUG OIL DRAIN (C-190)</v>
          </cell>
        </row>
        <row r="7317">
          <cell r="A7317" t="str">
            <v>P21I2AB-P080</v>
          </cell>
          <cell r="B7317" t="str">
            <v>PLUNGER ASM</v>
          </cell>
        </row>
        <row r="7318">
          <cell r="A7318" t="str">
            <v>P21I2AB-P090</v>
          </cell>
          <cell r="B7318" t="str">
            <v>PRESS PLATE</v>
          </cell>
        </row>
        <row r="7319">
          <cell r="A7319" t="str">
            <v>P21I2AB-P100</v>
          </cell>
          <cell r="B7319" t="str">
            <v>PUMP ASM WATER</v>
          </cell>
        </row>
        <row r="7320">
          <cell r="A7320" t="str">
            <v>P21I2AB-R020</v>
          </cell>
          <cell r="B7320" t="str">
            <v>RING SNAP PISTON (C-190)</v>
          </cell>
        </row>
        <row r="7321">
          <cell r="A7321" t="str">
            <v>P21I2AB-R030</v>
          </cell>
          <cell r="B7321" t="str">
            <v>ROTOR ASSY GENERATOR</v>
          </cell>
        </row>
        <row r="7322">
          <cell r="A7322" t="str">
            <v>P21I2AB-R040</v>
          </cell>
          <cell r="B7322" t="str">
            <v>ROD ASM CON (=C-240)</v>
          </cell>
        </row>
        <row r="7323">
          <cell r="A7323" t="str">
            <v>P21I2AB-R050</v>
          </cell>
          <cell r="B7323" t="str">
            <v>RUBBER HOSE</v>
          </cell>
        </row>
        <row r="7324">
          <cell r="A7324" t="str">
            <v>P21I2AB-R060</v>
          </cell>
          <cell r="B7324" t="str">
            <v>RADIATOR</v>
          </cell>
        </row>
        <row r="7325">
          <cell r="A7325" t="str">
            <v>P21I2AB-S010</v>
          </cell>
          <cell r="B7325" t="str">
            <v>SEAL CRANK SHAFT (C-190)</v>
          </cell>
        </row>
        <row r="7326">
          <cell r="A7326" t="str">
            <v>P21I2AB-S020</v>
          </cell>
          <cell r="B7326" t="str">
            <v>SEAT SPRING INJECTION</v>
          </cell>
        </row>
        <row r="7327">
          <cell r="A7327" t="str">
            <v>P21I2AB-S030</v>
          </cell>
          <cell r="B7327" t="str">
            <v>SEAT</v>
          </cell>
        </row>
        <row r="7328">
          <cell r="A7328" t="str">
            <v>P21I2AB-S040</v>
          </cell>
          <cell r="B7328" t="str">
            <v>SPRING</v>
          </cell>
        </row>
        <row r="7329">
          <cell r="A7329" t="str">
            <v>P21I2AB-S050</v>
          </cell>
          <cell r="B7329" t="str">
            <v>SPRING DELIVERY (DH-100)</v>
          </cell>
        </row>
        <row r="7330">
          <cell r="A7330" t="str">
            <v>P21I2AB-S060</v>
          </cell>
          <cell r="B7330" t="str">
            <v>STATOR ASSY GEN (C-240)</v>
          </cell>
        </row>
        <row r="7331">
          <cell r="A7331" t="str">
            <v>P21I2AB-S080</v>
          </cell>
          <cell r="B7331" t="str">
            <v>SWITCH MAGNET</v>
          </cell>
        </row>
        <row r="7332">
          <cell r="A7332" t="str">
            <v>P21I2AB-S090</v>
          </cell>
          <cell r="B7332" t="str">
            <v>SWITCH STATER (=4AB-1)</v>
          </cell>
        </row>
        <row r="7333">
          <cell r="A7333" t="str">
            <v>P21I2AB-S092</v>
          </cell>
          <cell r="B7333" t="str">
            <v>SHAFT POWER DRIVE 2AB</v>
          </cell>
        </row>
        <row r="7334">
          <cell r="A7334" t="str">
            <v>P21I2AB-T010</v>
          </cell>
          <cell r="B7334" t="str">
            <v>THRUST BEARING (=C-240)</v>
          </cell>
        </row>
        <row r="7335">
          <cell r="A7335" t="str">
            <v>P21I2AB-T020</v>
          </cell>
          <cell r="B7335" t="str">
            <v>THERMOMETER HOUSING</v>
          </cell>
        </row>
        <row r="7336">
          <cell r="A7336" t="str">
            <v>P21I2AB-T030</v>
          </cell>
          <cell r="B7336" t="str">
            <v>THERMOSTAT</v>
          </cell>
        </row>
        <row r="7337">
          <cell r="A7337" t="str">
            <v>P21I2AB-T041</v>
          </cell>
          <cell r="B7337" t="str">
            <v>TACHO SENSOR</v>
          </cell>
        </row>
        <row r="7338">
          <cell r="A7338" t="str">
            <v>P21I2AB-T050</v>
          </cell>
          <cell r="B7338" t="str">
            <v>TACHOMETER 0-3000RPM</v>
          </cell>
        </row>
        <row r="7339">
          <cell r="A7339" t="str">
            <v>P21I2AB-U010</v>
          </cell>
          <cell r="B7339" t="str">
            <v>UNIT ASM SEAL</v>
          </cell>
        </row>
        <row r="7340">
          <cell r="A7340" t="str">
            <v>P21I3AB-C010</v>
          </cell>
          <cell r="B7340" t="str">
            <v>CARTRIDGE 5-13240017-0</v>
          </cell>
        </row>
        <row r="7341">
          <cell r="A7341" t="str">
            <v>P21I4BB-B010</v>
          </cell>
          <cell r="B7341" t="str">
            <v>BEARING KIT CRANK</v>
          </cell>
        </row>
        <row r="7342">
          <cell r="A7342" t="str">
            <v>P21I4BB-B020</v>
          </cell>
          <cell r="B7342" t="str">
            <v>BEARING KIT (TRUST BRG)</v>
          </cell>
        </row>
        <row r="7343">
          <cell r="A7343" t="str">
            <v>P21I4BB-G010</v>
          </cell>
          <cell r="B7343" t="str">
            <v>GASKET CYL.HEAD</v>
          </cell>
        </row>
        <row r="7344">
          <cell r="A7344" t="str">
            <v>P21I4BB-G020</v>
          </cell>
          <cell r="B7344" t="str">
            <v>GENERATOR ASS</v>
          </cell>
        </row>
        <row r="7345">
          <cell r="A7345" t="str">
            <v>P21I4BB-P010</v>
          </cell>
          <cell r="B7345" t="str">
            <v>PISTON STD</v>
          </cell>
        </row>
        <row r="7346">
          <cell r="A7346" t="str">
            <v>P21I4BB-R010</v>
          </cell>
          <cell r="B7346" t="str">
            <v>ROAD ASS CON</v>
          </cell>
        </row>
        <row r="7347">
          <cell r="A7347" t="str">
            <v>P21I4BB-S010</v>
          </cell>
          <cell r="B7347" t="str">
            <v>STARTING MOTOR</v>
          </cell>
        </row>
        <row r="7348">
          <cell r="A7348" t="str">
            <v>P21I4BD-A010</v>
          </cell>
          <cell r="B7348" t="str">
            <v>AIR CLEANER ASSY</v>
          </cell>
        </row>
        <row r="7349">
          <cell r="A7349" t="str">
            <v>P21I4BD-A020</v>
          </cell>
          <cell r="B7349" t="str">
            <v>AIR CLEANER ASM</v>
          </cell>
        </row>
        <row r="7350">
          <cell r="A7350" t="str">
            <v>P21I4BD-A021</v>
          </cell>
          <cell r="B7350" t="str">
            <v>AMPER METER</v>
          </cell>
        </row>
        <row r="7351">
          <cell r="A7351" t="str">
            <v>P21I4BD-B010</v>
          </cell>
          <cell r="B7351" t="str">
            <v>BEARING THRUST</v>
          </cell>
        </row>
        <row r="7352">
          <cell r="A7352" t="str">
            <v>P21I4BD-B020</v>
          </cell>
          <cell r="B7352" t="str">
            <v>BELT COOLING</v>
          </cell>
        </row>
        <row r="7353">
          <cell r="A7353" t="str">
            <v>P21I4BD-B021</v>
          </cell>
          <cell r="B7353" t="str">
            <v>BELT COOLING DN</v>
          </cell>
        </row>
        <row r="7354">
          <cell r="A7354" t="str">
            <v>P21I4BD-B030</v>
          </cell>
          <cell r="B7354" t="str">
            <v>BOLT CONROD(6BB1/BD-1/T)</v>
          </cell>
        </row>
        <row r="7355">
          <cell r="A7355" t="str">
            <v>P21I4BD-B031</v>
          </cell>
          <cell r="B7355" t="str">
            <v>BREATHER ASM AIR</v>
          </cell>
        </row>
        <row r="7356">
          <cell r="A7356" t="str">
            <v>P21I4BD-B050</v>
          </cell>
          <cell r="B7356" t="str">
            <v>BUSH SMALL END</v>
          </cell>
        </row>
        <row r="7357">
          <cell r="A7357" t="str">
            <v>P21I4BD-B060</v>
          </cell>
          <cell r="B7357" t="str">
            <v>BEARING KIT CRANK</v>
          </cell>
        </row>
        <row r="7358">
          <cell r="A7358" t="str">
            <v>P21I4BD-B061</v>
          </cell>
          <cell r="B7358" t="str">
            <v>BRACKET INTER ROCKER ARM</v>
          </cell>
        </row>
        <row r="7359">
          <cell r="A7359" t="str">
            <v>P21I4BD-B062</v>
          </cell>
          <cell r="B7359" t="str">
            <v>BRACKET FRT ROCKER ARM</v>
          </cell>
        </row>
        <row r="7360">
          <cell r="A7360" t="str">
            <v>P21I4BD-B070</v>
          </cell>
          <cell r="B7360" t="str">
            <v>BEARING RELEASE</v>
          </cell>
        </row>
        <row r="7361">
          <cell r="A7361" t="str">
            <v>P21I4BD-B080</v>
          </cell>
          <cell r="B7361" t="str">
            <v>BEARING CON ROD</v>
          </cell>
        </row>
        <row r="7362">
          <cell r="A7362" t="str">
            <v>P21I4BD-B081</v>
          </cell>
          <cell r="B7362" t="str">
            <v>BEARING CONROD SET STD</v>
          </cell>
        </row>
        <row r="7363">
          <cell r="A7363" t="str">
            <v>P21I4BD-C010</v>
          </cell>
          <cell r="B7363" t="str">
            <v>CAM BEARING(6BB-1/BD-1/T</v>
          </cell>
        </row>
        <row r="7364">
          <cell r="A7364" t="str">
            <v>P21I4BD-C020</v>
          </cell>
          <cell r="B7364" t="str">
            <v>CAM BEARING</v>
          </cell>
        </row>
        <row r="7365">
          <cell r="A7365" t="str">
            <v>P21I4BD-C030</v>
          </cell>
          <cell r="B7365" t="str">
            <v>CAM SHAFT</v>
          </cell>
        </row>
        <row r="7366">
          <cell r="A7366" t="str">
            <v>P21I4BD-C040</v>
          </cell>
          <cell r="B7366" t="str">
            <v>COVER ASM CYLINDER</v>
          </cell>
        </row>
        <row r="7367">
          <cell r="A7367" t="str">
            <v>P21I4BD-C041</v>
          </cell>
          <cell r="B7367" t="str">
            <v>COLLAR</v>
          </cell>
        </row>
        <row r="7368">
          <cell r="A7368" t="str">
            <v>P21I4BD-C050</v>
          </cell>
          <cell r="B7368" t="str">
            <v>CAP AIR CLEANER</v>
          </cell>
        </row>
        <row r="7369">
          <cell r="A7369" t="str">
            <v>P21I4BD-C051</v>
          </cell>
          <cell r="B7369" t="str">
            <v>CLIP,FILTER HOSE</v>
          </cell>
        </row>
        <row r="7370">
          <cell r="A7370" t="str">
            <v>P21I4BD-C052</v>
          </cell>
          <cell r="B7370" t="str">
            <v>CAP MAIN BEARING</v>
          </cell>
        </row>
        <row r="7371">
          <cell r="A7371" t="str">
            <v>P21I4BD-C060</v>
          </cell>
          <cell r="B7371" t="str">
            <v>CAP TANK</v>
          </cell>
        </row>
        <row r="7372">
          <cell r="A7372" t="str">
            <v>P21I4BD-C070</v>
          </cell>
          <cell r="B7372" t="str">
            <v>CLUTCH PLATE ASM</v>
          </cell>
        </row>
        <row r="7373">
          <cell r="A7373" t="str">
            <v>P21I4BD-C080</v>
          </cell>
          <cell r="B7373" t="str">
            <v>CYLINDER HEAD ASM</v>
          </cell>
        </row>
        <row r="7374">
          <cell r="A7374" t="str">
            <v>P21I4BD-C090</v>
          </cell>
          <cell r="B7374" t="str">
            <v>CRANK SHAFT ASM</v>
          </cell>
        </row>
        <row r="7375">
          <cell r="A7375" t="str">
            <v>P21I4BD-C100</v>
          </cell>
          <cell r="B7375" t="str">
            <v>CASE GEAR TIMING</v>
          </cell>
        </row>
        <row r="7376">
          <cell r="A7376" t="str">
            <v>P21I4BD-C111</v>
          </cell>
          <cell r="B7376" t="str">
            <v>COVER ASM TAPPET CHAMBER</v>
          </cell>
        </row>
        <row r="7377">
          <cell r="A7377" t="str">
            <v>P21I4BD-C112</v>
          </cell>
          <cell r="B7377" t="str">
            <v>COUPLING PINION SHAFT</v>
          </cell>
        </row>
        <row r="7378">
          <cell r="A7378" t="str">
            <v>P21I4BD-C113</v>
          </cell>
          <cell r="B7378" t="str">
            <v>COVER GEAR CASE</v>
          </cell>
        </row>
        <row r="7379">
          <cell r="A7379" t="str">
            <v>P21I4BD-C114</v>
          </cell>
          <cell r="B7379" t="str">
            <v>CABLE RPM (MEKANIK)</v>
          </cell>
        </row>
        <row r="7380">
          <cell r="A7380" t="str">
            <v>P21I4BD-E010</v>
          </cell>
          <cell r="B7380" t="str">
            <v>ELEMENT ASM CARTD(6BD-1)</v>
          </cell>
        </row>
        <row r="7381">
          <cell r="A7381" t="str">
            <v>P21I4BD-E011</v>
          </cell>
          <cell r="B7381" t="str">
            <v>ELEMENT FUEL FILT.(CART)</v>
          </cell>
        </row>
        <row r="7382">
          <cell r="A7382" t="str">
            <v>P21I4BD-E020</v>
          </cell>
          <cell r="B7382" t="str">
            <v>ELEMENT KIT</v>
          </cell>
        </row>
        <row r="7383">
          <cell r="A7383" t="str">
            <v>P21I4BD-E021</v>
          </cell>
          <cell r="B7383" t="str">
            <v>ELEMENT OIL FLT.CART DN</v>
          </cell>
        </row>
        <row r="7384">
          <cell r="A7384" t="str">
            <v>P21I4BD-E022</v>
          </cell>
          <cell r="B7384" t="str">
            <v>ELEMENT KIT DN</v>
          </cell>
        </row>
        <row r="7385">
          <cell r="A7385" t="str">
            <v>P21I4BD-E030</v>
          </cell>
          <cell r="B7385" t="str">
            <v>ELEMENT AIR CLEANER</v>
          </cell>
        </row>
        <row r="7386">
          <cell r="A7386" t="str">
            <v>P21I4BD-E031</v>
          </cell>
          <cell r="B7386" t="str">
            <v>EMERGENCY RELAY</v>
          </cell>
        </row>
        <row r="7387">
          <cell r="A7387" t="str">
            <v>P21I4BD-E032</v>
          </cell>
          <cell r="B7387" t="str">
            <v>ELEMENT AIR CLEANER DN</v>
          </cell>
        </row>
        <row r="7388">
          <cell r="A7388" t="str">
            <v>P21I4BD-E050</v>
          </cell>
          <cell r="B7388" t="str">
            <v>ELEMENT OIL FILTER CART</v>
          </cell>
        </row>
        <row r="7389">
          <cell r="A7389" t="str">
            <v>P21I4BD-E061</v>
          </cell>
          <cell r="B7389" t="str">
            <v>EXHAUST PIPE AS</v>
          </cell>
        </row>
        <row r="7390">
          <cell r="A7390" t="str">
            <v>P21I4BD-E071</v>
          </cell>
          <cell r="B7390" t="str">
            <v>ELBOW ASM</v>
          </cell>
        </row>
        <row r="7391">
          <cell r="A7391" t="str">
            <v>P21I4BD-E080</v>
          </cell>
          <cell r="B7391" t="str">
            <v>ELBOW TACHO DRIVE</v>
          </cell>
        </row>
        <row r="7392">
          <cell r="A7392" t="str">
            <v>P21I4BD-F010</v>
          </cell>
          <cell r="B7392" t="str">
            <v>FAN ASM</v>
          </cell>
        </row>
        <row r="7393">
          <cell r="A7393" t="str">
            <v>P21I4BD-F020</v>
          </cell>
          <cell r="B7393" t="str">
            <v>FUEL FILTER ELEMENT</v>
          </cell>
        </row>
        <row r="7394">
          <cell r="A7394" t="str">
            <v>P21I4BD-F021</v>
          </cell>
          <cell r="B7394" t="str">
            <v>ELEMENT FUEL FILTER</v>
          </cell>
        </row>
        <row r="7395">
          <cell r="A7395" t="str">
            <v>P21I4BD-F030</v>
          </cell>
          <cell r="B7395" t="str">
            <v>FILTER ASM OIL</v>
          </cell>
        </row>
        <row r="7396">
          <cell r="A7396" t="str">
            <v>P21I4BD-F031</v>
          </cell>
          <cell r="B7396" t="str">
            <v>FUEL FILTER ASM</v>
          </cell>
        </row>
        <row r="7397">
          <cell r="A7397" t="str">
            <v>P21I4BD-F032</v>
          </cell>
          <cell r="B7397" t="str">
            <v>FLY WHEEL ASM</v>
          </cell>
        </row>
        <row r="7398">
          <cell r="A7398" t="str">
            <v>P21I4BD-F040</v>
          </cell>
          <cell r="B7398" t="str">
            <v>FUEL PIPE</v>
          </cell>
        </row>
        <row r="7399">
          <cell r="A7399" t="str">
            <v>P21I4BD-F041</v>
          </cell>
          <cell r="B7399" t="str">
            <v>FUEL PIPE ASM</v>
          </cell>
        </row>
        <row r="7400">
          <cell r="A7400" t="str">
            <v>P21I4BD-F042</v>
          </cell>
          <cell r="B7400" t="str">
            <v>FUEL PIPE ASM</v>
          </cell>
        </row>
        <row r="7401">
          <cell r="A7401" t="str">
            <v>P21I4BD-G010</v>
          </cell>
          <cell r="B7401" t="str">
            <v>GASKET (=6BD-1/T)</v>
          </cell>
        </row>
        <row r="7402">
          <cell r="A7402" t="str">
            <v>P21I4BD-G020</v>
          </cell>
          <cell r="B7402" t="str">
            <v>GASKET CYLINDER HEAD</v>
          </cell>
        </row>
        <row r="7403">
          <cell r="A7403" t="str">
            <v>P21I4BD-G040</v>
          </cell>
          <cell r="B7403" t="str">
            <v>GEAR CAM</v>
          </cell>
        </row>
        <row r="7404">
          <cell r="A7404" t="str">
            <v>P21I4BD-G041</v>
          </cell>
          <cell r="B7404" t="str">
            <v>GEAR INJECTION PUMP</v>
          </cell>
        </row>
        <row r="7405">
          <cell r="A7405" t="str">
            <v>P21I4BD-G042</v>
          </cell>
          <cell r="B7405" t="str">
            <v>GEAR IDLE W/BUSH</v>
          </cell>
        </row>
        <row r="7406">
          <cell r="A7406" t="str">
            <v>P21I4BD-G043</v>
          </cell>
          <cell r="B7406" t="str">
            <v>GAUGE ASM LEVEL OIL</v>
          </cell>
        </row>
        <row r="7407">
          <cell r="A7407" t="str">
            <v>P21I4BD-G050</v>
          </cell>
          <cell r="B7407" t="str">
            <v>GEAR CRANK SHAFT</v>
          </cell>
        </row>
        <row r="7408">
          <cell r="A7408" t="str">
            <v>P21I4BD-G060</v>
          </cell>
          <cell r="B7408" t="str">
            <v>GENERATOR 12V</v>
          </cell>
        </row>
        <row r="7409">
          <cell r="A7409" t="str">
            <v>P21I4BD-G061</v>
          </cell>
          <cell r="B7409" t="str">
            <v>GAUGE OIL LEVEL</v>
          </cell>
        </row>
        <row r="7410">
          <cell r="A7410" t="str">
            <v>P21I4BD-G070</v>
          </cell>
          <cell r="B7410" t="str">
            <v>GASKET SET</v>
          </cell>
        </row>
        <row r="7411">
          <cell r="A7411" t="str">
            <v>P21I4BD-H010</v>
          </cell>
          <cell r="B7411" t="str">
            <v>HOLDER ASM BRUSH</v>
          </cell>
        </row>
        <row r="7412">
          <cell r="A7412" t="str">
            <v>P21I4BD-H020</v>
          </cell>
          <cell r="B7412" t="str">
            <v>HOSE UPPER</v>
          </cell>
        </row>
        <row r="7413">
          <cell r="A7413" t="str">
            <v>P21I4BD-H040</v>
          </cell>
          <cell r="B7413" t="str">
            <v>HOSE LOWER</v>
          </cell>
        </row>
        <row r="7414">
          <cell r="A7414" t="str">
            <v>P21I4BD-H050</v>
          </cell>
          <cell r="B7414" t="str">
            <v>HOSE AIR CLEANER</v>
          </cell>
        </row>
        <row r="7415">
          <cell r="A7415" t="str">
            <v>P21I4BD-H060</v>
          </cell>
          <cell r="B7415" t="str">
            <v>HOUSING ASM THERMO</v>
          </cell>
        </row>
        <row r="7416">
          <cell r="A7416" t="str">
            <v>P21I4BD-H061</v>
          </cell>
          <cell r="B7416" t="str">
            <v>HOUSING FLY WHEEL</v>
          </cell>
        </row>
        <row r="7417">
          <cell r="A7417" t="str">
            <v>P21I4BD-H070</v>
          </cell>
          <cell r="B7417" t="str">
            <v>HANDLE SWITCH BATERY</v>
          </cell>
        </row>
        <row r="7418">
          <cell r="A7418" t="str">
            <v>P21I4BD-I010</v>
          </cell>
          <cell r="B7418" t="str">
            <v>INSERT VALVE EX.</v>
          </cell>
        </row>
        <row r="7419">
          <cell r="A7419" t="str">
            <v>P21I4BD-I020</v>
          </cell>
          <cell r="B7419" t="str">
            <v>INSERT VALVE IN.(6BD-1)</v>
          </cell>
        </row>
        <row r="7420">
          <cell r="A7420" t="str">
            <v>P21I4BD-I030</v>
          </cell>
          <cell r="B7420" t="str">
            <v>INJECTION PUMP ASM</v>
          </cell>
        </row>
        <row r="7421">
          <cell r="A7421" t="str">
            <v>P21I4BD-J010</v>
          </cell>
          <cell r="B7421" t="str">
            <v>JOINT EYE</v>
          </cell>
        </row>
        <row r="7422">
          <cell r="A7422" t="str">
            <v>P21I4BD-L010</v>
          </cell>
          <cell r="B7422" t="str">
            <v>LINER CYLINDER</v>
          </cell>
        </row>
        <row r="7423">
          <cell r="A7423" t="str">
            <v>P21I4BD-L011</v>
          </cell>
          <cell r="B7423" t="str">
            <v>LINER CYLINDER</v>
          </cell>
        </row>
        <row r="7424">
          <cell r="A7424" t="str">
            <v>P21I4BD-L020</v>
          </cell>
          <cell r="B7424" t="str">
            <v>LEVER (9-81321721-0)</v>
          </cell>
        </row>
        <row r="7425">
          <cell r="A7425" t="str">
            <v>P21I4BD-L030</v>
          </cell>
          <cell r="B7425" t="str">
            <v>LEVER ASM</v>
          </cell>
        </row>
        <row r="7426">
          <cell r="A7426" t="str">
            <v>P21I4BD-L040</v>
          </cell>
          <cell r="B7426" t="str">
            <v>LEVER SWIVEL 4BD1PW</v>
          </cell>
        </row>
        <row r="7427">
          <cell r="A7427" t="str">
            <v>P21I4BD-L050</v>
          </cell>
          <cell r="B7427" t="str">
            <v>LEVER TENSION 4BD1PW</v>
          </cell>
        </row>
        <row r="7428">
          <cell r="A7428" t="str">
            <v>P21I4BD-L060</v>
          </cell>
          <cell r="B7428" t="str">
            <v>LEVER TENSION 4BD1PV</v>
          </cell>
        </row>
        <row r="7429">
          <cell r="A7429" t="str">
            <v>P21I4BD-L070</v>
          </cell>
          <cell r="B7429" t="str">
            <v>LEVER 4BD1PW</v>
          </cell>
        </row>
        <row r="7430">
          <cell r="A7430" t="str">
            <v>P21I4BD-L080</v>
          </cell>
          <cell r="B7430" t="str">
            <v>LEVER 4BD1PV</v>
          </cell>
        </row>
        <row r="7431">
          <cell r="A7431" t="str">
            <v>P21I4BD-M010</v>
          </cell>
          <cell r="B7431" t="str">
            <v>MANIFOLD INLET</v>
          </cell>
        </row>
        <row r="7432">
          <cell r="A7432" t="str">
            <v>P21I4BD-M020</v>
          </cell>
          <cell r="B7432" t="str">
            <v>MANIFOLD EXHAUST</v>
          </cell>
        </row>
        <row r="7433">
          <cell r="A7433" t="str">
            <v>P21I4BD-M030</v>
          </cell>
          <cell r="B7433" t="str">
            <v>MAIN BEARING SET STD</v>
          </cell>
        </row>
        <row r="7434">
          <cell r="A7434" t="str">
            <v>P21I4BD-N010</v>
          </cell>
          <cell r="B7434" t="str">
            <v>NOZZLE (=6BD-1)</v>
          </cell>
        </row>
        <row r="7435">
          <cell r="A7435" t="str">
            <v>P21I4BD-N020</v>
          </cell>
          <cell r="B7435" t="str">
            <v>NOZZLE HOLDER (=6BD-1)</v>
          </cell>
        </row>
        <row r="7436">
          <cell r="A7436" t="str">
            <v>P21I4BD-N030</v>
          </cell>
          <cell r="B7436" t="str">
            <v>NIPPLE</v>
          </cell>
        </row>
        <row r="7437">
          <cell r="A7437" t="str">
            <v>P21I4BD-O010</v>
          </cell>
          <cell r="B7437" t="str">
            <v>OIL PUMP ASM</v>
          </cell>
        </row>
        <row r="7438">
          <cell r="A7438" t="str">
            <v>P21I4BD-O020</v>
          </cell>
          <cell r="B7438" t="str">
            <v>OIL PRESS UNIT 183150260</v>
          </cell>
        </row>
        <row r="7439">
          <cell r="A7439" t="str">
            <v>P21I4BD-O021</v>
          </cell>
          <cell r="B7439" t="str">
            <v>OIL PRESSURE UNIT 24V</v>
          </cell>
        </row>
        <row r="7440">
          <cell r="A7440" t="str">
            <v>P21I4BD-O022</v>
          </cell>
          <cell r="B7440" t="str">
            <v>OIL COLLER ASM</v>
          </cell>
        </row>
        <row r="7441">
          <cell r="A7441" t="str">
            <v>P21I4BD-O030</v>
          </cell>
          <cell r="B7441" t="str">
            <v>OIL SEAL, CRANK REAR</v>
          </cell>
        </row>
        <row r="7442">
          <cell r="A7442" t="str">
            <v>P21I4BD-P010</v>
          </cell>
          <cell r="B7442" t="str">
            <v>PACKING CHAMBER (6BD-1T)</v>
          </cell>
        </row>
        <row r="7443">
          <cell r="A7443" t="str">
            <v>P21I4BD-P020</v>
          </cell>
          <cell r="B7443" t="str">
            <v>PACKING HEAD COVER</v>
          </cell>
        </row>
        <row r="7444">
          <cell r="A7444" t="str">
            <v>P21I4BD-P021</v>
          </cell>
          <cell r="B7444" t="str">
            <v>PACKING HEAD COVER NUT</v>
          </cell>
        </row>
        <row r="7445">
          <cell r="A7445" t="str">
            <v>P21I4BD-P031</v>
          </cell>
          <cell r="B7445" t="str">
            <v>PACKING THERMOSTAT</v>
          </cell>
        </row>
        <row r="7446">
          <cell r="A7446" t="str">
            <v>P21I4BD-P040</v>
          </cell>
          <cell r="B7446" t="str">
            <v>PACKING INLET MANIFOLD</v>
          </cell>
        </row>
        <row r="7447">
          <cell r="A7447" t="str">
            <v>P21I4BD-P041</v>
          </cell>
          <cell r="B7447" t="str">
            <v>PACKING NOZZLE HOLDER</v>
          </cell>
        </row>
        <row r="7448">
          <cell r="A7448" t="str">
            <v>P21I4BD-P050</v>
          </cell>
          <cell r="B7448" t="str">
            <v>PISTON STD</v>
          </cell>
        </row>
        <row r="7449">
          <cell r="A7449" t="str">
            <v>P21I4BD-P060</v>
          </cell>
          <cell r="B7449" t="str">
            <v>PISTON RING SET (=6BD1T)</v>
          </cell>
        </row>
        <row r="7450">
          <cell r="A7450" t="str">
            <v>P21I4BD-P070</v>
          </cell>
          <cell r="B7450" t="str">
            <v>PISTON PIN (=6BB-1)</v>
          </cell>
        </row>
        <row r="7451">
          <cell r="A7451" t="str">
            <v>P21I4BD-P072</v>
          </cell>
          <cell r="B7451" t="str">
            <v>PANEL 4BD1</v>
          </cell>
        </row>
        <row r="7452">
          <cell r="A7452" t="str">
            <v>P21I4BD-P080</v>
          </cell>
          <cell r="B7452" t="str">
            <v>PLUG GLOW 10.5V</v>
          </cell>
        </row>
        <row r="7453">
          <cell r="A7453" t="str">
            <v>P21I4BD-P081</v>
          </cell>
          <cell r="B7453" t="str">
            <v>PUSH ROD</v>
          </cell>
        </row>
        <row r="7454">
          <cell r="A7454" t="str">
            <v>P21I4BD-P100</v>
          </cell>
          <cell r="B7454" t="str">
            <v>PULLEY FAN</v>
          </cell>
        </row>
        <row r="7455">
          <cell r="A7455" t="str">
            <v>P21I4BD-P101</v>
          </cell>
          <cell r="B7455" t="str">
            <v>PINION OIL PUMP DRIVING</v>
          </cell>
        </row>
        <row r="7456">
          <cell r="A7456" t="str">
            <v>P21I4BD-P102</v>
          </cell>
          <cell r="B7456" t="str">
            <v>PULLEY CRANK SHAFT</v>
          </cell>
        </row>
        <row r="7457">
          <cell r="A7457" t="str">
            <v>P21I4BD-P110</v>
          </cell>
          <cell r="B7457" t="str">
            <v>POWER DRIVE ASM</v>
          </cell>
        </row>
        <row r="7458">
          <cell r="A7458" t="str">
            <v>P21I4BD-P120</v>
          </cell>
          <cell r="B7458" t="str">
            <v>PIPE OUTLET WATER</v>
          </cell>
        </row>
        <row r="7459">
          <cell r="A7459" t="str">
            <v>P21I4BD-P121</v>
          </cell>
          <cell r="B7459" t="str">
            <v>PIPE INJECTION 1 S/D 4</v>
          </cell>
        </row>
        <row r="7460">
          <cell r="A7460" t="str">
            <v>P21I4BD-P122</v>
          </cell>
          <cell r="B7460" t="str">
            <v>PIPE ASM FUEL NOZZLE</v>
          </cell>
        </row>
        <row r="7461">
          <cell r="A7461" t="str">
            <v>P21I4BD-P123</v>
          </cell>
          <cell r="B7461" t="str">
            <v>PIPE ASM FEED PUMP</v>
          </cell>
        </row>
        <row r="7462">
          <cell r="A7462" t="str">
            <v>P21I4BD-P124</v>
          </cell>
          <cell r="B7462" t="str">
            <v>PIPE ASM OIL PUMP</v>
          </cell>
        </row>
        <row r="7463">
          <cell r="A7463" t="str">
            <v>P21I4BD-P125</v>
          </cell>
          <cell r="B7463" t="str">
            <v>PIPE ASM OIL FILTER</v>
          </cell>
        </row>
        <row r="7464">
          <cell r="A7464" t="str">
            <v>P21I4BD-P126</v>
          </cell>
          <cell r="B7464" t="str">
            <v>PIPE ASM OIL INJECT</v>
          </cell>
        </row>
        <row r="7465">
          <cell r="A7465" t="str">
            <v>P21I4BD-P127</v>
          </cell>
          <cell r="B7465" t="str">
            <v>PIPE ASM FUEL FLT PUMP</v>
          </cell>
        </row>
        <row r="7466">
          <cell r="A7466" t="str">
            <v>P21I4BD-P128</v>
          </cell>
          <cell r="B7466" t="str">
            <v>PIPE ASM FUEL FLT LEAK</v>
          </cell>
        </row>
        <row r="7467">
          <cell r="A7467" t="str">
            <v>P21I4BD-P130</v>
          </cell>
          <cell r="B7467" t="str">
            <v>PAN ASM OIL</v>
          </cell>
        </row>
        <row r="7468">
          <cell r="A7468" t="str">
            <v>P21I4BD-P140</v>
          </cell>
          <cell r="B7468" t="str">
            <v>PLUG,OIL DRAIN</v>
          </cell>
        </row>
        <row r="7469">
          <cell r="A7469" t="str">
            <v>P21I4BD-R010</v>
          </cell>
          <cell r="B7469" t="str">
            <v>REPAIR KIT</v>
          </cell>
        </row>
        <row r="7470">
          <cell r="A7470" t="str">
            <v>P21I4BD-R020</v>
          </cell>
          <cell r="B7470" t="str">
            <v>RING GEAR (=6BD-1/T)</v>
          </cell>
        </row>
        <row r="7471">
          <cell r="A7471" t="str">
            <v>P21I4BD-R030</v>
          </cell>
          <cell r="B7471" t="str">
            <v>ROD ASM CON (=6BD-1/T)</v>
          </cell>
        </row>
        <row r="7472">
          <cell r="A7472" t="str">
            <v>P21I4BD-R040</v>
          </cell>
          <cell r="B7472" t="str">
            <v>REPAIR KIT TOP OVERHAUL</v>
          </cell>
        </row>
        <row r="7473">
          <cell r="A7473" t="str">
            <v>P21I4BD-R041</v>
          </cell>
          <cell r="B7473" t="str">
            <v>REPAIR KIT</v>
          </cell>
        </row>
        <row r="7474">
          <cell r="A7474" t="str">
            <v>P21I4BD-R050</v>
          </cell>
          <cell r="B7474" t="str">
            <v>RESISTENCE CONTROL</v>
          </cell>
        </row>
        <row r="7475">
          <cell r="A7475" t="str">
            <v>P21I4BD-R060</v>
          </cell>
          <cell r="B7475" t="str">
            <v>RADIATOR ASM</v>
          </cell>
        </row>
        <row r="7476">
          <cell r="A7476" t="str">
            <v>P21I4BD-R070</v>
          </cell>
          <cell r="B7476" t="str">
            <v>RESTIFIRE ASM</v>
          </cell>
        </row>
        <row r="7477">
          <cell r="A7477" t="str">
            <v>P21I4BD-R071</v>
          </cell>
          <cell r="B7477" t="str">
            <v>RETAINER OIL SEAL</v>
          </cell>
        </row>
        <row r="7478">
          <cell r="A7478" t="str">
            <v>P21I4BD-R080</v>
          </cell>
          <cell r="B7478" t="str">
            <v>RUBBER DAMPER</v>
          </cell>
        </row>
        <row r="7479">
          <cell r="A7479" t="str">
            <v>P21I4BD-R090</v>
          </cell>
          <cell r="B7479" t="str">
            <v>RUBBER ENGINE MOUNTING</v>
          </cell>
        </row>
        <row r="7480">
          <cell r="A7480" t="str">
            <v>P21I4BD-R100</v>
          </cell>
          <cell r="B7480" t="str">
            <v>REGULATOR 12V</v>
          </cell>
        </row>
        <row r="7481">
          <cell r="A7481" t="str">
            <v>P21I4BD-R110</v>
          </cell>
          <cell r="B7481" t="str">
            <v>RUBBER MOUNTING 60X30X30</v>
          </cell>
        </row>
        <row r="7482">
          <cell r="A7482" t="str">
            <v>P21I4BD-R111</v>
          </cell>
          <cell r="B7482" t="str">
            <v>RUBBER MOUNTING SET</v>
          </cell>
        </row>
        <row r="7483">
          <cell r="A7483" t="str">
            <v>P21I4BD-S010</v>
          </cell>
          <cell r="B7483" t="str">
            <v>SEAL OIL,CRANK PULLEY</v>
          </cell>
        </row>
        <row r="7484">
          <cell r="A7484" t="str">
            <v>P21I4BD-S020</v>
          </cell>
          <cell r="B7484" t="str">
            <v>SEAL OIL (=6BB-1/6BD-1)</v>
          </cell>
        </row>
        <row r="7485">
          <cell r="A7485" t="str">
            <v>P21I4BD-S030</v>
          </cell>
          <cell r="B7485" t="str">
            <v>SEAL VALVE GUIDE</v>
          </cell>
        </row>
        <row r="7486">
          <cell r="A7486" t="str">
            <v>P21I4BD-S031</v>
          </cell>
          <cell r="B7486" t="str">
            <v>SEAL VALVE GUIDE</v>
          </cell>
        </row>
        <row r="7487">
          <cell r="A7487" t="str">
            <v>P21I4BD-S040</v>
          </cell>
          <cell r="B7487" t="str">
            <v>SPRING VALVE (=6BD-1)</v>
          </cell>
        </row>
        <row r="7488">
          <cell r="A7488" t="str">
            <v>P21I4BD-S050</v>
          </cell>
          <cell r="B7488" t="str">
            <v>SPRING VALVE INNER</v>
          </cell>
        </row>
        <row r="7489">
          <cell r="A7489" t="str">
            <v>P21I4BD-S060</v>
          </cell>
          <cell r="B7489" t="str">
            <v>SPRING VALVE OUTER</v>
          </cell>
        </row>
        <row r="7490">
          <cell r="A7490" t="str">
            <v>P21I4BD-S061</v>
          </cell>
          <cell r="B7490" t="str">
            <v>SPRING ROCKER ARM SHAFT</v>
          </cell>
        </row>
        <row r="7491">
          <cell r="A7491" t="str">
            <v>P21I4BD-S070</v>
          </cell>
          <cell r="B7491" t="str">
            <v>SWITCH OIL PRESSURE</v>
          </cell>
        </row>
        <row r="7492">
          <cell r="A7492" t="str">
            <v>P21I4BD-S080</v>
          </cell>
          <cell r="B7492" t="str">
            <v>SWITCH ASSY</v>
          </cell>
        </row>
        <row r="7493">
          <cell r="A7493" t="str">
            <v>P21I4BD-S090</v>
          </cell>
          <cell r="B7493" t="str">
            <v>STOPPER ASM ENGINE</v>
          </cell>
        </row>
        <row r="7494">
          <cell r="A7494" t="str">
            <v>P21I4BD-S091</v>
          </cell>
          <cell r="B7494" t="str">
            <v>SHAFT ROCKER ARM</v>
          </cell>
        </row>
        <row r="7495">
          <cell r="A7495" t="str">
            <v>P21I4BD-S092</v>
          </cell>
          <cell r="B7495" t="str">
            <v>SPACER FAN</v>
          </cell>
        </row>
        <row r="7496">
          <cell r="A7496" t="str">
            <v>P21I4BD-S100</v>
          </cell>
          <cell r="B7496" t="str">
            <v>SWITCH BATTERY</v>
          </cell>
        </row>
        <row r="7497">
          <cell r="A7497" t="str">
            <v>P21I4BD-S120</v>
          </cell>
          <cell r="B7497" t="str">
            <v>SPRING 4BD1PV</v>
          </cell>
        </row>
        <row r="7498">
          <cell r="A7498" t="str">
            <v>P21I4BD-S130</v>
          </cell>
          <cell r="B7498" t="str">
            <v>SPRING GOVERNOR 4BD1-PW</v>
          </cell>
        </row>
        <row r="7499">
          <cell r="A7499" t="str">
            <v>P21I4BD-S140</v>
          </cell>
          <cell r="B7499" t="str">
            <v>SNAP RING PIN PISTON</v>
          </cell>
        </row>
        <row r="7500">
          <cell r="A7500" t="str">
            <v>P21I4BD-T010</v>
          </cell>
          <cell r="B7500" t="str">
            <v>THRUST COLLAR(6BB1/BD1/T</v>
          </cell>
        </row>
        <row r="7501">
          <cell r="A7501" t="str">
            <v>P21I4BD-T020</v>
          </cell>
          <cell r="B7501" t="str">
            <v>THERMOSTAT</v>
          </cell>
        </row>
        <row r="7502">
          <cell r="A7502" t="str">
            <v>P21I4BD-T030</v>
          </cell>
          <cell r="B7502" t="str">
            <v>TACHOMETER (0-4000 RPM)</v>
          </cell>
        </row>
        <row r="7503">
          <cell r="A7503" t="str">
            <v>P21I4BD-T040</v>
          </cell>
          <cell r="B7503" t="str">
            <v>THERMOMETER</v>
          </cell>
        </row>
        <row r="7504">
          <cell r="A7504" t="str">
            <v>P21I4BD-T041</v>
          </cell>
          <cell r="B7504" t="str">
            <v>TAPPET</v>
          </cell>
        </row>
        <row r="7505">
          <cell r="A7505" t="str">
            <v>P21I4BD-T050</v>
          </cell>
          <cell r="B7505" t="str">
            <v>THRUST BEARING SET STD</v>
          </cell>
        </row>
        <row r="7506">
          <cell r="A7506" t="str">
            <v>P21I4BD-U010</v>
          </cell>
          <cell r="B7506" t="str">
            <v>UNIT ASM SEAL(C-190/240)</v>
          </cell>
        </row>
        <row r="7507">
          <cell r="A7507" t="str">
            <v>P21I4BD-V010</v>
          </cell>
          <cell r="B7507" t="str">
            <v>VALVE GUIDE (=6BD-1)</v>
          </cell>
        </row>
        <row r="7508">
          <cell r="A7508" t="str">
            <v>P21I4BD-V020</v>
          </cell>
          <cell r="B7508" t="str">
            <v>VALVE INLET (=6BD-1/T)</v>
          </cell>
        </row>
        <row r="7509">
          <cell r="A7509" t="str">
            <v>P21I4BD-V030</v>
          </cell>
          <cell r="B7509" t="str">
            <v>VALVE EXHAUST (=6BD-1/T)</v>
          </cell>
        </row>
        <row r="7510">
          <cell r="A7510" t="str">
            <v>P21I4BD-V031</v>
          </cell>
          <cell r="B7510" t="str">
            <v>VALVE ASM RELIEF</v>
          </cell>
        </row>
        <row r="7511">
          <cell r="A7511" t="str">
            <v>P21I4BD-W010</v>
          </cell>
          <cell r="B7511" t="str">
            <v>WEARING CABLE ASSY 32KVA</v>
          </cell>
        </row>
        <row r="7512">
          <cell r="A7512" t="str">
            <v>P21I4BD-W020</v>
          </cell>
          <cell r="B7512" t="str">
            <v>WATER PUMP ASM</v>
          </cell>
        </row>
        <row r="7513">
          <cell r="A7513" t="str">
            <v>P21I4DT-B010</v>
          </cell>
          <cell r="B7513" t="str">
            <v>BEARING CON ROD PAIR</v>
          </cell>
        </row>
        <row r="7514">
          <cell r="A7514" t="str">
            <v>P21I4DT-B020</v>
          </cell>
          <cell r="B7514" t="str">
            <v>BELT COOLING F</v>
          </cell>
        </row>
        <row r="7515">
          <cell r="A7515" t="str">
            <v>P21I4DT-B030</v>
          </cell>
          <cell r="B7515" t="str">
            <v>BEARING KIT CRANK STD</v>
          </cell>
        </row>
        <row r="7516">
          <cell r="A7516" t="str">
            <v>P21I4DT-E010</v>
          </cell>
          <cell r="B7516" t="str">
            <v>ELEMENT FUEL FILTER</v>
          </cell>
        </row>
        <row r="7517">
          <cell r="A7517" t="str">
            <v>P21I4DT-E020</v>
          </cell>
          <cell r="B7517" t="str">
            <v>ELEMENT OIL FILTER CART</v>
          </cell>
        </row>
        <row r="7518">
          <cell r="A7518" t="str">
            <v>P21I4DT-F010</v>
          </cell>
          <cell r="B7518" t="str">
            <v>FAN COOLING</v>
          </cell>
        </row>
        <row r="7519">
          <cell r="A7519" t="str">
            <v>P21I4DT-G010</v>
          </cell>
          <cell r="B7519" t="str">
            <v>GASKET CYLINDER HEAD</v>
          </cell>
        </row>
        <row r="7520">
          <cell r="A7520" t="str">
            <v>P21I4DT-G020</v>
          </cell>
          <cell r="B7520" t="str">
            <v>GENERATOR ASM</v>
          </cell>
        </row>
        <row r="7521">
          <cell r="A7521" t="str">
            <v>P21I4DT-P010</v>
          </cell>
          <cell r="B7521" t="str">
            <v>PISTON</v>
          </cell>
        </row>
        <row r="7522">
          <cell r="A7522" t="str">
            <v>P21I4DT-P020</v>
          </cell>
          <cell r="B7522" t="str">
            <v>PISTON RING SET</v>
          </cell>
        </row>
        <row r="7523">
          <cell r="A7523" t="str">
            <v>P21I4DT-R010</v>
          </cell>
          <cell r="B7523" t="str">
            <v>REPAIR KIT WAT</v>
          </cell>
        </row>
        <row r="7524">
          <cell r="A7524" t="str">
            <v>P21I4DT-S010</v>
          </cell>
          <cell r="B7524" t="str">
            <v>STARTER ASM 12V</v>
          </cell>
        </row>
        <row r="7525">
          <cell r="A7525" t="str">
            <v>P21I4DT-T010</v>
          </cell>
          <cell r="B7525" t="str">
            <v>THERMOSTAT</v>
          </cell>
        </row>
        <row r="7526">
          <cell r="A7526" t="str">
            <v>P21I4DT-V010</v>
          </cell>
          <cell r="B7526" t="str">
            <v>VALVE EXHAUST</v>
          </cell>
        </row>
        <row r="7527">
          <cell r="A7527" t="str">
            <v>P21I4DT-V020</v>
          </cell>
          <cell r="B7527" t="str">
            <v>VALVE INLET</v>
          </cell>
        </row>
        <row r="7528">
          <cell r="A7528" t="str">
            <v>P21I4DT-V030</v>
          </cell>
          <cell r="B7528" t="str">
            <v>VALVE SPRING</v>
          </cell>
        </row>
        <row r="7529">
          <cell r="A7529" t="str">
            <v>P21I4JB-A010</v>
          </cell>
          <cell r="B7529" t="str">
            <v>ARM ROCKER</v>
          </cell>
        </row>
        <row r="7530">
          <cell r="A7530" t="str">
            <v>P21I4JB-A020</v>
          </cell>
          <cell r="B7530" t="str">
            <v>AIR CLEANER ASM</v>
          </cell>
        </row>
        <row r="7531">
          <cell r="A7531" t="str">
            <v>P21I4JB-B010</v>
          </cell>
          <cell r="B7531" t="str">
            <v>BEARING CON ROD</v>
          </cell>
        </row>
        <row r="7532">
          <cell r="A7532" t="str">
            <v>P21I4JB-B020</v>
          </cell>
          <cell r="B7532" t="str">
            <v>BEARING KIT CRANK SHAFT</v>
          </cell>
        </row>
        <row r="7533">
          <cell r="A7533" t="str">
            <v>P21I4JB-B030</v>
          </cell>
          <cell r="B7533" t="str">
            <v>BELT COOLING F</v>
          </cell>
        </row>
        <row r="7534">
          <cell r="A7534" t="str">
            <v>P21I4JB-C010</v>
          </cell>
          <cell r="B7534" t="str">
            <v>CON ROD ASM</v>
          </cell>
        </row>
        <row r="7535">
          <cell r="A7535" t="str">
            <v>P21I4JB-E010</v>
          </cell>
          <cell r="B7535" t="str">
            <v>ELEMENT FUEL FILTER</v>
          </cell>
        </row>
        <row r="7536">
          <cell r="A7536" t="str">
            <v>P21I4JB-E020</v>
          </cell>
          <cell r="B7536" t="str">
            <v>ELEMENT OIL CARTRIDGE</v>
          </cell>
        </row>
        <row r="7537">
          <cell r="A7537" t="str">
            <v>P21I4JB-E030</v>
          </cell>
          <cell r="B7537" t="str">
            <v>ELEMENT AIR CLEANER</v>
          </cell>
        </row>
        <row r="7538">
          <cell r="A7538" t="str">
            <v>P21I4JB-F010</v>
          </cell>
          <cell r="B7538" t="str">
            <v>FAN ASM COOLING</v>
          </cell>
        </row>
        <row r="7539">
          <cell r="A7539" t="str">
            <v>P21I4JB-G010</v>
          </cell>
          <cell r="B7539" t="str">
            <v>GASKET CYLINDER HEAD</v>
          </cell>
        </row>
        <row r="7540">
          <cell r="A7540" t="str">
            <v>P21I4JB-G020</v>
          </cell>
          <cell r="B7540" t="str">
            <v>GENERATOR ASM</v>
          </cell>
        </row>
        <row r="7541">
          <cell r="A7541" t="str">
            <v>P21I4JB-H010</v>
          </cell>
          <cell r="B7541" t="str">
            <v>HOSE SUCTION</v>
          </cell>
        </row>
        <row r="7542">
          <cell r="A7542" t="str">
            <v>P21I4JB-H020</v>
          </cell>
          <cell r="B7542" t="str">
            <v>HOSE RUBBER</v>
          </cell>
        </row>
        <row r="7543">
          <cell r="A7543" t="str">
            <v>P21I4JB-L010</v>
          </cell>
          <cell r="B7543" t="str">
            <v>LINER CYLINDER</v>
          </cell>
        </row>
        <row r="7544">
          <cell r="A7544" t="str">
            <v>P21I4JB-N010</v>
          </cell>
          <cell r="B7544" t="str">
            <v>NOZZLE ASM</v>
          </cell>
        </row>
        <row r="7545">
          <cell r="A7545" t="str">
            <v>P21I4JB-P010</v>
          </cell>
          <cell r="B7545" t="str">
            <v>PISTON</v>
          </cell>
        </row>
        <row r="7546">
          <cell r="A7546" t="str">
            <v>P21I4JB-P020</v>
          </cell>
          <cell r="B7546" t="str">
            <v>PISTON RING</v>
          </cell>
        </row>
        <row r="7547">
          <cell r="A7547" t="str">
            <v>P21I4JB-R010</v>
          </cell>
          <cell r="B7547" t="str">
            <v>REPAIR KIT WAT</v>
          </cell>
        </row>
        <row r="7548">
          <cell r="A7548" t="str">
            <v>P21I4JB-R020</v>
          </cell>
          <cell r="B7548" t="str">
            <v>REPAIR KIT ENG</v>
          </cell>
        </row>
        <row r="7549">
          <cell r="A7549" t="str">
            <v>P21I4JB-S010</v>
          </cell>
          <cell r="B7549" t="str">
            <v>STARTER ASM</v>
          </cell>
        </row>
        <row r="7550">
          <cell r="A7550" t="str">
            <v>P21I4JB-S020</v>
          </cell>
          <cell r="B7550" t="str">
            <v>SWITCH OVER HEAD</v>
          </cell>
        </row>
        <row r="7551">
          <cell r="A7551" t="str">
            <v>P21I4JB-S030</v>
          </cell>
          <cell r="B7551" t="str">
            <v>SWITCH OIL</v>
          </cell>
        </row>
        <row r="7552">
          <cell r="A7552" t="str">
            <v>P21I4JB-S040</v>
          </cell>
          <cell r="B7552" t="str">
            <v>SOLENOID VALVE</v>
          </cell>
        </row>
        <row r="7553">
          <cell r="A7553" t="str">
            <v>P21I4JB-T010</v>
          </cell>
          <cell r="B7553" t="str">
            <v>THERMOSTAT</v>
          </cell>
        </row>
        <row r="7554">
          <cell r="A7554" t="str">
            <v>P21I4JB-T020</v>
          </cell>
          <cell r="B7554" t="str">
            <v>TIMER ASM 8-94137533-0</v>
          </cell>
        </row>
        <row r="7555">
          <cell r="A7555" t="str">
            <v>P21I4JB-V010</v>
          </cell>
          <cell r="B7555" t="str">
            <v>VALVE EXHAUST</v>
          </cell>
        </row>
        <row r="7556">
          <cell r="A7556" t="str">
            <v>P21I4JB-V020</v>
          </cell>
          <cell r="B7556" t="str">
            <v>VALVE INLET</v>
          </cell>
        </row>
        <row r="7557">
          <cell r="A7557" t="str">
            <v>P21I4JB-V030</v>
          </cell>
          <cell r="B7557" t="str">
            <v>VALVE SPRING OUT</v>
          </cell>
        </row>
        <row r="7558">
          <cell r="A7558" t="str">
            <v>P21I6BB-A010</v>
          </cell>
          <cell r="B7558" t="str">
            <v>AIR CLEANER ELEMENT 4BD1</v>
          </cell>
        </row>
        <row r="7559">
          <cell r="A7559" t="str">
            <v>P21I6BB-B010</v>
          </cell>
          <cell r="B7559" t="str">
            <v>BEARING KIT CRANK</v>
          </cell>
        </row>
        <row r="7560">
          <cell r="A7560" t="str">
            <v>P21I6BB-D010</v>
          </cell>
          <cell r="B7560" t="str">
            <v>DELIVERY VALVE</v>
          </cell>
        </row>
        <row r="7561">
          <cell r="A7561" t="str">
            <v>P21I6BB-G020</v>
          </cell>
          <cell r="B7561" t="str">
            <v>GASKET DELIVERY VALVE</v>
          </cell>
        </row>
        <row r="7562">
          <cell r="A7562" t="str">
            <v>P21I6BB-H010</v>
          </cell>
          <cell r="B7562" t="str">
            <v>HOLDER ASM NOZZLE</v>
          </cell>
        </row>
        <row r="7563">
          <cell r="A7563" t="str">
            <v>P21I6BB-N010</v>
          </cell>
          <cell r="B7563" t="str">
            <v>NOZZLE</v>
          </cell>
        </row>
        <row r="7564">
          <cell r="A7564" t="str">
            <v>P21I6BB-P010</v>
          </cell>
          <cell r="B7564" t="str">
            <v>PISTON STD</v>
          </cell>
        </row>
        <row r="7565">
          <cell r="A7565" t="str">
            <v>P21I6BB-R010</v>
          </cell>
          <cell r="B7565" t="str">
            <v>REPAIR KIT</v>
          </cell>
        </row>
        <row r="7566">
          <cell r="A7566" t="str">
            <v>P21I6BB-U010</v>
          </cell>
          <cell r="B7566" t="str">
            <v>UNIT SEAL WATER (DH-100)</v>
          </cell>
        </row>
        <row r="7567">
          <cell r="A7567" t="str">
            <v>P21I6BD-A010</v>
          </cell>
          <cell r="B7567" t="str">
            <v>AIR FILTER ELEMENT 6BD</v>
          </cell>
        </row>
        <row r="7568">
          <cell r="A7568" t="str">
            <v>P21I6BD-A011</v>
          </cell>
          <cell r="B7568" t="str">
            <v>AIR FILTER ELEMENT DN</v>
          </cell>
        </row>
        <row r="7569">
          <cell r="A7569" t="str">
            <v>P21I6BD-A012</v>
          </cell>
          <cell r="B7569" t="str">
            <v>ADAPTER TURBO</v>
          </cell>
        </row>
        <row r="7570">
          <cell r="A7570" t="str">
            <v>P21I6BD-A020</v>
          </cell>
          <cell r="B7570" t="str">
            <v>AOUTO ENG.RELATION</v>
          </cell>
        </row>
        <row r="7571">
          <cell r="A7571" t="str">
            <v>P21I6BD-A030</v>
          </cell>
          <cell r="B7571" t="str">
            <v>AIR CLEANER ASM</v>
          </cell>
        </row>
        <row r="7572">
          <cell r="A7572" t="str">
            <v>P21I6BD-A040</v>
          </cell>
          <cell r="B7572" t="str">
            <v>AMPER METER</v>
          </cell>
        </row>
        <row r="7573">
          <cell r="A7573" t="str">
            <v>P21I6BD-B010</v>
          </cell>
          <cell r="B7573" t="str">
            <v>BEARING CONNECTING ROD</v>
          </cell>
        </row>
        <row r="7574">
          <cell r="A7574" t="str">
            <v>P21I6BD-B011</v>
          </cell>
          <cell r="B7574" t="str">
            <v>BUSH TAPPER PULLEY 82</v>
          </cell>
        </row>
        <row r="7575">
          <cell r="A7575" t="str">
            <v>P21I6BD-B012</v>
          </cell>
          <cell r="B7575" t="str">
            <v>BRACKET ADAPTER EX</v>
          </cell>
        </row>
        <row r="7576">
          <cell r="A7576" t="str">
            <v>P21I6BD-B013</v>
          </cell>
          <cell r="B7576" t="str">
            <v>BEARING SET TRHUST</v>
          </cell>
        </row>
        <row r="7577">
          <cell r="A7577" t="str">
            <v>P21I6BD-B020</v>
          </cell>
          <cell r="B7577" t="str">
            <v>BEARING</v>
          </cell>
        </row>
        <row r="7578">
          <cell r="A7578" t="str">
            <v>P21I6BD-B021</v>
          </cell>
          <cell r="B7578" t="str">
            <v>BREATHER ASM AIR</v>
          </cell>
        </row>
        <row r="7579">
          <cell r="A7579" t="str">
            <v>P21I6BD-B030</v>
          </cell>
          <cell r="B7579" t="str">
            <v>BRG CONROD (=4BD1,6BG1)</v>
          </cell>
        </row>
        <row r="7580">
          <cell r="A7580" t="str">
            <v>P21I6BD-B031</v>
          </cell>
          <cell r="B7580" t="str">
            <v>BEARING CON 9-12273608-0</v>
          </cell>
        </row>
        <row r="7581">
          <cell r="A7581" t="str">
            <v>P21I6BD-B032</v>
          </cell>
          <cell r="B7581" t="str">
            <v>BEARING CON ROD 0,50</v>
          </cell>
        </row>
        <row r="7582">
          <cell r="A7582" t="str">
            <v>P21I6BD-B040</v>
          </cell>
          <cell r="B7582" t="str">
            <v>BEARING KIT CRANK</v>
          </cell>
        </row>
        <row r="7583">
          <cell r="A7583" t="str">
            <v>P21I6BD-B050</v>
          </cell>
          <cell r="B7583" t="str">
            <v>BELT SET COOLING 6BD1</v>
          </cell>
        </row>
        <row r="7584">
          <cell r="A7584" t="str">
            <v>P21I6BD-B051</v>
          </cell>
          <cell r="B7584" t="str">
            <v>BELT FAN COOLING</v>
          </cell>
        </row>
        <row r="7585">
          <cell r="A7585" t="str">
            <v>P21I6BD-B060</v>
          </cell>
          <cell r="B7585" t="str">
            <v>BOLT COVER 6BD1PW</v>
          </cell>
        </row>
        <row r="7586">
          <cell r="A7586" t="str">
            <v>P21I6BD-B070</v>
          </cell>
          <cell r="B7586" t="str">
            <v>BOLT COVER 6BD1PV</v>
          </cell>
        </row>
        <row r="7587">
          <cell r="A7587" t="str">
            <v>P21I6BD-C010</v>
          </cell>
          <cell r="B7587" t="str">
            <v>CABLE TACHOMETER</v>
          </cell>
        </row>
        <row r="7588">
          <cell r="A7588" t="str">
            <v>P21I6BD-C011</v>
          </cell>
          <cell r="B7588" t="str">
            <v>COVER GEAR CASE</v>
          </cell>
        </row>
        <row r="7589">
          <cell r="A7589" t="str">
            <v>P21I6BD-C012</v>
          </cell>
          <cell r="B7589" t="str">
            <v>CASE TIMMING GEAR</v>
          </cell>
        </row>
        <row r="7590">
          <cell r="A7590" t="str">
            <v>P21I6BD-C013</v>
          </cell>
          <cell r="B7590" t="str">
            <v>CAP OIL FILTER</v>
          </cell>
        </row>
        <row r="7591">
          <cell r="A7591" t="str">
            <v>P21I6BD-C014</v>
          </cell>
          <cell r="B7591" t="str">
            <v>CONNECTOR GLOW PLUG</v>
          </cell>
        </row>
        <row r="7592">
          <cell r="A7592" t="str">
            <v>P21I6BD-C015</v>
          </cell>
          <cell r="B7592" t="str">
            <v>CONNECTOR GLOW PLUG</v>
          </cell>
        </row>
        <row r="7593">
          <cell r="A7593" t="str">
            <v>P21I6BD-C016</v>
          </cell>
          <cell r="B7593" t="str">
            <v>CRANK SHAFT ASM</v>
          </cell>
        </row>
        <row r="7594">
          <cell r="A7594" t="str">
            <v>P21I6BD-C020</v>
          </cell>
          <cell r="B7594" t="str">
            <v>COVER GOVERNOR 6BD1PW</v>
          </cell>
        </row>
        <row r="7595">
          <cell r="A7595" t="str">
            <v>P21I6BD-C030</v>
          </cell>
          <cell r="B7595" t="str">
            <v>COVER GOVERNOR 6BD1PV</v>
          </cell>
        </row>
        <row r="7596">
          <cell r="A7596" t="str">
            <v>P21I6BD-C040</v>
          </cell>
          <cell r="B7596" t="str">
            <v>CAPSULE SPRING 6BD1PW</v>
          </cell>
        </row>
        <row r="7597">
          <cell r="A7597" t="str">
            <v>P21I6BD-C050</v>
          </cell>
          <cell r="B7597" t="str">
            <v>CAPSULE SPRING 6BD1PV</v>
          </cell>
        </row>
        <row r="7598">
          <cell r="A7598" t="str">
            <v>P21I6BD-C060</v>
          </cell>
          <cell r="B7598" t="str">
            <v>CAPSULE SPRING 6BD1PW</v>
          </cell>
        </row>
        <row r="7599">
          <cell r="A7599" t="str">
            <v>P21I6BD-D010</v>
          </cell>
          <cell r="B7599" t="str">
            <v>DELIVERY VALVE</v>
          </cell>
        </row>
        <row r="7600">
          <cell r="A7600" t="str">
            <v>P21I6BD-E010</v>
          </cell>
          <cell r="B7600" t="str">
            <v>ELEMENT ASM OIL</v>
          </cell>
        </row>
        <row r="7601">
          <cell r="A7601" t="str">
            <v>P21I6BD-E020</v>
          </cell>
          <cell r="B7601" t="str">
            <v>ELEMENT KIT</v>
          </cell>
        </row>
        <row r="7602">
          <cell r="A7602" t="str">
            <v>P21I6BD-E021</v>
          </cell>
          <cell r="B7602" t="str">
            <v>ELEMENT KIT</v>
          </cell>
        </row>
        <row r="7603">
          <cell r="A7603" t="str">
            <v>P21I6BD-E030</v>
          </cell>
          <cell r="B7603" t="str">
            <v>EMERGENCY RELAY 18255145</v>
          </cell>
        </row>
        <row r="7604">
          <cell r="A7604" t="str">
            <v>P21I6BD-E040</v>
          </cell>
          <cell r="B7604" t="str">
            <v>ELEMENT OILCART (DN)</v>
          </cell>
        </row>
        <row r="7605">
          <cell r="A7605" t="str">
            <v>P21I6BD-E050</v>
          </cell>
          <cell r="B7605" t="str">
            <v>ELEMENT KIT CARTRIDGE</v>
          </cell>
        </row>
        <row r="7606">
          <cell r="A7606" t="str">
            <v>P21I6BD-E060</v>
          </cell>
          <cell r="B7606" t="str">
            <v>EXHAUST SILINCER</v>
          </cell>
        </row>
        <row r="7607">
          <cell r="A7607" t="str">
            <v>P21I6BD-E070</v>
          </cell>
          <cell r="B7607" t="str">
            <v>ELEMENT</v>
          </cell>
        </row>
        <row r="7608">
          <cell r="A7608" t="str">
            <v>P21I6BD-F010</v>
          </cell>
          <cell r="B7608" t="str">
            <v>FLY WHEEL</v>
          </cell>
        </row>
        <row r="7609">
          <cell r="A7609" t="str">
            <v>P21I6BD-F020</v>
          </cell>
          <cell r="B7609" t="str">
            <v>FAN ASM (=6BD-1T)</v>
          </cell>
        </row>
        <row r="7610">
          <cell r="A7610" t="str">
            <v>P21I6BD-G010</v>
          </cell>
          <cell r="B7610" t="str">
            <v>GASKET CYLINDER HEAD</v>
          </cell>
        </row>
        <row r="7611">
          <cell r="A7611" t="str">
            <v>P21I6BD-G020</v>
          </cell>
          <cell r="B7611" t="str">
            <v>GASKET EX.MANIFOLD(=4BD)</v>
          </cell>
        </row>
        <row r="7612">
          <cell r="A7612" t="str">
            <v>P21I6BD-G030</v>
          </cell>
          <cell r="B7612" t="str">
            <v>GEAR ASM OIL PUMP</v>
          </cell>
        </row>
        <row r="7613">
          <cell r="A7613" t="str">
            <v>P21I6BD-G031</v>
          </cell>
          <cell r="B7613" t="str">
            <v>GAUGE OIL LEVEL ASSY</v>
          </cell>
        </row>
        <row r="7614">
          <cell r="A7614" t="str">
            <v>P21I6BD-H011</v>
          </cell>
          <cell r="B7614" t="str">
            <v>HOLDER BRG FLY WHEEL</v>
          </cell>
        </row>
        <row r="7615">
          <cell r="A7615" t="str">
            <v>P21I6BD-H012</v>
          </cell>
          <cell r="B7615" t="str">
            <v>HOUSHING THERMOSTAT</v>
          </cell>
        </row>
        <row r="7616">
          <cell r="A7616" t="str">
            <v>P21I6BD-H013</v>
          </cell>
          <cell r="B7616" t="str">
            <v>HANGER RR ENGINE LIFTING</v>
          </cell>
        </row>
        <row r="7617">
          <cell r="A7617" t="str">
            <v>P21I6BD-H020</v>
          </cell>
          <cell r="B7617" t="str">
            <v>HOSE UPPER</v>
          </cell>
        </row>
        <row r="7618">
          <cell r="A7618" t="str">
            <v>P21I6BD-H021</v>
          </cell>
          <cell r="B7618" t="str">
            <v>HOSE WUTTER UPPER</v>
          </cell>
        </row>
        <row r="7619">
          <cell r="A7619" t="str">
            <v>P21I6BD-H030</v>
          </cell>
          <cell r="B7619" t="str">
            <v>HOSE LOWER</v>
          </cell>
        </row>
        <row r="7620">
          <cell r="A7620" t="str">
            <v>P21I6BD-H040</v>
          </cell>
          <cell r="B7620" t="str">
            <v>HOUR METER 24 V</v>
          </cell>
        </row>
        <row r="7621">
          <cell r="A7621" t="str">
            <v>P21I6BD-H050</v>
          </cell>
          <cell r="B7621" t="str">
            <v>HOSE AIR CLEANER</v>
          </cell>
        </row>
        <row r="7622">
          <cell r="A7622" t="str">
            <v>P21I6BD-I010</v>
          </cell>
          <cell r="B7622" t="str">
            <v>INLET MANIFOLD ASM</v>
          </cell>
        </row>
        <row r="7623">
          <cell r="A7623" t="str">
            <v>P21I6BD-L011</v>
          </cell>
          <cell r="B7623" t="str">
            <v>LINER KIT</v>
          </cell>
        </row>
        <row r="7624">
          <cell r="A7624" t="str">
            <v>P21I6BD-M010</v>
          </cell>
          <cell r="B7624" t="str">
            <v>MANIFOLD EXH STUD</v>
          </cell>
        </row>
        <row r="7625">
          <cell r="A7625" t="str">
            <v>P21I6BD-N011</v>
          </cell>
          <cell r="B7625" t="str">
            <v>NUT STARTING HANDLE 81</v>
          </cell>
        </row>
        <row r="7626">
          <cell r="A7626" t="str">
            <v>P21I6BD-N020</v>
          </cell>
          <cell r="B7626" t="str">
            <v>NUT SPRING CAPS 6BD1PV</v>
          </cell>
        </row>
        <row r="7627">
          <cell r="A7627" t="str">
            <v>P21I6BD-N030</v>
          </cell>
          <cell r="B7627" t="str">
            <v>NUR SPRING CAPS 6BD1PW</v>
          </cell>
        </row>
        <row r="7628">
          <cell r="A7628" t="str">
            <v>P21I6BD-O010</v>
          </cell>
          <cell r="B7628" t="str">
            <v>OIL PUMP ASM</v>
          </cell>
        </row>
        <row r="7629">
          <cell r="A7629" t="str">
            <v>P21I6BD-P010</v>
          </cell>
          <cell r="B7629" t="str">
            <v>PACKING MANIFOLD (6BD1T)</v>
          </cell>
        </row>
        <row r="7630">
          <cell r="A7630" t="str">
            <v>P21I6BD-P011</v>
          </cell>
          <cell r="B7630" t="str">
            <v>PAN ASM OIL</v>
          </cell>
        </row>
        <row r="7631">
          <cell r="A7631" t="str">
            <v>P21I6BD-P012</v>
          </cell>
          <cell r="B7631" t="str">
            <v>PULLEY CRANK SHAFT 60-1</v>
          </cell>
        </row>
        <row r="7632">
          <cell r="A7632" t="str">
            <v>P21I6BD-P013</v>
          </cell>
          <cell r="B7632" t="str">
            <v>PUMP ASM WATER 34</v>
          </cell>
        </row>
        <row r="7633">
          <cell r="A7633" t="str">
            <v>P21I6BD-P014</v>
          </cell>
          <cell r="B7633" t="str">
            <v>PULLEY WATER PUMP</v>
          </cell>
        </row>
        <row r="7634">
          <cell r="A7634" t="str">
            <v>P21I6BD-P015</v>
          </cell>
          <cell r="B7634" t="str">
            <v>PIPE ASM OIL DRAIN</v>
          </cell>
        </row>
        <row r="7635">
          <cell r="A7635" t="str">
            <v>P21I6BD-P016</v>
          </cell>
          <cell r="B7635" t="str">
            <v>PIPE INLET</v>
          </cell>
        </row>
        <row r="7636">
          <cell r="A7636" t="str">
            <v>P21I6BD-P017</v>
          </cell>
          <cell r="B7636" t="str">
            <v>PIPE ASM OIL PUMP BLOCK</v>
          </cell>
        </row>
        <row r="7637">
          <cell r="A7637" t="str">
            <v>P21I6BD-P018</v>
          </cell>
          <cell r="B7637" t="str">
            <v>PIPE ASM OIL TURBO</v>
          </cell>
        </row>
        <row r="7638">
          <cell r="A7638" t="str">
            <v>P21I6BD-P019</v>
          </cell>
          <cell r="B7638" t="str">
            <v>PIPE ASM FUEL FILTER</v>
          </cell>
        </row>
        <row r="7639">
          <cell r="A7639" t="str">
            <v>P21I6BD-P020</v>
          </cell>
          <cell r="B7639" t="str">
            <v>PACKING OIL PAN (6BD-1T)</v>
          </cell>
        </row>
        <row r="7640">
          <cell r="A7640" t="str">
            <v>P21I6BD-P021</v>
          </cell>
          <cell r="B7640" t="str">
            <v>PACKING CYL HEAD COVER</v>
          </cell>
        </row>
        <row r="7641">
          <cell r="A7641" t="str">
            <v>P21I6BD-P022</v>
          </cell>
          <cell r="B7641" t="str">
            <v>PIPE DRAIN</v>
          </cell>
        </row>
        <row r="7642">
          <cell r="A7642" t="str">
            <v>P21I6BD-P030</v>
          </cell>
          <cell r="B7642" t="str">
            <v>PISTON STD</v>
          </cell>
        </row>
        <row r="7643">
          <cell r="A7643" t="str">
            <v>P21I6BD-P040</v>
          </cell>
          <cell r="B7643" t="str">
            <v>PISTON PIN (6BD-1T)</v>
          </cell>
        </row>
        <row r="7644">
          <cell r="A7644" t="str">
            <v>P21I6BD-P050</v>
          </cell>
          <cell r="B7644" t="str">
            <v>PLUNGER ASSY</v>
          </cell>
        </row>
        <row r="7645">
          <cell r="A7645" t="str">
            <v>P21I6BD-P060</v>
          </cell>
          <cell r="B7645" t="str">
            <v>PUMP FEED (6BD-1T)</v>
          </cell>
        </row>
        <row r="7646">
          <cell r="A7646" t="str">
            <v>P21I6BD-P061</v>
          </cell>
          <cell r="B7646" t="str">
            <v>PUMP PRIMING</v>
          </cell>
        </row>
        <row r="7647">
          <cell r="A7647" t="str">
            <v>P21I6BD-P070</v>
          </cell>
          <cell r="B7647" t="str">
            <v>PISTON RING SET</v>
          </cell>
        </row>
        <row r="7648">
          <cell r="A7648" t="str">
            <v>P21I6BD-R010</v>
          </cell>
          <cell r="B7648" t="str">
            <v>REPAIR KIT WATER</v>
          </cell>
        </row>
        <row r="7649">
          <cell r="A7649" t="str">
            <v>P21I6BD-R021</v>
          </cell>
          <cell r="B7649" t="str">
            <v>REPAIR KIT 1-87810267-0</v>
          </cell>
        </row>
        <row r="7650">
          <cell r="A7650" t="str">
            <v>P21I6BD-R030</v>
          </cell>
          <cell r="B7650" t="str">
            <v>RING SNAP (6BD-1T)</v>
          </cell>
        </row>
        <row r="7651">
          <cell r="A7651" t="str">
            <v>P21I6BD-R040</v>
          </cell>
          <cell r="B7651" t="str">
            <v>ROD PUSH (6BD-1T)</v>
          </cell>
        </row>
        <row r="7652">
          <cell r="A7652" t="str">
            <v>P21I6BD-R050</v>
          </cell>
          <cell r="B7652" t="str">
            <v>ROCKER ARM W/BU</v>
          </cell>
        </row>
        <row r="7653">
          <cell r="A7653" t="str">
            <v>P21I6BD-R060</v>
          </cell>
          <cell r="B7653" t="str">
            <v>REP.KIT ENG.TOP OVR.HAUL</v>
          </cell>
        </row>
        <row r="7654">
          <cell r="A7654" t="str">
            <v>P21I6BD-R070</v>
          </cell>
          <cell r="B7654" t="str">
            <v>RESTIFIRE ASM 6BD1</v>
          </cell>
        </row>
        <row r="7655">
          <cell r="A7655" t="str">
            <v>P21I6BD-R071</v>
          </cell>
          <cell r="B7655" t="str">
            <v>REGULATER 24V</v>
          </cell>
        </row>
        <row r="7656">
          <cell r="A7656" t="str">
            <v>P21I6BD-R080</v>
          </cell>
          <cell r="B7656" t="str">
            <v>REDUCER TACHO 24V TO 12V</v>
          </cell>
        </row>
        <row r="7657">
          <cell r="A7657" t="str">
            <v>P21I6BD-S010</v>
          </cell>
          <cell r="B7657" t="str">
            <v>SEAT SPRING (=6BD-1T)</v>
          </cell>
        </row>
        <row r="7658">
          <cell r="A7658" t="str">
            <v>P21I6BD-S011</v>
          </cell>
          <cell r="B7658" t="str">
            <v>SEAT SPRING LOWER</v>
          </cell>
        </row>
        <row r="7659">
          <cell r="A7659" t="str">
            <v>P21I6BD-S020</v>
          </cell>
          <cell r="B7659" t="str">
            <v>SPLIT COLLAR (=6BD-1T)</v>
          </cell>
        </row>
        <row r="7660">
          <cell r="A7660" t="str">
            <v>P21I6BD-S030</v>
          </cell>
          <cell r="B7660" t="str">
            <v>SPRING VALVE IN (6BD-1T)</v>
          </cell>
        </row>
        <row r="7661">
          <cell r="A7661" t="str">
            <v>P21I6BD-S040</v>
          </cell>
          <cell r="B7661" t="str">
            <v>SPRING VALVEOUT (6BD-1T)</v>
          </cell>
        </row>
        <row r="7662">
          <cell r="A7662" t="str">
            <v>P21I6BD-S050</v>
          </cell>
          <cell r="B7662" t="str">
            <v>SPRING DELIVERY VALVE</v>
          </cell>
        </row>
        <row r="7663">
          <cell r="A7663" t="str">
            <v>P21I6BD-S060</v>
          </cell>
          <cell r="B7663" t="str">
            <v>SEAL SECONDRY</v>
          </cell>
        </row>
        <row r="7664">
          <cell r="A7664" t="str">
            <v>P21I6BD-S080</v>
          </cell>
          <cell r="B7664" t="str">
            <v>SWITCH ASSY 1-82450014-0</v>
          </cell>
        </row>
        <row r="7665">
          <cell r="A7665" t="str">
            <v>P21I6BD-S081</v>
          </cell>
          <cell r="B7665" t="str">
            <v>SWITCH ASM MAGNETIC</v>
          </cell>
        </row>
        <row r="7666">
          <cell r="A7666" t="str">
            <v>P21I6BD-S090</v>
          </cell>
          <cell r="B7666" t="str">
            <v>SOLENOID ASSY 24V</v>
          </cell>
        </row>
        <row r="7667">
          <cell r="A7667" t="str">
            <v>P21I6BD-S100</v>
          </cell>
          <cell r="B7667" t="str">
            <v>STARTER ASM</v>
          </cell>
        </row>
        <row r="7668">
          <cell r="A7668" t="str">
            <v>P21I6BD-S110</v>
          </cell>
          <cell r="B7668" t="str">
            <v>SPRING LINK 6BD1PV</v>
          </cell>
        </row>
        <row r="7669">
          <cell r="A7669" t="str">
            <v>P21I6BD-S120</v>
          </cell>
          <cell r="B7669" t="str">
            <v>SPRING LINK 6BD1PW</v>
          </cell>
        </row>
        <row r="7670">
          <cell r="A7670" t="str">
            <v>P21I6BD-S130</v>
          </cell>
          <cell r="B7670" t="str">
            <v>SPRING GOVERNOR 6BD1PW</v>
          </cell>
        </row>
        <row r="7671">
          <cell r="A7671" t="str">
            <v>P21I6BD-T010</v>
          </cell>
          <cell r="B7671" t="str">
            <v>TAPPET</v>
          </cell>
        </row>
        <row r="7672">
          <cell r="A7672" t="str">
            <v>P21I6BD-T020</v>
          </cell>
          <cell r="B7672" t="str">
            <v>THERMOSTAT</v>
          </cell>
        </row>
        <row r="7673">
          <cell r="A7673" t="str">
            <v>P21I6BD-T030</v>
          </cell>
          <cell r="B7673" t="str">
            <v>TACHOMETER</v>
          </cell>
        </row>
        <row r="7674">
          <cell r="A7674" t="str">
            <v>P21I6BD-T040</v>
          </cell>
          <cell r="B7674" t="str">
            <v>TACHOMETER ELECTRIC 24V</v>
          </cell>
        </row>
        <row r="7675">
          <cell r="A7675" t="str">
            <v>P21I6BD-T060</v>
          </cell>
          <cell r="B7675" t="str">
            <v>TIMER 24V</v>
          </cell>
        </row>
        <row r="7676">
          <cell r="A7676" t="str">
            <v>P21I6BD-W010</v>
          </cell>
          <cell r="B7676" t="str">
            <v>WASHER NUT STARTING 83</v>
          </cell>
        </row>
        <row r="7677">
          <cell r="A7677" t="str">
            <v>P21I6BD-W011</v>
          </cell>
          <cell r="B7677" t="str">
            <v>WASHER FLY WHEEL FIXING</v>
          </cell>
        </row>
        <row r="7678">
          <cell r="A7678" t="str">
            <v>P21I6BG-A010</v>
          </cell>
          <cell r="B7678" t="str">
            <v>ARM ROCKER</v>
          </cell>
        </row>
        <row r="7679">
          <cell r="A7679" t="str">
            <v>P21I6BG-B010</v>
          </cell>
          <cell r="B7679" t="str">
            <v>BEARING KIT CRANK SHAFT</v>
          </cell>
        </row>
        <row r="7680">
          <cell r="A7680" t="str">
            <v>P21I6BG-B020</v>
          </cell>
          <cell r="B7680" t="str">
            <v>BELT COOLING FAN</v>
          </cell>
        </row>
        <row r="7681">
          <cell r="A7681" t="str">
            <v>P21I6BG-C010</v>
          </cell>
          <cell r="B7681" t="str">
            <v>CON ROD ASM</v>
          </cell>
        </row>
        <row r="7682">
          <cell r="A7682" t="str">
            <v>P21I6BG-E010</v>
          </cell>
          <cell r="B7682" t="str">
            <v>ELEMENT FUEL FIL CART</v>
          </cell>
        </row>
        <row r="7683">
          <cell r="A7683" t="str">
            <v>P21I6BG-E011</v>
          </cell>
          <cell r="B7683" t="str">
            <v>ELEMENT FUEL CART DN</v>
          </cell>
        </row>
        <row r="7684">
          <cell r="A7684" t="str">
            <v>P21I6BG-E020</v>
          </cell>
          <cell r="B7684" t="str">
            <v>ELEMENT OIL CARTRIDGE</v>
          </cell>
        </row>
        <row r="7685">
          <cell r="A7685" t="str">
            <v>P21I6BG-E030</v>
          </cell>
          <cell r="B7685" t="str">
            <v>ELEMENT AIR CLEANER</v>
          </cell>
        </row>
        <row r="7686">
          <cell r="A7686" t="str">
            <v>P21I6BG-F010</v>
          </cell>
          <cell r="B7686" t="str">
            <v>FAN COOLING ASSY</v>
          </cell>
        </row>
        <row r="7687">
          <cell r="A7687" t="str">
            <v>P21I6BG-G010</v>
          </cell>
          <cell r="B7687" t="str">
            <v>GASKET CYLINDER HEAD</v>
          </cell>
        </row>
        <row r="7688">
          <cell r="A7688" t="str">
            <v>P21I6BG-G020</v>
          </cell>
          <cell r="B7688" t="str">
            <v>GENERATOR ASM</v>
          </cell>
        </row>
        <row r="7689">
          <cell r="A7689" t="str">
            <v>P21I6BG-H010</v>
          </cell>
          <cell r="B7689" t="str">
            <v>HOSE UPPER</v>
          </cell>
        </row>
        <row r="7690">
          <cell r="A7690" t="str">
            <v>P21I6BG-H020</v>
          </cell>
          <cell r="B7690" t="str">
            <v>HOSE LOWER</v>
          </cell>
        </row>
        <row r="7691">
          <cell r="A7691" t="str">
            <v>P21I6BG-L010</v>
          </cell>
          <cell r="B7691" t="str">
            <v>LINER CYLINDER</v>
          </cell>
        </row>
        <row r="7692">
          <cell r="A7692" t="str">
            <v>P21I6BG-O010</v>
          </cell>
          <cell r="B7692" t="str">
            <v>OIL SEAL TIMING</v>
          </cell>
        </row>
        <row r="7693">
          <cell r="A7693" t="str">
            <v>P21I6BG-O020</v>
          </cell>
          <cell r="B7693" t="str">
            <v>OIL SEAL CRANK</v>
          </cell>
        </row>
        <row r="7694">
          <cell r="A7694" t="str">
            <v>P21I6BG-O030</v>
          </cell>
          <cell r="B7694" t="str">
            <v>OIL PRESSURE SWITCH</v>
          </cell>
        </row>
        <row r="7695">
          <cell r="A7695" t="str">
            <v>P21I6BG-P010</v>
          </cell>
          <cell r="B7695" t="str">
            <v>PISTON STD</v>
          </cell>
        </row>
        <row r="7696">
          <cell r="A7696" t="str">
            <v>P21I6BG-P020</v>
          </cell>
          <cell r="B7696" t="str">
            <v>PISTON RING SET STD</v>
          </cell>
        </row>
        <row r="7697">
          <cell r="A7697" t="str">
            <v>P21I6BG-R010</v>
          </cell>
          <cell r="B7697" t="str">
            <v>REPAIR KIT</v>
          </cell>
        </row>
        <row r="7698">
          <cell r="A7698" t="str">
            <v>P21I6BG-R020</v>
          </cell>
          <cell r="B7698" t="str">
            <v>REPAIR KIT ENG</v>
          </cell>
        </row>
        <row r="7699">
          <cell r="A7699" t="str">
            <v>P21I6BG-S010</v>
          </cell>
          <cell r="B7699" t="str">
            <v>STARTER ASM 12V</v>
          </cell>
        </row>
        <row r="7700">
          <cell r="A7700" t="str">
            <v>P21I6BG-S020</v>
          </cell>
          <cell r="B7700" t="str">
            <v>SEAL VALVE GUIDE</v>
          </cell>
        </row>
        <row r="7701">
          <cell r="A7701" t="str">
            <v>P21I6BG-T010</v>
          </cell>
          <cell r="B7701" t="str">
            <v>THERMOSTAT</v>
          </cell>
        </row>
        <row r="7702">
          <cell r="A7702" t="str">
            <v>P21I6BG-V010</v>
          </cell>
          <cell r="B7702" t="str">
            <v>VALVE EXHAUST</v>
          </cell>
        </row>
        <row r="7703">
          <cell r="A7703" t="str">
            <v>P21I6BG-V020</v>
          </cell>
          <cell r="B7703" t="str">
            <v>VALVE INLET</v>
          </cell>
        </row>
        <row r="7704">
          <cell r="A7704" t="str">
            <v>P21I6BG-V030</v>
          </cell>
          <cell r="B7704" t="str">
            <v>VALVE SPRING</v>
          </cell>
        </row>
        <row r="7705">
          <cell r="A7705" t="str">
            <v>P21I6RB-A010</v>
          </cell>
          <cell r="B7705" t="str">
            <v>AIR CLEANER ELEMENT</v>
          </cell>
        </row>
        <row r="7706">
          <cell r="A7706" t="str">
            <v>P21I6RB-A011</v>
          </cell>
          <cell r="B7706" t="str">
            <v>AIR CLEANER ELEMENT DN</v>
          </cell>
        </row>
        <row r="7707">
          <cell r="A7707" t="str">
            <v>P21I6RB-B010</v>
          </cell>
          <cell r="B7707" t="str">
            <v>BEARING KIT CRANK STD</v>
          </cell>
        </row>
        <row r="7708">
          <cell r="A7708" t="str">
            <v>P21I6RB-B020</v>
          </cell>
          <cell r="B7708" t="str">
            <v>BEARING SET CONN</v>
          </cell>
        </row>
        <row r="7709">
          <cell r="A7709" t="str">
            <v>P21I6RB-B030</v>
          </cell>
          <cell r="B7709" t="str">
            <v>BEARING THRUST</v>
          </cell>
        </row>
        <row r="7710">
          <cell r="A7710" t="str">
            <v>P21I6RB-B040</v>
          </cell>
          <cell r="B7710" t="str">
            <v>BELT FAN ASM</v>
          </cell>
        </row>
        <row r="7711">
          <cell r="A7711" t="str">
            <v>P21I6RB-B050</v>
          </cell>
          <cell r="B7711" t="str">
            <v>BUSH</v>
          </cell>
        </row>
        <row r="7712">
          <cell r="A7712" t="str">
            <v>P21I6RB-C010</v>
          </cell>
          <cell r="B7712" t="str">
            <v>CON ROD ASM</v>
          </cell>
        </row>
        <row r="7713">
          <cell r="A7713" t="str">
            <v>P21I6RB-C020</v>
          </cell>
          <cell r="B7713" t="str">
            <v>CYLINDER LINER</v>
          </cell>
        </row>
        <row r="7714">
          <cell r="A7714" t="str">
            <v>P21I6RB-C021</v>
          </cell>
          <cell r="B7714" t="str">
            <v>CLIP</v>
          </cell>
        </row>
        <row r="7715">
          <cell r="A7715" t="str">
            <v>P21I6RB-C030</v>
          </cell>
          <cell r="B7715" t="str">
            <v>COOLER ASM OIL</v>
          </cell>
        </row>
        <row r="7716">
          <cell r="A7716" t="str">
            <v>P21I6RB-E010</v>
          </cell>
          <cell r="B7716" t="str">
            <v>ELEMENT OIL FILTER</v>
          </cell>
        </row>
        <row r="7717">
          <cell r="A7717" t="str">
            <v>P21I6RB-E020</v>
          </cell>
          <cell r="B7717" t="str">
            <v>ELEMENT FUEL FILTER</v>
          </cell>
        </row>
        <row r="7718">
          <cell r="A7718" t="str">
            <v>P21I6RB-F010</v>
          </cell>
          <cell r="B7718" t="str">
            <v>FAN ASSSY</v>
          </cell>
        </row>
        <row r="7719">
          <cell r="A7719" t="str">
            <v>P21I6RB-G010</v>
          </cell>
          <cell r="B7719" t="str">
            <v>GASKET CYLINDER HEAD</v>
          </cell>
        </row>
        <row r="7720">
          <cell r="A7720" t="str">
            <v>P21I6RB-H010</v>
          </cell>
          <cell r="B7720" t="str">
            <v>HOSE</v>
          </cell>
        </row>
        <row r="7721">
          <cell r="A7721" t="str">
            <v>P21I6RB-H020</v>
          </cell>
          <cell r="B7721" t="str">
            <v>HOSE LOWER</v>
          </cell>
        </row>
        <row r="7722">
          <cell r="A7722" t="str">
            <v>P21I6RB-I010</v>
          </cell>
          <cell r="B7722" t="str">
            <v>INSERT VALVE SEAT</v>
          </cell>
        </row>
        <row r="7723">
          <cell r="A7723" t="str">
            <v>P21I6RB-O010</v>
          </cell>
          <cell r="B7723" t="str">
            <v>O RING</v>
          </cell>
        </row>
        <row r="7724">
          <cell r="A7724" t="str">
            <v>P21I6RB-P010</v>
          </cell>
          <cell r="B7724" t="str">
            <v>PISTON RING SET</v>
          </cell>
        </row>
        <row r="7725">
          <cell r="A7725" t="str">
            <v>P21I6RB-P020</v>
          </cell>
          <cell r="B7725" t="str">
            <v>PISTON</v>
          </cell>
        </row>
        <row r="7726">
          <cell r="A7726" t="str">
            <v>P21I6RB-R010</v>
          </cell>
          <cell r="B7726" t="str">
            <v>REPAIR KIT WATER PUMP</v>
          </cell>
        </row>
        <row r="7727">
          <cell r="A7727" t="str">
            <v>P21I6RB-R020</v>
          </cell>
          <cell r="B7727" t="str">
            <v>REPAIR KIT TURBO</v>
          </cell>
        </row>
        <row r="7728">
          <cell r="A7728" t="str">
            <v>P21I6RB-R030</v>
          </cell>
          <cell r="B7728" t="str">
            <v>REPAIR KIT ENGINE OVER H</v>
          </cell>
        </row>
        <row r="7729">
          <cell r="A7729" t="str">
            <v>P21I6RB-R040</v>
          </cell>
          <cell r="B7729" t="str">
            <v>REPAIR KIT ENGINE TOP OH</v>
          </cell>
        </row>
        <row r="7730">
          <cell r="A7730" t="str">
            <v>P21I6RB-R050</v>
          </cell>
          <cell r="B7730" t="str">
            <v>RADIATOR ASM</v>
          </cell>
        </row>
        <row r="7731">
          <cell r="A7731" t="str">
            <v>P21I6RB-S010</v>
          </cell>
          <cell r="B7731" t="str">
            <v>SEAL VALVE GUIDE</v>
          </cell>
        </row>
        <row r="7732">
          <cell r="A7732" t="str">
            <v>P21I6RB-S020</v>
          </cell>
          <cell r="B7732" t="str">
            <v>SEAL OIL</v>
          </cell>
        </row>
        <row r="7733">
          <cell r="A7733" t="str">
            <v>P21I6RB-S030</v>
          </cell>
          <cell r="B7733" t="str">
            <v>SEAL OIL</v>
          </cell>
        </row>
        <row r="7734">
          <cell r="A7734" t="str">
            <v>P21I6RB-S040</v>
          </cell>
          <cell r="B7734" t="str">
            <v>STARTER ASM</v>
          </cell>
        </row>
        <row r="7735">
          <cell r="A7735" t="str">
            <v>P21I6RB-S100</v>
          </cell>
          <cell r="B7735" t="str">
            <v>STARTER ASSY</v>
          </cell>
        </row>
        <row r="7736">
          <cell r="A7736" t="str">
            <v>P21I6RB-U010</v>
          </cell>
          <cell r="B7736" t="str">
            <v>UNIT SEAL WATER</v>
          </cell>
        </row>
        <row r="7737">
          <cell r="A7737" t="str">
            <v>P21I803-B010</v>
          </cell>
          <cell r="B7737" t="str">
            <v>BEARING CON ROD PAIR</v>
          </cell>
        </row>
        <row r="7738">
          <cell r="A7738" t="str">
            <v>P21I803-E010</v>
          </cell>
          <cell r="B7738" t="str">
            <v>ELEMENT FUEL FILTER</v>
          </cell>
        </row>
        <row r="7739">
          <cell r="A7739" t="str">
            <v>P21I803-E011</v>
          </cell>
          <cell r="B7739" t="str">
            <v>ELEMENT OIL FILTER</v>
          </cell>
        </row>
        <row r="7740">
          <cell r="A7740" t="str">
            <v>P21I803-F010</v>
          </cell>
          <cell r="B7740" t="str">
            <v>FUEL PUMP ASSY</v>
          </cell>
        </row>
        <row r="7741">
          <cell r="A7741" t="str">
            <v>P21I803-G010</v>
          </cell>
          <cell r="B7741" t="str">
            <v>GASKET CYLINDER HEAD</v>
          </cell>
        </row>
        <row r="7742">
          <cell r="A7742" t="str">
            <v>P21I803-G020</v>
          </cell>
          <cell r="B7742" t="str">
            <v>GASKET CYLINDER HEAD</v>
          </cell>
        </row>
        <row r="7743">
          <cell r="A7743" t="str">
            <v>P21I803-N010</v>
          </cell>
          <cell r="B7743" t="str">
            <v>NOZZLE</v>
          </cell>
        </row>
        <row r="7744">
          <cell r="A7744" t="str">
            <v>P21I803-P010</v>
          </cell>
          <cell r="B7744" t="str">
            <v>PISTON RING SET</v>
          </cell>
        </row>
        <row r="7745">
          <cell r="A7745" t="str">
            <v>P21I803-P030</v>
          </cell>
          <cell r="B7745" t="str">
            <v>PISTON COMP</v>
          </cell>
        </row>
        <row r="7746">
          <cell r="A7746" t="str">
            <v>P21I803-P031</v>
          </cell>
          <cell r="B7746" t="str">
            <v>PCB 30 KVA</v>
          </cell>
        </row>
        <row r="7747">
          <cell r="A7747" t="str">
            <v>P21I803-V010</v>
          </cell>
          <cell r="B7747" t="str">
            <v>VALVE EXHAUST</v>
          </cell>
        </row>
        <row r="7748">
          <cell r="A7748" t="str">
            <v>P21I803-V020</v>
          </cell>
          <cell r="B7748" t="str">
            <v>VALVE INLET</v>
          </cell>
        </row>
        <row r="7749">
          <cell r="A7749" t="str">
            <v>P21I804-C010</v>
          </cell>
          <cell r="B7749" t="str">
            <v>CON ROD</v>
          </cell>
        </row>
        <row r="7750">
          <cell r="A7750" t="str">
            <v>P21I804-E010</v>
          </cell>
          <cell r="B7750" t="str">
            <v>ELEMENT FUEL FILTER</v>
          </cell>
        </row>
        <row r="7751">
          <cell r="A7751" t="str">
            <v>P21I804-E020</v>
          </cell>
          <cell r="B7751" t="str">
            <v>ELEMENT OIL FILTER</v>
          </cell>
        </row>
        <row r="7752">
          <cell r="A7752" t="str">
            <v>P21I806-B010</v>
          </cell>
          <cell r="B7752" t="str">
            <v>BEARING CON ROD PAIR</v>
          </cell>
        </row>
        <row r="7753">
          <cell r="A7753" t="str">
            <v>P21I806-C010</v>
          </cell>
          <cell r="B7753" t="str">
            <v>COUPLING ASSY</v>
          </cell>
        </row>
        <row r="7754">
          <cell r="A7754" t="str">
            <v>P21I806-E010</v>
          </cell>
          <cell r="B7754" t="str">
            <v>ELEMENT FUEL FILTER</v>
          </cell>
        </row>
        <row r="7755">
          <cell r="A7755" t="str">
            <v>P21I806-E020</v>
          </cell>
          <cell r="B7755" t="str">
            <v>ELEMENT OIL FILTER</v>
          </cell>
        </row>
        <row r="7756">
          <cell r="A7756" t="str">
            <v>P21I806-E030</v>
          </cell>
          <cell r="B7756" t="str">
            <v>ELEMENT OIL FILTER</v>
          </cell>
        </row>
        <row r="7757">
          <cell r="A7757" t="str">
            <v>P21I806-G010</v>
          </cell>
          <cell r="B7757" t="str">
            <v>GASKET CYLINDER HEAD</v>
          </cell>
        </row>
        <row r="7758">
          <cell r="A7758" t="str">
            <v>P21I806-I010</v>
          </cell>
          <cell r="B7758" t="str">
            <v>INJECTION PUMP ASSY</v>
          </cell>
        </row>
        <row r="7759">
          <cell r="A7759" t="str">
            <v>P21I806-P010</v>
          </cell>
          <cell r="B7759" t="str">
            <v>PISTON RING SET</v>
          </cell>
        </row>
        <row r="7760">
          <cell r="A7760" t="str">
            <v>P21I806-P020</v>
          </cell>
          <cell r="B7760" t="str">
            <v>PLUNGER/PUMP BARREL</v>
          </cell>
        </row>
        <row r="7761">
          <cell r="A7761" t="str">
            <v>P21I806-P030</v>
          </cell>
          <cell r="B7761" t="str">
            <v>PLUNGER/PUMP BARREL</v>
          </cell>
        </row>
        <row r="7762">
          <cell r="A7762" t="str">
            <v>P21I806-R010</v>
          </cell>
          <cell r="B7762" t="str">
            <v>REPAIR KIT TURBO</v>
          </cell>
        </row>
        <row r="7763">
          <cell r="A7763" t="str">
            <v>P21I806-R020</v>
          </cell>
          <cell r="B7763" t="str">
            <v>REPAIR KIT TURBO</v>
          </cell>
        </row>
        <row r="7764">
          <cell r="A7764" t="str">
            <v>P21I806-S010</v>
          </cell>
          <cell r="B7764" t="str">
            <v>SELENOID</v>
          </cell>
        </row>
        <row r="7765">
          <cell r="A7765" t="str">
            <v>P21I806-T010</v>
          </cell>
          <cell r="B7765" t="str">
            <v>TACHOMETER</v>
          </cell>
        </row>
        <row r="7766">
          <cell r="A7766" t="str">
            <v>P21I806-V010</v>
          </cell>
          <cell r="B7766" t="str">
            <v>VALVE EXHAUST</v>
          </cell>
        </row>
        <row r="7767">
          <cell r="A7767" t="str">
            <v>P21I806-V030</v>
          </cell>
          <cell r="B7767" t="str">
            <v>BELT</v>
          </cell>
        </row>
        <row r="7768">
          <cell r="A7768" t="str">
            <v>P21I821-B010</v>
          </cell>
          <cell r="B7768" t="str">
            <v>BEARING CON ROD PAIR</v>
          </cell>
        </row>
        <row r="7769">
          <cell r="A7769" t="str">
            <v>P21I821-C010</v>
          </cell>
          <cell r="B7769" t="str">
            <v>CYLINDER LINER</v>
          </cell>
        </row>
        <row r="7770">
          <cell r="A7770" t="str">
            <v>P21I821-C020</v>
          </cell>
          <cell r="B7770" t="str">
            <v>CUP ( TEP )</v>
          </cell>
        </row>
        <row r="7771">
          <cell r="A7771" t="str">
            <v>P21I821-D010</v>
          </cell>
          <cell r="B7771" t="str">
            <v>DELIVERY VALVE</v>
          </cell>
        </row>
        <row r="7772">
          <cell r="A7772" t="str">
            <v>P21I821-D020</v>
          </cell>
          <cell r="B7772" t="str">
            <v>DIODE</v>
          </cell>
        </row>
        <row r="7773">
          <cell r="A7773" t="str">
            <v>P21I821-E010</v>
          </cell>
          <cell r="B7773" t="str">
            <v>ELEMENT OIL FILTER CART</v>
          </cell>
        </row>
        <row r="7774">
          <cell r="A7774" t="str">
            <v>P21I821-E020</v>
          </cell>
          <cell r="B7774" t="str">
            <v>ELEMENT AIR CLEANER</v>
          </cell>
        </row>
        <row r="7775">
          <cell r="A7775" t="str">
            <v>P21I821-E021</v>
          </cell>
          <cell r="B7775" t="str">
            <v>ELEMENT AIR CLEANER</v>
          </cell>
        </row>
        <row r="7776">
          <cell r="A7776" t="str">
            <v>P21I821-E030</v>
          </cell>
          <cell r="B7776" t="str">
            <v>AIR CLEANER</v>
          </cell>
        </row>
        <row r="7777">
          <cell r="A7777" t="str">
            <v>P21I821-E040</v>
          </cell>
          <cell r="B7777" t="str">
            <v>EXHAUST VALVE GUIDE</v>
          </cell>
        </row>
        <row r="7778">
          <cell r="A7778" t="str">
            <v>P21I821-G010</v>
          </cell>
          <cell r="B7778" t="str">
            <v>GASKET CYLINDER HEAD</v>
          </cell>
        </row>
        <row r="7779">
          <cell r="A7779" t="str">
            <v>P21I821-L010</v>
          </cell>
          <cell r="B7779" t="str">
            <v>LOCK CONE</v>
          </cell>
        </row>
        <row r="7780">
          <cell r="A7780" t="str">
            <v>P21I821-M010</v>
          </cell>
          <cell r="B7780" t="str">
            <v>MAIN BEARING SET STD</v>
          </cell>
        </row>
        <row r="7781">
          <cell r="A7781" t="str">
            <v>P21I821-N010</v>
          </cell>
          <cell r="B7781" t="str">
            <v>NOZZLE</v>
          </cell>
        </row>
        <row r="7782">
          <cell r="A7782" t="str">
            <v>P21I821-O010</v>
          </cell>
          <cell r="B7782" t="str">
            <v>OIL SEAL 70X90X15</v>
          </cell>
        </row>
        <row r="7783">
          <cell r="A7783" t="str">
            <v>P21I821-O020</v>
          </cell>
          <cell r="B7783" t="str">
            <v>OIL SEAL 140X165X15</v>
          </cell>
        </row>
        <row r="7784">
          <cell r="A7784" t="str">
            <v>P21I821-O030</v>
          </cell>
          <cell r="B7784" t="str">
            <v>OVERHOULD GASKET KIT</v>
          </cell>
        </row>
        <row r="7785">
          <cell r="A7785" t="str">
            <v>P21I821-P010</v>
          </cell>
          <cell r="B7785" t="str">
            <v>PISTON RING SET</v>
          </cell>
        </row>
        <row r="7786">
          <cell r="A7786" t="str">
            <v>P21I821-P030</v>
          </cell>
          <cell r="B7786" t="str">
            <v>PISTON COMP</v>
          </cell>
        </row>
        <row r="7787">
          <cell r="A7787" t="str">
            <v>P21I821-P040</v>
          </cell>
          <cell r="B7787" t="str">
            <v>PLUNGER/PUMP BARREL</v>
          </cell>
        </row>
        <row r="7788">
          <cell r="A7788" t="str">
            <v>P21I821-R020</v>
          </cell>
          <cell r="B7788" t="str">
            <v>ROD BEARING</v>
          </cell>
        </row>
        <row r="7789">
          <cell r="A7789" t="str">
            <v>P21I821-R030</v>
          </cell>
          <cell r="B7789" t="str">
            <v>RELAY 24V</v>
          </cell>
        </row>
        <row r="7790">
          <cell r="A7790" t="str">
            <v>P21I821-T010</v>
          </cell>
          <cell r="B7790" t="str">
            <v>THRUST RING SET STD</v>
          </cell>
        </row>
        <row r="7791">
          <cell r="A7791" t="str">
            <v>P21I821-V010</v>
          </cell>
          <cell r="B7791" t="str">
            <v>VALVE EXHAUST</v>
          </cell>
        </row>
        <row r="7792">
          <cell r="A7792" t="str">
            <v>P21I821-V020</v>
          </cell>
          <cell r="B7792" t="str">
            <v>VALVE INLET</v>
          </cell>
        </row>
        <row r="7793">
          <cell r="A7793" t="str">
            <v>P21I821-V030</v>
          </cell>
          <cell r="B7793" t="str">
            <v>BELTS</v>
          </cell>
        </row>
        <row r="7794">
          <cell r="A7794" t="str">
            <v>P21I828-B010</v>
          </cell>
          <cell r="B7794" t="str">
            <v>BEARING CON ROD</v>
          </cell>
        </row>
        <row r="7795">
          <cell r="A7795" t="str">
            <v>P21I828-C010</v>
          </cell>
          <cell r="B7795" t="str">
            <v>CASING</v>
          </cell>
        </row>
        <row r="7796">
          <cell r="A7796" t="str">
            <v>P21I828-E010</v>
          </cell>
          <cell r="B7796" t="str">
            <v>ELEMENT WATER FILTER</v>
          </cell>
        </row>
        <row r="7797">
          <cell r="A7797" t="str">
            <v>P21I828-E011</v>
          </cell>
          <cell r="B7797" t="str">
            <v>ELEMENT FUEL FILTER</v>
          </cell>
        </row>
        <row r="7798">
          <cell r="A7798" t="str">
            <v>P21I828-E020</v>
          </cell>
          <cell r="B7798" t="str">
            <v>ELEMENT FILTER CART</v>
          </cell>
        </row>
        <row r="7799">
          <cell r="A7799" t="str">
            <v>P21I828-E030</v>
          </cell>
          <cell r="B7799" t="str">
            <v>ELEMENT FILTER CART</v>
          </cell>
        </row>
        <row r="7800">
          <cell r="A7800" t="str">
            <v>P21I828-E060</v>
          </cell>
          <cell r="B7800" t="str">
            <v>AIR CLEANER</v>
          </cell>
        </row>
        <row r="7801">
          <cell r="A7801" t="str">
            <v>P21I828-G010</v>
          </cell>
          <cell r="B7801" t="str">
            <v>GASKET CYLINDER HEAD</v>
          </cell>
        </row>
        <row r="7802">
          <cell r="A7802" t="str">
            <v>P21I828-G020</v>
          </cell>
          <cell r="B7802" t="str">
            <v>GASKET</v>
          </cell>
        </row>
        <row r="7803">
          <cell r="A7803" t="str">
            <v>P21I828-G030</v>
          </cell>
          <cell r="B7803" t="str">
            <v>GASKET</v>
          </cell>
        </row>
        <row r="7804">
          <cell r="A7804" t="str">
            <v>P21I828-N010</v>
          </cell>
          <cell r="B7804" t="str">
            <v>NOZZLE</v>
          </cell>
        </row>
        <row r="7805">
          <cell r="A7805" t="str">
            <v>P21I828-P010</v>
          </cell>
          <cell r="B7805" t="str">
            <v>PISTON RING SET</v>
          </cell>
        </row>
        <row r="7806">
          <cell r="A7806" t="str">
            <v>P21I828-P020</v>
          </cell>
          <cell r="B7806" t="str">
            <v>PISTON ONLY</v>
          </cell>
        </row>
        <row r="7807">
          <cell r="A7807" t="str">
            <v>P21I828-P040</v>
          </cell>
          <cell r="B7807" t="str">
            <v>PLUNGER/PUMP BARREL</v>
          </cell>
        </row>
        <row r="7808">
          <cell r="A7808" t="str">
            <v>P21I828-R010</v>
          </cell>
          <cell r="B7808" t="str">
            <v>R O D</v>
          </cell>
        </row>
        <row r="7809">
          <cell r="A7809" t="str">
            <v>P21I828-S010</v>
          </cell>
          <cell r="B7809" t="str">
            <v>SEAL OIL</v>
          </cell>
        </row>
        <row r="7810">
          <cell r="A7810" t="str">
            <v>P21I828-S020</v>
          </cell>
          <cell r="B7810" t="str">
            <v>S E A L</v>
          </cell>
        </row>
        <row r="7811">
          <cell r="A7811" t="str">
            <v>P21I828-S030</v>
          </cell>
          <cell r="B7811" t="str">
            <v>SEAL OIL</v>
          </cell>
        </row>
        <row r="7812">
          <cell r="A7812" t="str">
            <v>P21I828-T010</v>
          </cell>
          <cell r="B7812" t="str">
            <v>TURBO CHARGE ASM</v>
          </cell>
        </row>
        <row r="7813">
          <cell r="A7813" t="str">
            <v>P21I828-V010</v>
          </cell>
          <cell r="B7813" t="str">
            <v>VALVE EXHAUST</v>
          </cell>
        </row>
        <row r="7814">
          <cell r="A7814" t="str">
            <v>P21I828-V020</v>
          </cell>
          <cell r="B7814" t="str">
            <v>VALVE INLET</v>
          </cell>
        </row>
        <row r="7815">
          <cell r="A7815" t="str">
            <v>P21I828-V030</v>
          </cell>
          <cell r="B7815" t="str">
            <v>BELTS</v>
          </cell>
        </row>
        <row r="7816">
          <cell r="A7816" t="str">
            <v>P21I836-B010</v>
          </cell>
          <cell r="B7816" t="str">
            <v>BEARING CON ROD PAIR</v>
          </cell>
        </row>
        <row r="7817">
          <cell r="A7817" t="str">
            <v>P21I836-E010</v>
          </cell>
          <cell r="B7817" t="str">
            <v>ELEMENT FUEL FILTER CART</v>
          </cell>
        </row>
        <row r="7818">
          <cell r="A7818" t="str">
            <v>P21I836-E020</v>
          </cell>
          <cell r="B7818" t="str">
            <v>ELEMENT FUEL FILTER</v>
          </cell>
        </row>
        <row r="7819">
          <cell r="A7819" t="str">
            <v>P21I836-E030</v>
          </cell>
          <cell r="B7819" t="str">
            <v>ELEMENT OIL FILTER CART</v>
          </cell>
        </row>
        <row r="7820">
          <cell r="A7820" t="str">
            <v>P21I836-E040</v>
          </cell>
          <cell r="B7820" t="str">
            <v>AIR CLEANER</v>
          </cell>
        </row>
        <row r="7821">
          <cell r="A7821" t="str">
            <v>P21I836-E050</v>
          </cell>
          <cell r="B7821" t="str">
            <v>AIR CLEANER</v>
          </cell>
        </row>
        <row r="7822">
          <cell r="A7822" t="str">
            <v>P21I836-G010</v>
          </cell>
          <cell r="B7822" t="str">
            <v>GASKET CYLINDER HEAD</v>
          </cell>
        </row>
        <row r="7823">
          <cell r="A7823" t="str">
            <v>P21I836-N010</v>
          </cell>
          <cell r="B7823" t="str">
            <v>NOZZLE</v>
          </cell>
        </row>
        <row r="7824">
          <cell r="A7824" t="str">
            <v>P21I836-P010</v>
          </cell>
          <cell r="B7824" t="str">
            <v>PISTON RING SET</v>
          </cell>
        </row>
        <row r="7825">
          <cell r="A7825" t="str">
            <v>P21I836-P020</v>
          </cell>
          <cell r="B7825" t="str">
            <v>PISTON ONLY</v>
          </cell>
        </row>
        <row r="7826">
          <cell r="A7826" t="str">
            <v>P21I836-P040</v>
          </cell>
          <cell r="B7826" t="str">
            <v>PLUNGER/PUMP BARREL</v>
          </cell>
        </row>
        <row r="7827">
          <cell r="A7827" t="str">
            <v>P21I836-R010</v>
          </cell>
          <cell r="B7827" t="str">
            <v>REPAIR KIT TURBO</v>
          </cell>
        </row>
        <row r="7828">
          <cell r="A7828" t="str">
            <v>P21I836-V010</v>
          </cell>
          <cell r="B7828" t="str">
            <v>VALVE EXHAUST</v>
          </cell>
        </row>
        <row r="7829">
          <cell r="A7829" t="str">
            <v>P21I836-V020</v>
          </cell>
          <cell r="B7829" t="str">
            <v>VALVE INLET</v>
          </cell>
        </row>
        <row r="7830">
          <cell r="A7830" t="str">
            <v>P21I836-V030</v>
          </cell>
          <cell r="B7830" t="str">
            <v>BELTS</v>
          </cell>
        </row>
        <row r="7831">
          <cell r="A7831" t="str">
            <v>P21IBDT-A010</v>
          </cell>
          <cell r="B7831" t="str">
            <v>ARM ROCKER W/BU</v>
          </cell>
        </row>
        <row r="7832">
          <cell r="A7832" t="str">
            <v>P21IBDT-A020</v>
          </cell>
          <cell r="B7832" t="str">
            <v>AIR CLEANER</v>
          </cell>
        </row>
        <row r="7833">
          <cell r="A7833" t="str">
            <v>P21IBDT-A030</v>
          </cell>
          <cell r="B7833" t="str">
            <v>AIR CLEANER ELEMENT</v>
          </cell>
        </row>
        <row r="7834">
          <cell r="A7834" t="str">
            <v>P21IBDT-B010</v>
          </cell>
          <cell r="B7834" t="str">
            <v>BOLT EYE FLEX HOSE</v>
          </cell>
        </row>
        <row r="7835">
          <cell r="A7835" t="str">
            <v>P21IBDT-B011</v>
          </cell>
          <cell r="B7835" t="str">
            <v>BRACKET AIR CLEANER</v>
          </cell>
        </row>
        <row r="7836">
          <cell r="A7836" t="str">
            <v>P21IBDT-B012</v>
          </cell>
          <cell r="B7836" t="str">
            <v>BLOCK ASSY CYL.</v>
          </cell>
        </row>
        <row r="7837">
          <cell r="A7837" t="str">
            <v>P21IBDT-B013</v>
          </cell>
          <cell r="B7837" t="str">
            <v>BRACKET ROCKER ARM FRONT</v>
          </cell>
        </row>
        <row r="7838">
          <cell r="A7838" t="str">
            <v>P21IBDT-B014</v>
          </cell>
          <cell r="B7838" t="str">
            <v>BRACKET ROCKER ARM REAR</v>
          </cell>
        </row>
        <row r="7839">
          <cell r="A7839" t="str">
            <v>P21IBDT-B015</v>
          </cell>
          <cell r="B7839" t="str">
            <v>BRACKER ROCKER ARM</v>
          </cell>
        </row>
        <row r="7840">
          <cell r="A7840" t="str">
            <v>P21IBDT-C010</v>
          </cell>
          <cell r="B7840" t="str">
            <v>CAM SHAFT</v>
          </cell>
        </row>
        <row r="7841">
          <cell r="A7841" t="str">
            <v>P21IBDT-C011</v>
          </cell>
          <cell r="B7841" t="str">
            <v>COVERTAPPET CLEANER 27-1</v>
          </cell>
        </row>
        <row r="7842">
          <cell r="A7842" t="str">
            <v>P21IBDT-C012</v>
          </cell>
          <cell r="B7842" t="str">
            <v>CAP OIL FILTER</v>
          </cell>
        </row>
        <row r="7843">
          <cell r="A7843" t="str">
            <v>P21IBDT-C013</v>
          </cell>
          <cell r="B7843" t="str">
            <v>COVER ASM CYL HEAD</v>
          </cell>
        </row>
        <row r="7844">
          <cell r="A7844" t="str">
            <v>P21IBDT-C014</v>
          </cell>
          <cell r="B7844" t="str">
            <v>CYL.HEAD ASM</v>
          </cell>
        </row>
        <row r="7845">
          <cell r="A7845" t="str">
            <v>P21IBDT-C020</v>
          </cell>
          <cell r="B7845" t="str">
            <v>CASE GEAR</v>
          </cell>
        </row>
        <row r="7846">
          <cell r="A7846" t="str">
            <v>P21IBDT-C021</v>
          </cell>
          <cell r="B7846" t="str">
            <v>COVERTAPPET CLEANER 27-2</v>
          </cell>
        </row>
        <row r="7847">
          <cell r="A7847" t="str">
            <v>P21IBDT-C030</v>
          </cell>
          <cell r="B7847" t="str">
            <v>COVER BEARING REAR</v>
          </cell>
        </row>
        <row r="7848">
          <cell r="A7848" t="str">
            <v>P21IBDT-C040</v>
          </cell>
          <cell r="B7848" t="str">
            <v>CONECTOR</v>
          </cell>
        </row>
        <row r="7849">
          <cell r="A7849" t="str">
            <v>P21IBDT-C041</v>
          </cell>
          <cell r="B7849" t="str">
            <v>COVER OIL COOLER</v>
          </cell>
        </row>
        <row r="7850">
          <cell r="A7850" t="str">
            <v>P21IBDT-C050</v>
          </cell>
          <cell r="B7850" t="str">
            <v>COVER COOLER ASM OIL</v>
          </cell>
        </row>
        <row r="7851">
          <cell r="A7851" t="str">
            <v>P21IBDT-E010</v>
          </cell>
          <cell r="B7851" t="str">
            <v>ELEMENT ASM</v>
          </cell>
        </row>
        <row r="7852">
          <cell r="A7852" t="str">
            <v>P21IBDT-E011</v>
          </cell>
          <cell r="B7852" t="str">
            <v>ELBOW ASM</v>
          </cell>
        </row>
        <row r="7853">
          <cell r="A7853" t="str">
            <v>P21IBDT-E020</v>
          </cell>
          <cell r="B7853" t="str">
            <v>ELEMENT KIT OIL</v>
          </cell>
        </row>
        <row r="7854">
          <cell r="A7854" t="str">
            <v>P21IBDT-E030</v>
          </cell>
          <cell r="B7854" t="str">
            <v>ELEMENT FUEL FILTER CART</v>
          </cell>
        </row>
        <row r="7855">
          <cell r="A7855" t="str">
            <v>P21IBDT-F010</v>
          </cell>
          <cell r="B7855" t="str">
            <v>FILTER ASM</v>
          </cell>
        </row>
        <row r="7856">
          <cell r="A7856" t="str">
            <v>P21IBDT-G010</v>
          </cell>
          <cell r="B7856" t="str">
            <v>GASKET CYLINDER HEAD</v>
          </cell>
        </row>
        <row r="7857">
          <cell r="A7857" t="str">
            <v>P21IBDT-G011</v>
          </cell>
          <cell r="B7857" t="str">
            <v>GEAR IDLE +BUSHING</v>
          </cell>
        </row>
        <row r="7858">
          <cell r="A7858" t="str">
            <v>P21IBDT-G020</v>
          </cell>
          <cell r="B7858" t="str">
            <v>GASKET THERMO</v>
          </cell>
        </row>
        <row r="7859">
          <cell r="A7859" t="str">
            <v>P21IBDT-G030</v>
          </cell>
          <cell r="B7859" t="str">
            <v>GEAR CAM SHAFT</v>
          </cell>
        </row>
        <row r="7860">
          <cell r="A7860" t="str">
            <v>P21IBDT-H011</v>
          </cell>
          <cell r="B7860" t="str">
            <v>HOUSING FLY WHEEL</v>
          </cell>
        </row>
        <row r="7861">
          <cell r="A7861" t="str">
            <v>P21IBDT-H030</v>
          </cell>
          <cell r="B7861" t="str">
            <v>HOSE LOWER</v>
          </cell>
        </row>
        <row r="7862">
          <cell r="A7862" t="str">
            <v>P21IBDT-H040</v>
          </cell>
          <cell r="B7862" t="str">
            <v>HOSE FLEX FILTER</v>
          </cell>
        </row>
        <row r="7863">
          <cell r="A7863" t="str">
            <v>P21IBDT-H041</v>
          </cell>
          <cell r="B7863" t="str">
            <v>HOSE</v>
          </cell>
        </row>
        <row r="7864">
          <cell r="A7864" t="str">
            <v>P21IBDT-I010</v>
          </cell>
          <cell r="B7864" t="str">
            <v>INSERT VALVE SEAT</v>
          </cell>
        </row>
        <row r="7865">
          <cell r="A7865" t="str">
            <v>P21IBDT-L010</v>
          </cell>
          <cell r="B7865" t="str">
            <v>LINER CYLINDER</v>
          </cell>
        </row>
        <row r="7866">
          <cell r="A7866" t="str">
            <v>P21IBDT-N010</v>
          </cell>
          <cell r="B7866" t="str">
            <v>NOZZLE</v>
          </cell>
        </row>
        <row r="7867">
          <cell r="A7867" t="str">
            <v>P21IBDT-N011</v>
          </cell>
          <cell r="B7867" t="str">
            <v>NUT ADJUS SCREW COCK</v>
          </cell>
        </row>
        <row r="7868">
          <cell r="A7868" t="str">
            <v>P21IBDT-N012</v>
          </cell>
          <cell r="B7868" t="str">
            <v>NUT HEAD COVER</v>
          </cell>
        </row>
        <row r="7869">
          <cell r="A7869" t="str">
            <v>P21IBDT-O010</v>
          </cell>
          <cell r="B7869" t="str">
            <v>OIL SEAL CRANK</v>
          </cell>
        </row>
        <row r="7870">
          <cell r="A7870" t="str">
            <v>P21IBDT-O020</v>
          </cell>
          <cell r="B7870" t="str">
            <v>OIL PRESSURE UNIT</v>
          </cell>
        </row>
        <row r="7871">
          <cell r="A7871" t="str">
            <v>P21IBDT-P010</v>
          </cell>
          <cell r="B7871" t="str">
            <v>PACKING</v>
          </cell>
        </row>
        <row r="7872">
          <cell r="A7872" t="str">
            <v>P21IBDT-P011</v>
          </cell>
          <cell r="B7872" t="str">
            <v>PISTON RING SET</v>
          </cell>
        </row>
        <row r="7873">
          <cell r="A7873" t="str">
            <v>P21IBDT-P012</v>
          </cell>
          <cell r="B7873" t="str">
            <v>PLUG ROCKER ARM SHAFT</v>
          </cell>
        </row>
        <row r="7874">
          <cell r="A7874" t="str">
            <v>P21IBDT-P013</v>
          </cell>
          <cell r="B7874" t="str">
            <v>PACKING HEAD COVER NUT</v>
          </cell>
        </row>
        <row r="7875">
          <cell r="A7875" t="str">
            <v>P21IBDT-P020</v>
          </cell>
          <cell r="B7875" t="str">
            <v>PACKING MANIFOLD</v>
          </cell>
        </row>
        <row r="7876">
          <cell r="A7876" t="str">
            <v>P21IBDT-P021</v>
          </cell>
          <cell r="B7876" t="str">
            <v>PINION OIL PUMP DRIVING</v>
          </cell>
        </row>
        <row r="7877">
          <cell r="A7877" t="str">
            <v>P21IBDT-P030</v>
          </cell>
          <cell r="B7877" t="str">
            <v>PISTON STD</v>
          </cell>
        </row>
        <row r="7878">
          <cell r="A7878" t="str">
            <v>P21IBDT-P040</v>
          </cell>
          <cell r="B7878" t="str">
            <v>PLUNGER ASM</v>
          </cell>
        </row>
        <row r="7879">
          <cell r="A7879" t="str">
            <v>P21IBDT-P050</v>
          </cell>
          <cell r="B7879" t="str">
            <v>PLUG GLOW (20,5 V)</v>
          </cell>
        </row>
        <row r="7880">
          <cell r="A7880" t="str">
            <v>P21IBDT-P051</v>
          </cell>
          <cell r="B7880" t="str">
            <v>PIPE CONNECTING</v>
          </cell>
        </row>
        <row r="7881">
          <cell r="A7881" t="str">
            <v>P21IBDT-R010</v>
          </cell>
          <cell r="B7881" t="str">
            <v>REGULATOR ASSY</v>
          </cell>
        </row>
        <row r="7882">
          <cell r="A7882" t="str">
            <v>P21IBDT-R020</v>
          </cell>
          <cell r="B7882" t="str">
            <v>REPAIR KIT ENG.TOP OVHL</v>
          </cell>
        </row>
        <row r="7883">
          <cell r="A7883" t="str">
            <v>P21IBDT-R022</v>
          </cell>
          <cell r="B7883" t="str">
            <v>REPAIR KIT TURBO</v>
          </cell>
        </row>
        <row r="7884">
          <cell r="A7884" t="str">
            <v>P21IBDT-R040</v>
          </cell>
          <cell r="B7884" t="str">
            <v>RUBBER MOUNTING 70X40</v>
          </cell>
        </row>
        <row r="7885">
          <cell r="A7885" t="str">
            <v>P21IBDT-S010</v>
          </cell>
          <cell r="B7885" t="str">
            <v>SHAFT ROCKER ARM</v>
          </cell>
        </row>
        <row r="7886">
          <cell r="A7886" t="str">
            <v>P21IBDT-S011</v>
          </cell>
          <cell r="B7886" t="str">
            <v>SPRING ROCKER ARM SHAFT</v>
          </cell>
        </row>
        <row r="7887">
          <cell r="A7887" t="str">
            <v>P21IBDT-S012</v>
          </cell>
          <cell r="B7887" t="str">
            <v>SCREW ADJUS ROCKER ARM</v>
          </cell>
        </row>
        <row r="7888">
          <cell r="A7888" t="str">
            <v>P21IBDT-S020</v>
          </cell>
          <cell r="B7888" t="str">
            <v>SWITCH MAGNET</v>
          </cell>
        </row>
        <row r="7889">
          <cell r="A7889" t="str">
            <v>P21IBDT-S021</v>
          </cell>
          <cell r="B7889" t="str">
            <v>SWITCH OIL PRESS 24V</v>
          </cell>
        </row>
        <row r="7890">
          <cell r="A7890" t="str">
            <v>P21IBDT-T020</v>
          </cell>
          <cell r="B7890" t="str">
            <v>TURBO CHARGER</v>
          </cell>
        </row>
        <row r="7891">
          <cell r="A7891" t="str">
            <v>P21IBDT-V010</v>
          </cell>
          <cell r="B7891" t="str">
            <v>VALVE ASM DELIVERY</v>
          </cell>
        </row>
        <row r="7892">
          <cell r="A7892" t="str">
            <v>P21IBDT-W010</v>
          </cell>
          <cell r="B7892" t="str">
            <v>WASHER READ ROCKER NUT</v>
          </cell>
        </row>
        <row r="7893">
          <cell r="A7893" t="str">
            <v>P21IC19-A010</v>
          </cell>
          <cell r="B7893" t="str">
            <v>ARM ROCKER (A) (=C-240)</v>
          </cell>
        </row>
        <row r="7894">
          <cell r="A7894" t="str">
            <v>P21IC19-A020</v>
          </cell>
          <cell r="B7894" t="str">
            <v>ARM ROCKER (B) (=C-240)</v>
          </cell>
        </row>
        <row r="7895">
          <cell r="A7895" t="str">
            <v>P21IC19-A030</v>
          </cell>
          <cell r="B7895" t="str">
            <v>ARM ROCKER (C) (=C-240)</v>
          </cell>
        </row>
        <row r="7896">
          <cell r="A7896" t="str">
            <v>P21IC19-A040</v>
          </cell>
          <cell r="B7896" t="str">
            <v>ARM ROCKER (D) (=C-240)</v>
          </cell>
        </row>
        <row r="7897">
          <cell r="A7897" t="str">
            <v>P21IC19-A050</v>
          </cell>
          <cell r="B7897" t="str">
            <v>ARMATURE ASSY</v>
          </cell>
        </row>
        <row r="7898">
          <cell r="A7898" t="str">
            <v>P21IC19-A060</v>
          </cell>
          <cell r="B7898" t="str">
            <v>AIR CLEANER ELEMENT</v>
          </cell>
        </row>
        <row r="7899">
          <cell r="A7899" t="str">
            <v>P21IC19-A061</v>
          </cell>
          <cell r="B7899" t="str">
            <v>AIR CLEANER ELEMENT</v>
          </cell>
        </row>
        <row r="7900">
          <cell r="A7900" t="str">
            <v>P21IC19-B010</v>
          </cell>
          <cell r="B7900" t="str">
            <v>BEARING BALL</v>
          </cell>
        </row>
        <row r="7901">
          <cell r="A7901" t="str">
            <v>P21IC19-B020</v>
          </cell>
          <cell r="B7901" t="str">
            <v>BEARING KIT CAM (C=240)</v>
          </cell>
        </row>
        <row r="7902">
          <cell r="A7902" t="str">
            <v>P21IC19-B030</v>
          </cell>
          <cell r="B7902" t="str">
            <v>BEARING KIT CRANK</v>
          </cell>
        </row>
        <row r="7903">
          <cell r="A7903" t="str">
            <v>P21IC19-B040</v>
          </cell>
          <cell r="B7903" t="str">
            <v>BEARING THRUST</v>
          </cell>
        </row>
        <row r="7904">
          <cell r="A7904" t="str">
            <v>P21IC19-B050</v>
          </cell>
          <cell r="B7904" t="str">
            <v>BELT COOLLING</v>
          </cell>
        </row>
        <row r="7905">
          <cell r="A7905" t="str">
            <v>P21IC19-B051</v>
          </cell>
          <cell r="B7905" t="str">
            <v>BELT COOLING DN</v>
          </cell>
        </row>
        <row r="7906">
          <cell r="A7906" t="str">
            <v>P21IC19-B060</v>
          </cell>
          <cell r="B7906" t="str">
            <v>BRUSH ASSY (F)</v>
          </cell>
        </row>
        <row r="7907">
          <cell r="A7907" t="str">
            <v>P21IC19-B070</v>
          </cell>
          <cell r="B7907" t="str">
            <v>BRUSH ASSY (E)</v>
          </cell>
        </row>
        <row r="7908">
          <cell r="A7908" t="str">
            <v>P21IC19-B080</v>
          </cell>
          <cell r="B7908" t="str">
            <v>BRUSH (-) STARTER</v>
          </cell>
        </row>
        <row r="7909">
          <cell r="A7909" t="str">
            <v>P21IC19-B090</v>
          </cell>
          <cell r="B7909" t="str">
            <v>BRUSH (+) STARTER</v>
          </cell>
        </row>
        <row r="7910">
          <cell r="A7910" t="str">
            <v>P21IC19-B100</v>
          </cell>
          <cell r="B7910" t="str">
            <v>BUSHING CONNECT</v>
          </cell>
        </row>
        <row r="7911">
          <cell r="A7911" t="str">
            <v>P21IC19-B110</v>
          </cell>
          <cell r="B7911" t="str">
            <v>BEARING TAPER ROLLER</v>
          </cell>
        </row>
        <row r="7912">
          <cell r="A7912" t="str">
            <v>P21IC19-C010</v>
          </cell>
          <cell r="B7912" t="str">
            <v>CAP ASSY</v>
          </cell>
        </row>
        <row r="7913">
          <cell r="A7913" t="str">
            <v>P21IC19-C020</v>
          </cell>
          <cell r="B7913" t="str">
            <v>COLLAR THRUST</v>
          </cell>
        </row>
        <row r="7914">
          <cell r="A7914" t="str">
            <v>P21IC19-C030</v>
          </cell>
          <cell r="B7914" t="str">
            <v>COVER ASM HEAD</v>
          </cell>
        </row>
        <row r="7915">
          <cell r="A7915" t="str">
            <v>P21IC19-C040</v>
          </cell>
          <cell r="B7915" t="str">
            <v>COIL ASSY FIELD</v>
          </cell>
        </row>
        <row r="7916">
          <cell r="A7916" t="str">
            <v>P21IC19-C050</v>
          </cell>
          <cell r="B7916" t="str">
            <v>CAP SEALING CYLINDER</v>
          </cell>
        </row>
        <row r="7917">
          <cell r="A7917" t="str">
            <v>P21IC19-D010</v>
          </cell>
          <cell r="B7917" t="str">
            <v>DIODE ASSY ALTER</v>
          </cell>
        </row>
        <row r="7918">
          <cell r="A7918" t="str">
            <v>P21IC19-E010</v>
          </cell>
          <cell r="B7918" t="str">
            <v>ELEMENT OIL FILTER</v>
          </cell>
        </row>
        <row r="7919">
          <cell r="A7919" t="str">
            <v>P21IC19-E020</v>
          </cell>
          <cell r="B7919" t="str">
            <v>ELEMENT OIL FILTER</v>
          </cell>
        </row>
        <row r="7920">
          <cell r="A7920" t="str">
            <v>P21IC19-F010</v>
          </cell>
          <cell r="B7920" t="str">
            <v>FUEL FILTER ASSY</v>
          </cell>
        </row>
        <row r="7921">
          <cell r="A7921" t="str">
            <v>P21IC19-G010</v>
          </cell>
          <cell r="B7921" t="str">
            <v>GASKET CYL HEAD (=C240)</v>
          </cell>
        </row>
        <row r="7922">
          <cell r="A7922" t="str">
            <v>P21IC19-G020</v>
          </cell>
          <cell r="B7922" t="str">
            <v>GASKET HEAD COVER(=C240)</v>
          </cell>
        </row>
        <row r="7923">
          <cell r="A7923" t="str">
            <v>P21IC19-G030</v>
          </cell>
          <cell r="B7923" t="str">
            <v>GASKET DRAIN (=C-240)</v>
          </cell>
        </row>
        <row r="7924">
          <cell r="A7924" t="str">
            <v>P21IC19-G040</v>
          </cell>
          <cell r="B7924" t="str">
            <v>GASKET OIL PAN (=C-240)</v>
          </cell>
        </row>
        <row r="7925">
          <cell r="A7925" t="str">
            <v>P21IC19-G050</v>
          </cell>
          <cell r="B7925" t="str">
            <v>GASKET IN &amp; EX (=C240)</v>
          </cell>
        </row>
        <row r="7926">
          <cell r="A7926" t="str">
            <v>P21IC19-G060</v>
          </cell>
          <cell r="B7926" t="str">
            <v>GEAR CAM SHAFT (=C-240)</v>
          </cell>
        </row>
        <row r="7927">
          <cell r="A7927" t="str">
            <v>P21IC19-G070</v>
          </cell>
          <cell r="B7927" t="str">
            <v>GENERATOR</v>
          </cell>
        </row>
        <row r="7928">
          <cell r="A7928" t="str">
            <v>P21IC19-G080</v>
          </cell>
          <cell r="B7928" t="str">
            <v>GUIDE VALVE INLET(=C-240</v>
          </cell>
        </row>
        <row r="7929">
          <cell r="A7929" t="str">
            <v>P21IC19-H010</v>
          </cell>
          <cell r="B7929" t="str">
            <v>HOLDER ASSY ALTER</v>
          </cell>
        </row>
        <row r="7930">
          <cell r="A7930" t="str">
            <v>P21IC19-H020</v>
          </cell>
          <cell r="B7930" t="str">
            <v>HOLDER ASSY BRUSH</v>
          </cell>
        </row>
        <row r="7931">
          <cell r="A7931" t="str">
            <v>P21IC19-H030</v>
          </cell>
          <cell r="B7931" t="str">
            <v>HOLDER D/V INJECTION</v>
          </cell>
        </row>
        <row r="7932">
          <cell r="A7932" t="str">
            <v>P21IC19-H040</v>
          </cell>
          <cell r="B7932" t="str">
            <v>HOLDER ASSY NOZZLE</v>
          </cell>
        </row>
        <row r="7933">
          <cell r="A7933" t="str">
            <v>P21IC19-H050</v>
          </cell>
          <cell r="B7933" t="str">
            <v>HOSE UPPER (=C-240)</v>
          </cell>
        </row>
        <row r="7934">
          <cell r="A7934" t="str">
            <v>P21IC19-H060</v>
          </cell>
          <cell r="B7934" t="str">
            <v>HOSE LOWER (=C-240)</v>
          </cell>
        </row>
        <row r="7935">
          <cell r="A7935" t="str">
            <v>P21IC19-I010</v>
          </cell>
          <cell r="B7935" t="str">
            <v>INS.VLV SEAT IN (=C240)</v>
          </cell>
        </row>
        <row r="7936">
          <cell r="A7936" t="str">
            <v>P21IC19-I020</v>
          </cell>
          <cell r="B7936" t="str">
            <v>INS.VLV SEAT EX (=C240)</v>
          </cell>
        </row>
        <row r="7937">
          <cell r="A7937" t="str">
            <v>P21IC19-L010</v>
          </cell>
          <cell r="B7937" t="str">
            <v>LINNER CYLINDER</v>
          </cell>
        </row>
        <row r="7938">
          <cell r="A7938" t="str">
            <v>P21IC19-M010</v>
          </cell>
          <cell r="B7938" t="str">
            <v>METAL BEARING STARTER</v>
          </cell>
        </row>
        <row r="7939">
          <cell r="A7939" t="str">
            <v>P21IC19-N010</v>
          </cell>
          <cell r="B7939" t="str">
            <v>NOZZLE (=C-240)</v>
          </cell>
        </row>
        <row r="7940">
          <cell r="A7940" t="str">
            <v>P21IC19-O010</v>
          </cell>
          <cell r="B7940" t="str">
            <v>OIL PUMP ASSY (=C-240)</v>
          </cell>
        </row>
        <row r="7941">
          <cell r="A7941" t="str">
            <v>P21IC19-O011</v>
          </cell>
          <cell r="B7941" t="str">
            <v>OIL FILTER</v>
          </cell>
        </row>
        <row r="7942">
          <cell r="A7942" t="str">
            <v>P21IC19-P010</v>
          </cell>
          <cell r="B7942" t="str">
            <v>PACKING T/V</v>
          </cell>
        </row>
        <row r="7943">
          <cell r="A7943" t="str">
            <v>P21IC19-P020</v>
          </cell>
          <cell r="B7943" t="str">
            <v>PISTON STD</v>
          </cell>
        </row>
        <row r="7944">
          <cell r="A7944" t="str">
            <v>P21IC19-P030</v>
          </cell>
          <cell r="B7944" t="str">
            <v>PLUG ASSY HOT</v>
          </cell>
        </row>
        <row r="7945">
          <cell r="A7945" t="str">
            <v>P21IC19-P040</v>
          </cell>
          <cell r="B7945" t="str">
            <v>PLUG SCREW OIL (=C-240)</v>
          </cell>
        </row>
        <row r="7946">
          <cell r="A7946" t="str">
            <v>P21IC19-P050</v>
          </cell>
          <cell r="B7946" t="str">
            <v>PLUNGER ASM</v>
          </cell>
        </row>
        <row r="7947">
          <cell r="A7947" t="str">
            <v>P21IC19-P060</v>
          </cell>
          <cell r="B7947" t="str">
            <v>PUMP FEED</v>
          </cell>
        </row>
        <row r="7948">
          <cell r="A7948" t="str">
            <v>P21IC19-P070</v>
          </cell>
          <cell r="B7948" t="str">
            <v>PUSH ROD CAM SHAFT</v>
          </cell>
        </row>
        <row r="7949">
          <cell r="A7949" t="str">
            <v>P21IC19-P071</v>
          </cell>
          <cell r="B7949" t="str">
            <v>POWER DRIVE</v>
          </cell>
        </row>
        <row r="7950">
          <cell r="A7950" t="str">
            <v>P21IC19-P080</v>
          </cell>
          <cell r="B7950" t="str">
            <v>PISTON RING</v>
          </cell>
        </row>
        <row r="7951">
          <cell r="A7951" t="str">
            <v>P21IC19-R010</v>
          </cell>
          <cell r="B7951" t="str">
            <v>REGULATOR ELECT</v>
          </cell>
        </row>
        <row r="7952">
          <cell r="A7952" t="str">
            <v>P21IC19-R020</v>
          </cell>
          <cell r="B7952" t="str">
            <v>RETAINER BEARING</v>
          </cell>
        </row>
        <row r="7953">
          <cell r="A7953" t="str">
            <v>P21IC19-R030</v>
          </cell>
          <cell r="B7953" t="str">
            <v>ROD ASSY CON</v>
          </cell>
        </row>
        <row r="7954">
          <cell r="A7954" t="str">
            <v>P21IC19-R040</v>
          </cell>
          <cell r="B7954" t="str">
            <v>ROTOR ASSY GENERATOR</v>
          </cell>
        </row>
        <row r="7955">
          <cell r="A7955" t="str">
            <v>P21IC19-S010</v>
          </cell>
          <cell r="B7955" t="str">
            <v>SEAL VALVE INLET /=C-240</v>
          </cell>
        </row>
        <row r="7956">
          <cell r="A7956" t="str">
            <v>P21IC19-S020</v>
          </cell>
          <cell r="B7956" t="str">
            <v>SEAT</v>
          </cell>
        </row>
        <row r="7957">
          <cell r="A7957" t="str">
            <v>P21IC19-S030</v>
          </cell>
          <cell r="B7957" t="str">
            <v>SPRING INJECTION PUMP</v>
          </cell>
        </row>
        <row r="7958">
          <cell r="A7958" t="str">
            <v>P21IC19-S040</v>
          </cell>
          <cell r="B7958" t="str">
            <v>SPRING VLV INLET (=C240)</v>
          </cell>
        </row>
        <row r="7959">
          <cell r="A7959" t="str">
            <v>P21IC19-S050</v>
          </cell>
          <cell r="B7959" t="str">
            <v>SPRING VLV OUTLET(=C240)</v>
          </cell>
        </row>
        <row r="7960">
          <cell r="A7960" t="str">
            <v>P21IC19-S060</v>
          </cell>
          <cell r="B7960" t="str">
            <v>STARTER ASSY</v>
          </cell>
        </row>
        <row r="7961">
          <cell r="A7961" t="str">
            <v>P21IC19-S070</v>
          </cell>
          <cell r="B7961" t="str">
            <v>SATARTER ASSY ALTER</v>
          </cell>
        </row>
        <row r="7962">
          <cell r="A7962" t="str">
            <v>P21IC19-S080</v>
          </cell>
          <cell r="B7962" t="str">
            <v>SWITCH ASM MAGNIT</v>
          </cell>
        </row>
        <row r="7963">
          <cell r="A7963" t="str">
            <v>P21IC19-T010</v>
          </cell>
          <cell r="B7963" t="str">
            <v>TAPPET CAM SHAFT</v>
          </cell>
        </row>
        <row r="7964">
          <cell r="A7964" t="str">
            <v>P21IC19-T020</v>
          </cell>
          <cell r="B7964" t="str">
            <v>THERMO UNIT (=6BB1/BD1)</v>
          </cell>
        </row>
        <row r="7965">
          <cell r="A7965" t="str">
            <v>P21IC19-T030</v>
          </cell>
          <cell r="B7965" t="str">
            <v>TACHOMETER (0-5000 RPM)</v>
          </cell>
        </row>
        <row r="7966">
          <cell r="A7966" t="str">
            <v>P21IC19-V010</v>
          </cell>
          <cell r="B7966" t="str">
            <v>VALVE DELIVERY</v>
          </cell>
        </row>
        <row r="7967">
          <cell r="A7967" t="str">
            <v>P21IC19-V020</v>
          </cell>
          <cell r="B7967" t="str">
            <v>VALVE EXHAUST (=C-240)</v>
          </cell>
        </row>
        <row r="7968">
          <cell r="A7968" t="str">
            <v>P21IC19-V030</v>
          </cell>
          <cell r="B7968" t="str">
            <v>VALVE INLET (=C-240)</v>
          </cell>
        </row>
        <row r="7969">
          <cell r="A7969" t="str">
            <v>P21IC24-A010</v>
          </cell>
          <cell r="B7969" t="str">
            <v>ARMATURE ASM</v>
          </cell>
        </row>
        <row r="7970">
          <cell r="A7970" t="str">
            <v>P21IC24-A020</v>
          </cell>
          <cell r="B7970" t="str">
            <v>AIR CLEANER ELEMENT</v>
          </cell>
        </row>
        <row r="7971">
          <cell r="A7971" t="str">
            <v>P21IC24-A040</v>
          </cell>
          <cell r="B7971" t="str">
            <v>AIR CLEANER ASSY</v>
          </cell>
        </row>
        <row r="7972">
          <cell r="A7972" t="str">
            <v>P21IC24-B010</v>
          </cell>
          <cell r="B7972" t="str">
            <v>BEARING KIT CRANK</v>
          </cell>
        </row>
        <row r="7973">
          <cell r="A7973" t="str">
            <v>P21IC24-B020</v>
          </cell>
          <cell r="B7973" t="str">
            <v>BEARING RADIAL BALL</v>
          </cell>
        </row>
        <row r="7974">
          <cell r="A7974" t="str">
            <v>P21IC24-B030</v>
          </cell>
          <cell r="B7974" t="str">
            <v>BOLT CONNECTING ROD</v>
          </cell>
        </row>
        <row r="7975">
          <cell r="A7975" t="str">
            <v>P21IC24-B040</v>
          </cell>
          <cell r="B7975" t="str">
            <v>BOLT CYLINDER HEAD</v>
          </cell>
        </row>
        <row r="7976">
          <cell r="A7976" t="str">
            <v>P21IC24-B050</v>
          </cell>
          <cell r="B7976" t="str">
            <v>BUSH CONNECTING ROD</v>
          </cell>
        </row>
        <row r="7977">
          <cell r="A7977" t="str">
            <v>P21IC24-B060</v>
          </cell>
          <cell r="B7977" t="str">
            <v>BEARING SET CON ROD</v>
          </cell>
        </row>
        <row r="7978">
          <cell r="A7978" t="str">
            <v>P21IC24-C010</v>
          </cell>
          <cell r="B7978" t="str">
            <v>CAP OIL FILTER</v>
          </cell>
        </row>
        <row r="7979">
          <cell r="A7979" t="str">
            <v>P21IC24-C020</v>
          </cell>
          <cell r="B7979" t="str">
            <v>COLLAR SPLIT</v>
          </cell>
        </row>
        <row r="7980">
          <cell r="A7980" t="str">
            <v>P21IC24-C040</v>
          </cell>
          <cell r="B7980" t="str">
            <v>CLAMP HOSE C-240</v>
          </cell>
        </row>
        <row r="7981">
          <cell r="A7981" t="str">
            <v>P21IC24-C050</v>
          </cell>
          <cell r="B7981" t="str">
            <v>CAP</v>
          </cell>
        </row>
        <row r="7982">
          <cell r="A7982" t="str">
            <v>P21IC24-C060</v>
          </cell>
          <cell r="B7982" t="str">
            <v>CYLINDER HEAD</v>
          </cell>
        </row>
        <row r="7983">
          <cell r="A7983" t="str">
            <v>P21IC24-C070</v>
          </cell>
          <cell r="B7983" t="str">
            <v>COVER GOVERNOR C240PV</v>
          </cell>
        </row>
        <row r="7984">
          <cell r="A7984" t="str">
            <v>P21IC24-C080</v>
          </cell>
          <cell r="B7984" t="str">
            <v>COVER GOVERNOR C240PW</v>
          </cell>
        </row>
        <row r="7985">
          <cell r="A7985" t="str">
            <v>P21IC24-E010</v>
          </cell>
          <cell r="B7985" t="str">
            <v>EMERGENCY RELAY</v>
          </cell>
        </row>
        <row r="7986">
          <cell r="A7986" t="str">
            <v>P21IC24-E030</v>
          </cell>
          <cell r="B7986" t="str">
            <v>ENGINE FOOT RH</v>
          </cell>
        </row>
        <row r="7987">
          <cell r="A7987" t="str">
            <v>P21IC24-E040</v>
          </cell>
          <cell r="B7987" t="str">
            <v>ENGINE FOOT</v>
          </cell>
        </row>
        <row r="7988">
          <cell r="A7988" t="str">
            <v>P21IC24-E050</v>
          </cell>
          <cell r="B7988" t="str">
            <v>EXH.MANIFOLD</v>
          </cell>
        </row>
        <row r="7989">
          <cell r="A7989" t="str">
            <v>P21IC24-E051</v>
          </cell>
          <cell r="B7989" t="str">
            <v>EXHAUST PIPE</v>
          </cell>
        </row>
        <row r="7990">
          <cell r="A7990" t="str">
            <v>P21IC24-E060</v>
          </cell>
          <cell r="B7990" t="str">
            <v>ELEMENT OIL FILTER CART</v>
          </cell>
        </row>
        <row r="7991">
          <cell r="A7991" t="str">
            <v>P21IC24-E061</v>
          </cell>
          <cell r="B7991" t="str">
            <v>ELEMENT OIL FILTER CART</v>
          </cell>
        </row>
        <row r="7992">
          <cell r="A7992" t="str">
            <v>P21IC24-E070</v>
          </cell>
          <cell r="B7992" t="str">
            <v>ELEMENT FUEL FILTER CART</v>
          </cell>
        </row>
        <row r="7993">
          <cell r="A7993" t="str">
            <v>P21IC24-F010</v>
          </cell>
          <cell r="B7993" t="str">
            <v>FAN BELT</v>
          </cell>
        </row>
        <row r="7994">
          <cell r="A7994" t="str">
            <v>P21IC24-F020</v>
          </cell>
          <cell r="B7994" t="str">
            <v>FUEL TANK</v>
          </cell>
        </row>
        <row r="7995">
          <cell r="A7995" t="str">
            <v>P21IC24-F030</v>
          </cell>
          <cell r="B7995" t="str">
            <v>FAN ASM</v>
          </cell>
        </row>
        <row r="7996">
          <cell r="A7996" t="str">
            <v>P21IC24-G010</v>
          </cell>
          <cell r="B7996" t="str">
            <v>GENERATOR ASM</v>
          </cell>
        </row>
        <row r="7997">
          <cell r="A7997" t="str">
            <v>P21IC24-H010</v>
          </cell>
          <cell r="B7997" t="str">
            <v>HOLDER NOZZLE</v>
          </cell>
        </row>
        <row r="7998">
          <cell r="A7998" t="str">
            <v>P21IC24-H020</v>
          </cell>
          <cell r="B7998" t="str">
            <v>HOLDER ASM BRUSH</v>
          </cell>
        </row>
        <row r="7999">
          <cell r="A7999" t="str">
            <v>P21IC24-H030</v>
          </cell>
          <cell r="B7999" t="str">
            <v>HOT PLUG ASM</v>
          </cell>
        </row>
        <row r="8000">
          <cell r="A8000" t="str">
            <v>P21IC24-H040</v>
          </cell>
          <cell r="B8000" t="str">
            <v>HOUR METER 12V</v>
          </cell>
        </row>
        <row r="8001">
          <cell r="A8001" t="str">
            <v>P21IC24-H050</v>
          </cell>
          <cell r="B8001" t="str">
            <v>HOUSING GOVERNOR</v>
          </cell>
        </row>
        <row r="8002">
          <cell r="A8002" t="str">
            <v>P21IC24-I020</v>
          </cell>
          <cell r="B8002" t="str">
            <v>INJECTION PUMP ASM</v>
          </cell>
        </row>
        <row r="8003">
          <cell r="A8003" t="str">
            <v>P21IC24-L010</v>
          </cell>
          <cell r="B8003" t="str">
            <v>LINNER CYLINDER</v>
          </cell>
        </row>
        <row r="8004">
          <cell r="A8004" t="str">
            <v>P21IC24-O010</v>
          </cell>
          <cell r="B8004" t="str">
            <v>OIL PRESSURE METER 12V</v>
          </cell>
        </row>
        <row r="8005">
          <cell r="A8005" t="str">
            <v>P21IC24-O020</v>
          </cell>
          <cell r="B8005" t="str">
            <v>OIL PRESSURE</v>
          </cell>
        </row>
        <row r="8006">
          <cell r="A8006" t="str">
            <v>P21IC24-P010</v>
          </cell>
          <cell r="B8006" t="str">
            <v>PISTON STD</v>
          </cell>
        </row>
        <row r="8007">
          <cell r="A8007" t="str">
            <v>P21IC24-P020</v>
          </cell>
          <cell r="B8007" t="str">
            <v>PLATE C-240</v>
          </cell>
        </row>
        <row r="8008">
          <cell r="A8008" t="str">
            <v>P21IC24-P030</v>
          </cell>
          <cell r="B8008" t="str">
            <v>PUMP ASSY FEED</v>
          </cell>
        </row>
        <row r="8009">
          <cell r="A8009" t="str">
            <v>P21IC24-P040</v>
          </cell>
          <cell r="B8009" t="str">
            <v>PUSH ROD</v>
          </cell>
        </row>
        <row r="8010">
          <cell r="A8010" t="str">
            <v>P21IC24-P060</v>
          </cell>
          <cell r="B8010" t="str">
            <v>PTO CLUTCH ASM</v>
          </cell>
        </row>
        <row r="8011">
          <cell r="A8011" t="str">
            <v>P21IC24-R010</v>
          </cell>
          <cell r="B8011" t="str">
            <v>RING SET PISTON STD</v>
          </cell>
        </row>
        <row r="8012">
          <cell r="A8012" t="str">
            <v>P21IC24-R020</v>
          </cell>
          <cell r="B8012" t="str">
            <v>REPAIR KIT TOP OVERHAUL</v>
          </cell>
        </row>
        <row r="8013">
          <cell r="A8013" t="str">
            <v>P21IC24-R021</v>
          </cell>
          <cell r="B8013" t="str">
            <v>RADIATOR ASM</v>
          </cell>
        </row>
        <row r="8014">
          <cell r="A8014" t="str">
            <v>P21IC24-R040</v>
          </cell>
          <cell r="B8014" t="str">
            <v>ROD ASM CON</v>
          </cell>
        </row>
        <row r="8015">
          <cell r="A8015" t="str">
            <v>P21IC24-S010</v>
          </cell>
          <cell r="B8015" t="str">
            <v>SEAT ASSY SPRING</v>
          </cell>
        </row>
        <row r="8016">
          <cell r="A8016" t="str">
            <v>P21IC24-S020</v>
          </cell>
          <cell r="B8016" t="str">
            <v>STARTER ASM</v>
          </cell>
        </row>
        <row r="8017">
          <cell r="A8017" t="str">
            <v>P21IC24-S030</v>
          </cell>
          <cell r="B8017" t="str">
            <v>SWITCH ASM MAGNET</v>
          </cell>
        </row>
        <row r="8018">
          <cell r="A8018" t="str">
            <v>P21IC24-S040</v>
          </cell>
          <cell r="B8018" t="str">
            <v>SAFETY RELAY 12V</v>
          </cell>
        </row>
        <row r="8019">
          <cell r="A8019" t="str">
            <v>P21IC24-S050</v>
          </cell>
          <cell r="B8019" t="str">
            <v>SPACER FAN</v>
          </cell>
        </row>
        <row r="8020">
          <cell r="A8020" t="str">
            <v>P21IC24-S060</v>
          </cell>
          <cell r="B8020" t="str">
            <v>SHAFT POWER DRIVE</v>
          </cell>
        </row>
        <row r="8021">
          <cell r="A8021" t="str">
            <v>P21IC24-S061</v>
          </cell>
          <cell r="B8021" t="str">
            <v>SHAFT POWER DRIVE DN</v>
          </cell>
        </row>
        <row r="8022">
          <cell r="A8022" t="str">
            <v>P21IC24-S070</v>
          </cell>
          <cell r="B8022" t="str">
            <v>STOPPER ASM ENGINE 24V</v>
          </cell>
        </row>
        <row r="8023">
          <cell r="A8023" t="str">
            <v>P21IC24-S080</v>
          </cell>
          <cell r="B8023" t="str">
            <v>SWITCH</v>
          </cell>
        </row>
        <row r="8024">
          <cell r="A8024" t="str">
            <v>P21IC24-S090</v>
          </cell>
          <cell r="B8024" t="str">
            <v>SENSOR ASM</v>
          </cell>
        </row>
        <row r="8025">
          <cell r="A8025" t="str">
            <v>P21IC24-S100</v>
          </cell>
          <cell r="B8025" t="str">
            <v>SCREW ADJUSTING C240PW</v>
          </cell>
        </row>
        <row r="8026">
          <cell r="A8026" t="str">
            <v>P21IC24-S110</v>
          </cell>
          <cell r="B8026" t="str">
            <v>SCREW C-240PW</v>
          </cell>
        </row>
        <row r="8027">
          <cell r="A8027" t="str">
            <v>P21IC24-S120</v>
          </cell>
          <cell r="B8027" t="str">
            <v>SPRING GOVERNOR C240PV</v>
          </cell>
        </row>
        <row r="8028">
          <cell r="A8028" t="str">
            <v>P21IC24-S130</v>
          </cell>
          <cell r="B8028" t="str">
            <v>SCREW STOPPER C-240PV</v>
          </cell>
        </row>
        <row r="8029">
          <cell r="A8029" t="str">
            <v>P21IC24-S140</v>
          </cell>
          <cell r="B8029" t="str">
            <v>CAPSULE SPRING C-240PW</v>
          </cell>
        </row>
        <row r="8030">
          <cell r="A8030" t="str">
            <v>P21IC24-S150</v>
          </cell>
          <cell r="B8030" t="str">
            <v>CAPSULE SPRING C-240PV</v>
          </cell>
        </row>
        <row r="8031">
          <cell r="A8031" t="str">
            <v>P21IC24-S160</v>
          </cell>
          <cell r="B8031" t="str">
            <v>SEAL VALVE STEAM</v>
          </cell>
        </row>
        <row r="8032">
          <cell r="A8032" t="str">
            <v>P21IC24-S170</v>
          </cell>
          <cell r="B8032" t="str">
            <v>SEAL OIL   50.68.8 RH</v>
          </cell>
        </row>
        <row r="8033">
          <cell r="A8033" t="str">
            <v>P21IC24-T010</v>
          </cell>
          <cell r="B8033" t="str">
            <v>TIMER AUTOMATIC</v>
          </cell>
        </row>
        <row r="8034">
          <cell r="A8034" t="str">
            <v>P21IC24-T020</v>
          </cell>
          <cell r="B8034" t="str">
            <v>TACHOMETER 12V</v>
          </cell>
        </row>
        <row r="8035">
          <cell r="A8035" t="str">
            <v>P21IDH1-A020</v>
          </cell>
          <cell r="B8035" t="str">
            <v>AIR CLEANER</v>
          </cell>
        </row>
        <row r="8036">
          <cell r="A8036" t="str">
            <v>P21IDH1-B010</v>
          </cell>
          <cell r="B8036" t="str">
            <v>BEARING KIT CRANK</v>
          </cell>
        </row>
        <row r="8037">
          <cell r="A8037" t="str">
            <v>P21IDH1-B020</v>
          </cell>
          <cell r="B8037" t="str">
            <v>BELT FAN 2 PIECE</v>
          </cell>
        </row>
        <row r="8038">
          <cell r="A8038" t="str">
            <v>P21IDH1-B021</v>
          </cell>
          <cell r="B8038" t="str">
            <v>BELT FAN COOLING</v>
          </cell>
        </row>
        <row r="8039">
          <cell r="A8039" t="str">
            <v>P21IDH1-B030</v>
          </cell>
          <cell r="B8039" t="str">
            <v>BRUSH HOLDER</v>
          </cell>
        </row>
        <row r="8040">
          <cell r="A8040" t="str">
            <v>P21IDH1-B031</v>
          </cell>
          <cell r="B8040" t="str">
            <v>BEARING CON ROD STD</v>
          </cell>
        </row>
        <row r="8041">
          <cell r="A8041" t="str">
            <v>P21IDH1-C010</v>
          </cell>
          <cell r="B8041" t="str">
            <v>CAM BEARING SET NO.1 STD</v>
          </cell>
        </row>
        <row r="8042">
          <cell r="A8042" t="str">
            <v>P21IDH1-C030</v>
          </cell>
          <cell r="B8042" t="str">
            <v>COVER OIL COLLER</v>
          </cell>
        </row>
        <row r="8043">
          <cell r="A8043" t="str">
            <v>P21IDH1-C060</v>
          </cell>
          <cell r="B8043" t="str">
            <v>CAM BEARING (7)(=E-120T)</v>
          </cell>
        </row>
        <row r="8044">
          <cell r="A8044" t="str">
            <v>P21IDH1-C070</v>
          </cell>
          <cell r="B8044" t="str">
            <v>CONNECTING ROD BEARING</v>
          </cell>
        </row>
        <row r="8045">
          <cell r="A8045" t="str">
            <v>P21IDH1-C090</v>
          </cell>
          <cell r="B8045" t="str">
            <v>COUPLING DRIVER</v>
          </cell>
        </row>
        <row r="8046">
          <cell r="A8046" t="str">
            <v>P21IDH1-D010</v>
          </cell>
          <cell r="B8046" t="str">
            <v>DISC ARM CLUTCH</v>
          </cell>
        </row>
        <row r="8047">
          <cell r="A8047" t="str">
            <v>P21IDH1-E010</v>
          </cell>
          <cell r="B8047" t="str">
            <v>ELEMENT ASSY</v>
          </cell>
        </row>
        <row r="8048">
          <cell r="A8048" t="str">
            <v>P21IDH1-E020</v>
          </cell>
          <cell r="B8048" t="str">
            <v>ELEMENT KIT</v>
          </cell>
        </row>
        <row r="8049">
          <cell r="A8049" t="str">
            <v>P21IDH1-E040</v>
          </cell>
          <cell r="B8049" t="str">
            <v>ELEMENT OIL FILTER</v>
          </cell>
        </row>
        <row r="8050">
          <cell r="A8050" t="str">
            <v>P21IDH1-F010</v>
          </cell>
          <cell r="B8050" t="str">
            <v>FEED PUMP ASSY</v>
          </cell>
        </row>
        <row r="8051">
          <cell r="A8051" t="str">
            <v>P21IDH1-G010</v>
          </cell>
          <cell r="B8051" t="str">
            <v>GASKET CYL HEAD</v>
          </cell>
        </row>
        <row r="8052">
          <cell r="A8052" t="str">
            <v>P21IDH1-G020</v>
          </cell>
          <cell r="B8052" t="str">
            <v>GEAR CAM SHAFT (=E-120T)</v>
          </cell>
        </row>
        <row r="8053">
          <cell r="A8053" t="str">
            <v>P21IDH1-G030</v>
          </cell>
          <cell r="B8053" t="str">
            <v>GEAR CRANK SHAFT</v>
          </cell>
        </row>
        <row r="8054">
          <cell r="A8054" t="str">
            <v>P21IDH1-G040</v>
          </cell>
          <cell r="B8054" t="str">
            <v>GEAR INJECTION PUMP</v>
          </cell>
        </row>
        <row r="8055">
          <cell r="A8055" t="str">
            <v>P21IDH1-H010</v>
          </cell>
          <cell r="B8055" t="str">
            <v>HOLDER</v>
          </cell>
        </row>
        <row r="8056">
          <cell r="A8056" t="str">
            <v>P21IDH1-H020</v>
          </cell>
          <cell r="B8056" t="str">
            <v>HOSE UPPER</v>
          </cell>
        </row>
        <row r="8057">
          <cell r="A8057" t="str">
            <v>P21IDH1-H030</v>
          </cell>
          <cell r="B8057" t="str">
            <v>HOSE LOWER</v>
          </cell>
        </row>
        <row r="8058">
          <cell r="A8058" t="str">
            <v>P21IDH1-H040</v>
          </cell>
          <cell r="B8058" t="str">
            <v>HAND BAR</v>
          </cell>
        </row>
        <row r="8059">
          <cell r="A8059" t="str">
            <v>P21IDH1-I010</v>
          </cell>
          <cell r="B8059" t="str">
            <v>INSERT VALVE SEAT INLET</v>
          </cell>
        </row>
        <row r="8060">
          <cell r="A8060" t="str">
            <v>P21IDH1-I020</v>
          </cell>
          <cell r="B8060" t="str">
            <v>INSERT VALVE SEAT EXH.</v>
          </cell>
        </row>
        <row r="8061">
          <cell r="A8061" t="str">
            <v>P21IDH1-L010</v>
          </cell>
          <cell r="B8061" t="str">
            <v>LEVER SHIFT</v>
          </cell>
        </row>
        <row r="8062">
          <cell r="A8062" t="str">
            <v>P21IDH1-L011</v>
          </cell>
          <cell r="B8062" t="str">
            <v>LINER KIT</v>
          </cell>
        </row>
        <row r="8063">
          <cell r="A8063" t="str">
            <v>P21IDH1-M010</v>
          </cell>
          <cell r="B8063" t="str">
            <v>MEATL CTR STATER</v>
          </cell>
        </row>
        <row r="8064">
          <cell r="A8064" t="str">
            <v>P21IDH1-M020</v>
          </cell>
          <cell r="B8064" t="str">
            <v>METAL RR STATER</v>
          </cell>
        </row>
        <row r="8065">
          <cell r="A8065" t="str">
            <v>P21IDH1-N010</v>
          </cell>
          <cell r="B8065" t="str">
            <v>NOZZLE</v>
          </cell>
        </row>
        <row r="8066">
          <cell r="A8066" t="str">
            <v>P21IDH1-N020</v>
          </cell>
          <cell r="B8066" t="str">
            <v>NOZZLE HOLDER (A)</v>
          </cell>
        </row>
        <row r="8067">
          <cell r="A8067" t="str">
            <v>P21IDH1-O010</v>
          </cell>
          <cell r="B8067" t="str">
            <v>OIL SEAL BEARING CASE</v>
          </cell>
        </row>
        <row r="8068">
          <cell r="A8068" t="str">
            <v>P21IDH1-O020</v>
          </cell>
          <cell r="B8068" t="str">
            <v>OIL SEAL CRANK SHAFT</v>
          </cell>
        </row>
        <row r="8069">
          <cell r="A8069" t="str">
            <v>P21IDH1-O030</v>
          </cell>
          <cell r="B8069" t="str">
            <v>UNIT OIL PRESSURE 24V</v>
          </cell>
        </row>
        <row r="8070">
          <cell r="A8070" t="str">
            <v>P21IDH1-P010</v>
          </cell>
          <cell r="B8070" t="str">
            <v>PACKING OIL PAN</v>
          </cell>
        </row>
        <row r="8071">
          <cell r="A8071" t="str">
            <v>P21IDH1-P020</v>
          </cell>
          <cell r="B8071" t="str">
            <v>PISTON STD</v>
          </cell>
        </row>
        <row r="8072">
          <cell r="A8072" t="str">
            <v>P21IDH1-P030</v>
          </cell>
          <cell r="B8072" t="str">
            <v>PLUNGER ASSY</v>
          </cell>
        </row>
        <row r="8073">
          <cell r="A8073" t="str">
            <v>P21IDH1-P040</v>
          </cell>
          <cell r="B8073" t="str">
            <v>PUSH ROD</v>
          </cell>
        </row>
        <row r="8074">
          <cell r="A8074" t="str">
            <v>P21IDH1-P050</v>
          </cell>
          <cell r="B8074" t="str">
            <v>PISTON RING STD</v>
          </cell>
        </row>
        <row r="8075">
          <cell r="A8075" t="str">
            <v>P21IDH1-P060</v>
          </cell>
          <cell r="B8075" t="str">
            <v>PISTON RING 050</v>
          </cell>
        </row>
        <row r="8076">
          <cell r="A8076" t="str">
            <v>P21IDH1-P070</v>
          </cell>
          <cell r="B8076" t="str">
            <v>PISTON RING 100</v>
          </cell>
        </row>
        <row r="8077">
          <cell r="A8077" t="str">
            <v>P21IDH1-P080</v>
          </cell>
          <cell r="B8077" t="str">
            <v>POWER DRIVE</v>
          </cell>
        </row>
        <row r="8078">
          <cell r="A8078" t="str">
            <v>P21IDH1-P090</v>
          </cell>
          <cell r="B8078" t="str">
            <v>PLATE ASM PRESSURE</v>
          </cell>
        </row>
        <row r="8079">
          <cell r="A8079" t="str">
            <v>P21IDH1-R010</v>
          </cell>
          <cell r="B8079" t="str">
            <v>REGULATOR VOLTAGE (E120)</v>
          </cell>
        </row>
        <row r="8080">
          <cell r="A8080" t="str">
            <v>P21IDH1-R020</v>
          </cell>
          <cell r="B8080" t="str">
            <v>RING SNAP</v>
          </cell>
        </row>
        <row r="8081">
          <cell r="A8081" t="str">
            <v>P21IDH1-R030</v>
          </cell>
          <cell r="B8081" t="str">
            <v>ROCKER ARM (A)</v>
          </cell>
        </row>
        <row r="8082">
          <cell r="A8082" t="str">
            <v>P21IDH1-R040</v>
          </cell>
          <cell r="B8082" t="str">
            <v>REPAIR KIT TOP OVERHAUL</v>
          </cell>
        </row>
        <row r="8083">
          <cell r="A8083" t="str">
            <v>P21IDH1-S010</v>
          </cell>
          <cell r="B8083" t="str">
            <v>SEAT</v>
          </cell>
        </row>
        <row r="8084">
          <cell r="A8084" t="str">
            <v>P21IDH1-S020</v>
          </cell>
          <cell r="B8084" t="str">
            <v>SPLIT COLLAR</v>
          </cell>
        </row>
        <row r="8085">
          <cell r="A8085" t="str">
            <v>P21IDH1-S030</v>
          </cell>
          <cell r="B8085" t="str">
            <v>SPRING SEAT</v>
          </cell>
        </row>
        <row r="8086">
          <cell r="A8086" t="str">
            <v>P21IDH1-S040</v>
          </cell>
          <cell r="B8086" t="str">
            <v>SWITCH STARTER</v>
          </cell>
        </row>
        <row r="8087">
          <cell r="A8087" t="str">
            <v>P21IDH1-S041</v>
          </cell>
          <cell r="B8087" t="str">
            <v>SEAL VALVE</v>
          </cell>
        </row>
        <row r="8088">
          <cell r="A8088" t="str">
            <v>P21IDH1-S050</v>
          </cell>
          <cell r="B8088" t="str">
            <v>SNAP RING</v>
          </cell>
        </row>
        <row r="8089">
          <cell r="A8089" t="str">
            <v>P21IDH1-T010</v>
          </cell>
          <cell r="B8089" t="str">
            <v>TAPPET</v>
          </cell>
        </row>
        <row r="8090">
          <cell r="A8090" t="str">
            <v>P21IDH1-T020</v>
          </cell>
          <cell r="B8090" t="str">
            <v>THRUST BEARING SET</v>
          </cell>
        </row>
        <row r="8091">
          <cell r="A8091" t="str">
            <v>P21IDH1-T030</v>
          </cell>
          <cell r="B8091" t="str">
            <v>THRUST COLLAR</v>
          </cell>
        </row>
        <row r="8092">
          <cell r="A8092" t="str">
            <v>P21IDH1-T040</v>
          </cell>
          <cell r="B8092" t="str">
            <v>THERMOMETER 12V-24V</v>
          </cell>
        </row>
        <row r="8093">
          <cell r="A8093" t="str">
            <v>P21IDH1-V010</v>
          </cell>
          <cell r="B8093" t="str">
            <v>VALVE DELIVERY</v>
          </cell>
        </row>
        <row r="8094">
          <cell r="A8094" t="str">
            <v>P21IDH1-V020</v>
          </cell>
          <cell r="B8094" t="str">
            <v>VALVE GUIDE</v>
          </cell>
        </row>
        <row r="8095">
          <cell r="A8095" t="str">
            <v>P21IDH1-V030</v>
          </cell>
          <cell r="B8095" t="str">
            <v>VALVE EXHAUST</v>
          </cell>
        </row>
        <row r="8096">
          <cell r="A8096" t="str">
            <v>P21IDH1-V031</v>
          </cell>
          <cell r="B8096" t="str">
            <v>VALVE EXHAUST</v>
          </cell>
        </row>
        <row r="8097">
          <cell r="A8097" t="str">
            <v>P21IDH1-V040</v>
          </cell>
          <cell r="B8097" t="str">
            <v>VALVE INLET</v>
          </cell>
        </row>
        <row r="8098">
          <cell r="A8098" t="str">
            <v>P21IDH1-V041</v>
          </cell>
          <cell r="B8098" t="str">
            <v>VALVE INLET</v>
          </cell>
        </row>
        <row r="8099">
          <cell r="A8099" t="str">
            <v>P21IDH1-V050</v>
          </cell>
          <cell r="B8099" t="str">
            <v>VALVE SPRING INNER</v>
          </cell>
        </row>
        <row r="8100">
          <cell r="A8100" t="str">
            <v>P21IDH1-V060</v>
          </cell>
          <cell r="B8100" t="str">
            <v>VALVE SPRING OUTER</v>
          </cell>
        </row>
        <row r="8101">
          <cell r="A8101" t="str">
            <v>P21IDH1-V070</v>
          </cell>
          <cell r="B8101" t="str">
            <v>VALVE SEAL INLET</v>
          </cell>
        </row>
        <row r="8102">
          <cell r="A8102" t="str">
            <v>P21IDH1-W010</v>
          </cell>
          <cell r="B8102" t="str">
            <v>WASHER SPRING</v>
          </cell>
        </row>
        <row r="8103">
          <cell r="A8103" t="str">
            <v>P21IE12-A010</v>
          </cell>
          <cell r="B8103" t="str">
            <v>AIR FILTER ELEMENT</v>
          </cell>
        </row>
        <row r="8104">
          <cell r="A8104" t="str">
            <v>P21IE12-A020</v>
          </cell>
          <cell r="B8104" t="str">
            <v>AIR CLEANER ELEMENT</v>
          </cell>
        </row>
        <row r="8105">
          <cell r="A8105" t="str">
            <v>P21IE12-A040</v>
          </cell>
          <cell r="B8105" t="str">
            <v>AIR CLEANER ASSY E-120T</v>
          </cell>
        </row>
        <row r="8106">
          <cell r="A8106" t="str">
            <v>P21IE12-B010</v>
          </cell>
          <cell r="B8106" t="str">
            <v>BRUSH</v>
          </cell>
        </row>
        <row r="8107">
          <cell r="A8107" t="str">
            <v>P21IE12-B020</v>
          </cell>
          <cell r="B8107" t="str">
            <v>BRUSH</v>
          </cell>
        </row>
        <row r="8108">
          <cell r="A8108" t="str">
            <v>P21IE12-B030</v>
          </cell>
          <cell r="B8108" t="str">
            <v>BRUSH HOLDER</v>
          </cell>
        </row>
        <row r="8109">
          <cell r="A8109" t="str">
            <v>P21IE12-B040</v>
          </cell>
          <cell r="B8109" t="str">
            <v>BRUSH SPRING</v>
          </cell>
        </row>
        <row r="8110">
          <cell r="A8110" t="str">
            <v>P21IE12-B050</v>
          </cell>
          <cell r="B8110" t="str">
            <v>BEARING SET CAM NO.2 STD</v>
          </cell>
        </row>
        <row r="8111">
          <cell r="A8111" t="str">
            <v>P21IE12-C010</v>
          </cell>
          <cell r="B8111" t="str">
            <v>CAP RADIATOR</v>
          </cell>
        </row>
        <row r="8112">
          <cell r="A8112" t="str">
            <v>P21IE12-E010</v>
          </cell>
          <cell r="B8112" t="str">
            <v>ELEMENT OIL KIT</v>
          </cell>
        </row>
        <row r="8113">
          <cell r="A8113" t="str">
            <v>P21IE12-E011</v>
          </cell>
          <cell r="B8113" t="str">
            <v>ELEMENT OIL KIT DN</v>
          </cell>
        </row>
        <row r="8114">
          <cell r="A8114" t="str">
            <v>P21IE12-E020</v>
          </cell>
          <cell r="B8114" t="str">
            <v>ENGINE CONTROL CABLE</v>
          </cell>
        </row>
        <row r="8115">
          <cell r="A8115" t="str">
            <v>P21IE12-E030</v>
          </cell>
          <cell r="B8115" t="str">
            <v>EMERGENCY RELAY E-120</v>
          </cell>
        </row>
        <row r="8116">
          <cell r="A8116" t="str">
            <v>P21IE12-F020</v>
          </cell>
          <cell r="B8116" t="str">
            <v>FUEL FILTER ELEMENT</v>
          </cell>
        </row>
        <row r="8117">
          <cell r="A8117" t="str">
            <v>P21IE12-F021</v>
          </cell>
          <cell r="B8117" t="str">
            <v>FUEL FILTER ELEMENT</v>
          </cell>
        </row>
        <row r="8118">
          <cell r="A8118" t="str">
            <v>P21IE12-F030</v>
          </cell>
          <cell r="B8118" t="str">
            <v>FAN ASM</v>
          </cell>
        </row>
        <row r="8119">
          <cell r="A8119" t="str">
            <v>P21IE12-F031</v>
          </cell>
          <cell r="B8119" t="str">
            <v>FAN ASM</v>
          </cell>
        </row>
        <row r="8120">
          <cell r="A8120" t="str">
            <v>P21IE12-F040</v>
          </cell>
          <cell r="B8120" t="str">
            <v>FILTER ASSY OIL</v>
          </cell>
        </row>
        <row r="8121">
          <cell r="A8121" t="str">
            <v>P21IE12-F050</v>
          </cell>
          <cell r="B8121" t="str">
            <v>FUEL FILTER ASSY E-120T</v>
          </cell>
        </row>
        <row r="8122">
          <cell r="A8122" t="str">
            <v>P21IE12-G010</v>
          </cell>
          <cell r="B8122" t="str">
            <v>GASKET</v>
          </cell>
        </row>
        <row r="8123">
          <cell r="A8123" t="str">
            <v>P21IE12-H010</v>
          </cell>
          <cell r="B8123" t="str">
            <v>HOSE UPPER</v>
          </cell>
        </row>
        <row r="8124">
          <cell r="A8124" t="str">
            <v>P21IE12-H020</v>
          </cell>
          <cell r="B8124" t="str">
            <v>HOSE LOWER</v>
          </cell>
        </row>
        <row r="8125">
          <cell r="A8125" t="str">
            <v>P21IE12-H021</v>
          </cell>
          <cell r="B8125" t="str">
            <v>HZ METER</v>
          </cell>
        </row>
        <row r="8126">
          <cell r="A8126" t="str">
            <v>P21IE12-H031</v>
          </cell>
          <cell r="B8126" t="str">
            <v>HOSE AIR CLEANER E-120</v>
          </cell>
        </row>
        <row r="8127">
          <cell r="A8127" t="str">
            <v>P21IE12-I010</v>
          </cell>
          <cell r="B8127" t="str">
            <v>INLET VALVE</v>
          </cell>
        </row>
        <row r="8128">
          <cell r="A8128" t="str">
            <v>P21IE12-I020</v>
          </cell>
          <cell r="B8128" t="str">
            <v>INJECTION PUMP ASM</v>
          </cell>
        </row>
        <row r="8129">
          <cell r="A8129" t="str">
            <v>P21IE12-M010</v>
          </cell>
          <cell r="B8129" t="str">
            <v>METAL RR STATER</v>
          </cell>
        </row>
        <row r="8130">
          <cell r="A8130" t="str">
            <v>P21IE12-N010</v>
          </cell>
          <cell r="B8130" t="str">
            <v>NOZZLE</v>
          </cell>
        </row>
        <row r="8131">
          <cell r="A8131" t="str">
            <v>P21IE12-P010</v>
          </cell>
          <cell r="B8131" t="str">
            <v>PISTON STD</v>
          </cell>
        </row>
        <row r="8132">
          <cell r="A8132" t="str">
            <v>P21IE12-P020</v>
          </cell>
          <cell r="B8132" t="str">
            <v>PISTON RING</v>
          </cell>
        </row>
        <row r="8133">
          <cell r="A8133" t="str">
            <v>P21IE12-P030</v>
          </cell>
          <cell r="B8133" t="str">
            <v>PACKING HEAD COVER</v>
          </cell>
        </row>
        <row r="8134">
          <cell r="A8134" t="str">
            <v>P21IE12-P040</v>
          </cell>
          <cell r="B8134" t="str">
            <v>PACKING COVER</v>
          </cell>
        </row>
        <row r="8135">
          <cell r="A8135" t="str">
            <v>P21IE12-P050</v>
          </cell>
          <cell r="B8135" t="str">
            <v>PLUG OIL GALLERY</v>
          </cell>
        </row>
        <row r="8136">
          <cell r="A8136" t="str">
            <v>P21IE12-R030</v>
          </cell>
          <cell r="B8136" t="str">
            <v>RAPAIR KIT TOP OVERHAUL</v>
          </cell>
        </row>
        <row r="8137">
          <cell r="A8137" t="str">
            <v>P21IE12-S010</v>
          </cell>
          <cell r="B8137" t="str">
            <v>SPRING DELIVERY</v>
          </cell>
        </row>
        <row r="8138">
          <cell r="A8138" t="str">
            <v>P21IE12-S020</v>
          </cell>
          <cell r="B8138" t="str">
            <v>SWITCH</v>
          </cell>
        </row>
        <row r="8139">
          <cell r="A8139" t="str">
            <v>P21IE12-S030</v>
          </cell>
          <cell r="B8139" t="str">
            <v>SCREW CAM</v>
          </cell>
        </row>
        <row r="8140">
          <cell r="A8140" t="str">
            <v>P21IE12-S040</v>
          </cell>
          <cell r="B8140" t="str">
            <v>SPRING LEVER RETURN E120</v>
          </cell>
        </row>
        <row r="8141">
          <cell r="A8141" t="str">
            <v>P21IE12-S050</v>
          </cell>
          <cell r="B8141" t="str">
            <v>SEAL OIL WATER PUMP</v>
          </cell>
        </row>
        <row r="8142">
          <cell r="A8142" t="str">
            <v>P21IE12-S060</v>
          </cell>
          <cell r="B8142" t="str">
            <v>SLINGER WATER PUMP</v>
          </cell>
        </row>
        <row r="8143">
          <cell r="A8143" t="str">
            <v>P21IE12-S070</v>
          </cell>
          <cell r="B8143" t="str">
            <v>STATER ASSY 24V 7,4KW</v>
          </cell>
        </row>
        <row r="8144">
          <cell r="A8144" t="str">
            <v>P21IE12-S080</v>
          </cell>
          <cell r="B8144" t="str">
            <v>STAY AIR CLEANER BRACKET</v>
          </cell>
        </row>
        <row r="8145">
          <cell r="A8145" t="str">
            <v>P21IE12-S081</v>
          </cell>
          <cell r="B8145" t="str">
            <v>STAY (B) A.C. BRACKET</v>
          </cell>
        </row>
        <row r="8146">
          <cell r="A8146" t="str">
            <v>P21IE12-T010</v>
          </cell>
          <cell r="B8146" t="str">
            <v>TAPPET ROLLER</v>
          </cell>
        </row>
        <row r="8147">
          <cell r="A8147" t="str">
            <v>P21IE12-T020</v>
          </cell>
          <cell r="B8147" t="str">
            <v>THERMOSTAT</v>
          </cell>
        </row>
        <row r="8148">
          <cell r="A8148" t="str">
            <v>P21IE12-V010</v>
          </cell>
          <cell r="B8148" t="str">
            <v>VALVE ASSY</v>
          </cell>
        </row>
        <row r="8149">
          <cell r="A8149" t="str">
            <v>P21IE12-V011</v>
          </cell>
          <cell r="B8149" t="str">
            <v>VOLT METER</v>
          </cell>
        </row>
        <row r="8150">
          <cell r="A8150" t="str">
            <v>P21K100-0540</v>
          </cell>
          <cell r="B8150" t="str">
            <v>VALVE SEAT ASSY</v>
          </cell>
        </row>
        <row r="8151">
          <cell r="A8151" t="str">
            <v>P21K100-B010</v>
          </cell>
          <cell r="B8151" t="str">
            <v>BALANCER DYN. 3172703331</v>
          </cell>
        </row>
        <row r="8152">
          <cell r="A8152" t="str">
            <v>P21K100-B020</v>
          </cell>
          <cell r="B8152" t="str">
            <v>BOLT CON.ROD</v>
          </cell>
        </row>
        <row r="8153">
          <cell r="A8153" t="str">
            <v>P21K100-B030</v>
          </cell>
          <cell r="B8153" t="str">
            <v>BUSH SMALL</v>
          </cell>
        </row>
        <row r="8154">
          <cell r="A8154" t="str">
            <v>P21K100-C010</v>
          </cell>
          <cell r="B8154" t="str">
            <v>CAM GEAR ASSY D</v>
          </cell>
        </row>
        <row r="8155">
          <cell r="A8155" t="str">
            <v>P21K100-C020</v>
          </cell>
          <cell r="B8155" t="str">
            <v>CAM GEAR ASSY G 2310-02</v>
          </cell>
        </row>
        <row r="8156">
          <cell r="A8156" t="str">
            <v>P21K100-C030</v>
          </cell>
          <cell r="B8156" t="str">
            <v>CARBURATOR</v>
          </cell>
        </row>
        <row r="8157">
          <cell r="A8157" t="str">
            <v>P21K100-C050</v>
          </cell>
          <cell r="B8157" t="str">
            <v>CAP TAPPET</v>
          </cell>
        </row>
        <row r="8158">
          <cell r="A8158" t="str">
            <v>P21K100-C060</v>
          </cell>
          <cell r="B8158" t="str">
            <v>COLLET 318155-2115 KF100</v>
          </cell>
        </row>
        <row r="8159">
          <cell r="A8159" t="str">
            <v>P21K100-C070</v>
          </cell>
          <cell r="B8159" t="str">
            <v>CON.ROD</v>
          </cell>
        </row>
        <row r="8160">
          <cell r="A8160" t="str">
            <v>P21K100-C080</v>
          </cell>
          <cell r="B8160" t="str">
            <v>COIL IGNIT.</v>
          </cell>
        </row>
        <row r="8161">
          <cell r="A8161" t="str">
            <v>P21K100-C110</v>
          </cell>
          <cell r="B8161" t="str">
            <v>CRANK SHAFT G</v>
          </cell>
        </row>
        <row r="8162">
          <cell r="A8162" t="str">
            <v>P21K100-F010</v>
          </cell>
          <cell r="B8162" t="str">
            <v>FILTER ASSY</v>
          </cell>
        </row>
        <row r="8163">
          <cell r="A8163" t="str">
            <v>P21K100-G010</v>
          </cell>
          <cell r="B8163" t="str">
            <v>GASKET</v>
          </cell>
        </row>
        <row r="8164">
          <cell r="A8164" t="str">
            <v>P21K100-G030</v>
          </cell>
          <cell r="B8164" t="str">
            <v>GASKET HEAD</v>
          </cell>
        </row>
        <row r="8165">
          <cell r="A8165" t="str">
            <v>P21K100-G050</v>
          </cell>
          <cell r="B8165" t="str">
            <v>GEAR BALANCER 317270-333</v>
          </cell>
        </row>
        <row r="8166">
          <cell r="A8166" t="str">
            <v>P21K100-G060</v>
          </cell>
          <cell r="B8166" t="str">
            <v>GEAR CRANK</v>
          </cell>
        </row>
        <row r="8167">
          <cell r="A8167" t="str">
            <v>P21K100-G070</v>
          </cell>
          <cell r="B8167" t="str">
            <v>GOVERNOR ASSY</v>
          </cell>
        </row>
        <row r="8168">
          <cell r="A8168" t="str">
            <v>P21K100-H010</v>
          </cell>
          <cell r="B8168" t="str">
            <v>HEAD CYL.</v>
          </cell>
        </row>
        <row r="8169">
          <cell r="A8169" t="str">
            <v>P21K100-I010</v>
          </cell>
          <cell r="B8169" t="str">
            <v>INSULATOR</v>
          </cell>
        </row>
        <row r="8170">
          <cell r="A8170" t="str">
            <v>P21K100-J010</v>
          </cell>
          <cell r="B8170" t="str">
            <v>JET MAIN P106 KF-100</v>
          </cell>
        </row>
        <row r="8171">
          <cell r="A8171" t="str">
            <v>P21K100-J020</v>
          </cell>
          <cell r="B8171" t="str">
            <v>JET SLOW P56 KF-100</v>
          </cell>
        </row>
        <row r="8172">
          <cell r="A8172" t="str">
            <v>P21K100-M030</v>
          </cell>
          <cell r="B8172" t="str">
            <v>METAL ROD</v>
          </cell>
        </row>
        <row r="8173">
          <cell r="A8173" t="str">
            <v>P21K100-M040</v>
          </cell>
          <cell r="B8173" t="str">
            <v>MUFFLER ASSY</v>
          </cell>
        </row>
        <row r="8174">
          <cell r="A8174" t="str">
            <v>P21K100-N010</v>
          </cell>
          <cell r="B8174" t="str">
            <v>NOZZLE MAIN</v>
          </cell>
        </row>
        <row r="8175">
          <cell r="A8175" t="str">
            <v>P21K100-P020</v>
          </cell>
          <cell r="B8175" t="str">
            <v>PIN PISTON KF100</v>
          </cell>
        </row>
        <row r="8176">
          <cell r="A8176" t="str">
            <v>P21K100-P030</v>
          </cell>
          <cell r="B8176" t="str">
            <v>PISTON STD</v>
          </cell>
        </row>
        <row r="8177">
          <cell r="A8177" t="str">
            <v>P21K100-P040</v>
          </cell>
          <cell r="B8177" t="str">
            <v>PISTON 0.25</v>
          </cell>
        </row>
        <row r="8178">
          <cell r="A8178" t="str">
            <v>P21K100-P050</v>
          </cell>
          <cell r="B8178" t="str">
            <v>PISTON 0.50</v>
          </cell>
        </row>
        <row r="8179">
          <cell r="A8179" t="str">
            <v>P21K100-P060</v>
          </cell>
          <cell r="B8179" t="str">
            <v>PISTON RING STD KF-100</v>
          </cell>
        </row>
        <row r="8180">
          <cell r="A8180" t="str">
            <v>P21K100-P070</v>
          </cell>
          <cell r="B8180" t="str">
            <v>PISTON RING 025 KF-100</v>
          </cell>
        </row>
        <row r="8181">
          <cell r="A8181" t="str">
            <v>P21K100-P080</v>
          </cell>
          <cell r="B8181" t="str">
            <v>PISTON RING 050 KF-100</v>
          </cell>
        </row>
        <row r="8182">
          <cell r="A8182" t="str">
            <v>P21K100-S060</v>
          </cell>
          <cell r="B8182" t="str">
            <v>SEAT SPRING</v>
          </cell>
        </row>
        <row r="8183">
          <cell r="A8183" t="str">
            <v>P21K100-S100</v>
          </cell>
          <cell r="B8183" t="str">
            <v>SPRING GOV.</v>
          </cell>
        </row>
        <row r="8184">
          <cell r="A8184" t="str">
            <v>P21K100-S120</v>
          </cell>
          <cell r="B8184" t="str">
            <v>SPRING VALVE</v>
          </cell>
        </row>
        <row r="8185">
          <cell r="A8185" t="str">
            <v>P21K100-T010</v>
          </cell>
          <cell r="B8185" t="str">
            <v>TAPPET</v>
          </cell>
        </row>
        <row r="8186">
          <cell r="A8186" t="str">
            <v>P21K100-V010</v>
          </cell>
          <cell r="B8186" t="str">
            <v>VALVE EXH.</v>
          </cell>
        </row>
        <row r="8187">
          <cell r="A8187" t="str">
            <v>P21K100-V020</v>
          </cell>
          <cell r="B8187" t="str">
            <v>VALVE INL.</v>
          </cell>
        </row>
        <row r="8188">
          <cell r="A8188" t="str">
            <v>P21K13D-A010</v>
          </cell>
          <cell r="B8188" t="str">
            <v>AIR CLEANER</v>
          </cell>
        </row>
        <row r="8189">
          <cell r="A8189" t="str">
            <v>P21K13D-B010</v>
          </cell>
          <cell r="B8189" t="str">
            <v>BREAKER CONTACT</v>
          </cell>
        </row>
        <row r="8190">
          <cell r="A8190" t="str">
            <v>P21K13D-C010</v>
          </cell>
          <cell r="B8190" t="str">
            <v>CAM GEAR</v>
          </cell>
        </row>
        <row r="8191">
          <cell r="A8191" t="str">
            <v>P21K13D-C020</v>
          </cell>
          <cell r="B8191" t="str">
            <v>CAP TANK</v>
          </cell>
        </row>
        <row r="8192">
          <cell r="A8192" t="str">
            <v>P21K13D-C030</v>
          </cell>
          <cell r="B8192" t="str">
            <v>CARBURATOR FA 130 D</v>
          </cell>
        </row>
        <row r="8193">
          <cell r="A8193" t="str">
            <v>P21K13D-C040</v>
          </cell>
          <cell r="B8193" t="str">
            <v>COIL KG.1300</v>
          </cell>
        </row>
        <row r="8194">
          <cell r="A8194" t="str">
            <v>P21K13D-C050</v>
          </cell>
          <cell r="B8194" t="str">
            <v>CONDENSOR</v>
          </cell>
        </row>
        <row r="8195">
          <cell r="A8195" t="str">
            <v>P21K13D-C060</v>
          </cell>
          <cell r="B8195" t="str">
            <v>CON.ROD ASSY</v>
          </cell>
        </row>
        <row r="8196">
          <cell r="A8196" t="str">
            <v>P21K13D-C070</v>
          </cell>
          <cell r="B8196" t="str">
            <v>CRANK SHAFT</v>
          </cell>
        </row>
        <row r="8197">
          <cell r="A8197" t="str">
            <v>P21K13D-C071</v>
          </cell>
          <cell r="B8197" t="str">
            <v>CRANK SHAFT FA-130D</v>
          </cell>
        </row>
        <row r="8198">
          <cell r="A8198" t="str">
            <v>P21K13D-F010</v>
          </cell>
          <cell r="B8198" t="str">
            <v>FLOAT</v>
          </cell>
        </row>
        <row r="8199">
          <cell r="A8199" t="str">
            <v>P21K13D-F020</v>
          </cell>
          <cell r="B8199" t="str">
            <v>FLY WHEEL</v>
          </cell>
        </row>
        <row r="8200">
          <cell r="A8200" t="str">
            <v>P21K13D-G010</v>
          </cell>
          <cell r="B8200" t="str">
            <v>GASKET HEAD</v>
          </cell>
        </row>
        <row r="8201">
          <cell r="A8201" t="str">
            <v>P21K13D-G020</v>
          </cell>
          <cell r="B8201" t="str">
            <v>GAUGE OIL</v>
          </cell>
        </row>
        <row r="8202">
          <cell r="A8202" t="str">
            <v>P21K13D-G030</v>
          </cell>
          <cell r="B8202" t="str">
            <v>GOVERNOR ASSY FA-130D</v>
          </cell>
        </row>
        <row r="8203">
          <cell r="A8203" t="str">
            <v>P21K13D-H010</v>
          </cell>
          <cell r="B8203" t="str">
            <v>HEAD CYL.</v>
          </cell>
        </row>
        <row r="8204">
          <cell r="A8204" t="str">
            <v>P21K13D-I010</v>
          </cell>
          <cell r="B8204" t="str">
            <v>IGNITER</v>
          </cell>
        </row>
        <row r="8205">
          <cell r="A8205" t="str">
            <v>P21K13D-J010</v>
          </cell>
          <cell r="B8205" t="str">
            <v>JET MAIN P80</v>
          </cell>
        </row>
        <row r="8206">
          <cell r="A8206" t="str">
            <v>P21K13D-L010</v>
          </cell>
          <cell r="B8206" t="str">
            <v>LEVER CONTROL</v>
          </cell>
        </row>
        <row r="8207">
          <cell r="A8207" t="str">
            <v>P21K13D-M020</v>
          </cell>
          <cell r="B8207" t="str">
            <v>MUFFLER</v>
          </cell>
        </row>
        <row r="8208">
          <cell r="A8208" t="str">
            <v>P21K13D-P010</v>
          </cell>
          <cell r="B8208" t="str">
            <v>PISTON STD</v>
          </cell>
        </row>
        <row r="8209">
          <cell r="A8209" t="str">
            <v>P21K13D-P020</v>
          </cell>
          <cell r="B8209" t="str">
            <v>PISTON RING SET</v>
          </cell>
        </row>
        <row r="8210">
          <cell r="A8210" t="str">
            <v>P21K13D-P030</v>
          </cell>
          <cell r="B8210" t="str">
            <v>PIN PISTON 314401-3121A</v>
          </cell>
        </row>
        <row r="8211">
          <cell r="A8211" t="str">
            <v>P21K13D-P031</v>
          </cell>
          <cell r="B8211" t="str">
            <v>PIPE INLET</v>
          </cell>
        </row>
        <row r="8212">
          <cell r="A8212" t="str">
            <v>P21K13D-R010</v>
          </cell>
          <cell r="B8212" t="str">
            <v>RETAINER 13D</v>
          </cell>
        </row>
        <row r="8213">
          <cell r="A8213" t="str">
            <v>P21K13D-R030</v>
          </cell>
          <cell r="B8213" t="str">
            <v>RECOIL STARTER ASSY</v>
          </cell>
        </row>
        <row r="8214">
          <cell r="A8214" t="str">
            <v>P21K13D-S010</v>
          </cell>
          <cell r="B8214" t="str">
            <v>SEAL</v>
          </cell>
        </row>
        <row r="8215">
          <cell r="A8215" t="str">
            <v>P21K13D-S020</v>
          </cell>
          <cell r="B8215" t="str">
            <v>SEAL OIL</v>
          </cell>
        </row>
        <row r="8216">
          <cell r="A8216" t="str">
            <v>P21K13D-S030</v>
          </cell>
          <cell r="B8216" t="str">
            <v>SPRING</v>
          </cell>
        </row>
        <row r="8217">
          <cell r="A8217" t="str">
            <v>P21K13D-S040</v>
          </cell>
          <cell r="B8217" t="str">
            <v>SLEEVE GOVERNOR FA-130D</v>
          </cell>
        </row>
        <row r="8218">
          <cell r="A8218" t="str">
            <v>P21K13D-S050</v>
          </cell>
          <cell r="B8218" t="str">
            <v>SPRING RECOIL</v>
          </cell>
        </row>
        <row r="8219">
          <cell r="A8219" t="str">
            <v>P21K13D-T010</v>
          </cell>
          <cell r="B8219" t="str">
            <v>TAPPET</v>
          </cell>
        </row>
        <row r="8220">
          <cell r="A8220" t="str">
            <v>P21K13D-V010</v>
          </cell>
          <cell r="B8220" t="str">
            <v>VALVE</v>
          </cell>
        </row>
        <row r="8221">
          <cell r="A8221" t="str">
            <v>P21K13D-V020</v>
          </cell>
          <cell r="B8221" t="str">
            <v>VALVE EXH.</v>
          </cell>
        </row>
        <row r="8222">
          <cell r="A8222" t="str">
            <v>P21K13D-V030</v>
          </cell>
          <cell r="B8222" t="str">
            <v>VALVE INLET</v>
          </cell>
        </row>
        <row r="8223">
          <cell r="A8223" t="str">
            <v>P21K13D-V040</v>
          </cell>
          <cell r="B8223" t="str">
            <v>VALVE NEEDLE</v>
          </cell>
        </row>
        <row r="8224">
          <cell r="A8224" t="str">
            <v>P21K140-C050</v>
          </cell>
          <cell r="B8224" t="str">
            <v>COLLET</v>
          </cell>
        </row>
        <row r="8225">
          <cell r="A8225" t="str">
            <v>P21K140-C070</v>
          </cell>
          <cell r="B8225" t="str">
            <v>CON. ROD</v>
          </cell>
        </row>
        <row r="8226">
          <cell r="A8226" t="str">
            <v>P21K140-C090</v>
          </cell>
          <cell r="B8226" t="str">
            <v>CONTACT BREAKER ASSY G</v>
          </cell>
        </row>
        <row r="8227">
          <cell r="A8227" t="str">
            <v>P21K140-C100</v>
          </cell>
          <cell r="B8227" t="str">
            <v>CONDENSOR</v>
          </cell>
        </row>
        <row r="8228">
          <cell r="A8228" t="str">
            <v>P21K140-G030</v>
          </cell>
          <cell r="B8228" t="str">
            <v>GASKET HEAD</v>
          </cell>
        </row>
        <row r="8229">
          <cell r="A8229" t="str">
            <v>P21K140-H010</v>
          </cell>
          <cell r="B8229" t="str">
            <v>HEAD CYL.319201 KF-140</v>
          </cell>
        </row>
        <row r="8230">
          <cell r="A8230" t="str">
            <v>P21K140-P020</v>
          </cell>
          <cell r="B8230" t="str">
            <v>PIN PISTON KF140</v>
          </cell>
        </row>
        <row r="8231">
          <cell r="A8231" t="str">
            <v>P21K140-P030</v>
          </cell>
          <cell r="B8231" t="str">
            <v>PISTON STD KF-140</v>
          </cell>
        </row>
        <row r="8232">
          <cell r="A8232" t="str">
            <v>P21K140-P040</v>
          </cell>
          <cell r="B8232" t="str">
            <v>PISTON 025 KF140</v>
          </cell>
        </row>
        <row r="8233">
          <cell r="A8233" t="str">
            <v>P21K140-P060</v>
          </cell>
          <cell r="B8233" t="str">
            <v>PISTON RING STD KF-140</v>
          </cell>
        </row>
        <row r="8234">
          <cell r="A8234" t="str">
            <v>P21K140-P070</v>
          </cell>
          <cell r="B8234" t="str">
            <v>PISTON RING 025 KF-140</v>
          </cell>
        </row>
        <row r="8235">
          <cell r="A8235" t="str">
            <v>P21K140-V010</v>
          </cell>
          <cell r="B8235" t="str">
            <v>VALVE EXH.</v>
          </cell>
        </row>
        <row r="8236">
          <cell r="A8236" t="str">
            <v>P21K140-V020</v>
          </cell>
          <cell r="B8236" t="str">
            <v>VALVE INL.</v>
          </cell>
        </row>
        <row r="8237">
          <cell r="A8237" t="str">
            <v>P21K240-A010</v>
          </cell>
          <cell r="B8237" t="str">
            <v>AIR CLEANER</v>
          </cell>
        </row>
        <row r="8238">
          <cell r="A8238" t="str">
            <v>P21K240-B040</v>
          </cell>
          <cell r="B8238" t="str">
            <v>BOLT CON. ROD</v>
          </cell>
        </row>
        <row r="8239">
          <cell r="A8239" t="str">
            <v>P21K240-B050</v>
          </cell>
          <cell r="B8239" t="str">
            <v>BOLT CYL. HEAD</v>
          </cell>
        </row>
        <row r="8240">
          <cell r="A8240" t="str">
            <v>P21K240-B070</v>
          </cell>
          <cell r="B8240" t="str">
            <v>BREAKER SJ</v>
          </cell>
        </row>
        <row r="8241">
          <cell r="A8241" t="str">
            <v>P21K240-C010</v>
          </cell>
          <cell r="B8241" t="str">
            <v>CAM GEAR ASSY</v>
          </cell>
        </row>
        <row r="8242">
          <cell r="A8242" t="str">
            <v>P21K240-C020</v>
          </cell>
          <cell r="B8242" t="str">
            <v>CAP PLUG KF-24</v>
          </cell>
        </row>
        <row r="8243">
          <cell r="A8243" t="str">
            <v>P21K240-C030</v>
          </cell>
          <cell r="B8243" t="str">
            <v>CARBURATOR</v>
          </cell>
        </row>
        <row r="8244">
          <cell r="A8244" t="str">
            <v>P21K240-C050</v>
          </cell>
          <cell r="B8244" t="str">
            <v>COIL IGNATION</v>
          </cell>
        </row>
        <row r="8245">
          <cell r="A8245" t="str">
            <v>P21K240-C060</v>
          </cell>
          <cell r="B8245" t="str">
            <v>COIL IGNIT.</v>
          </cell>
        </row>
        <row r="8246">
          <cell r="A8246" t="str">
            <v>P21K240-C070</v>
          </cell>
          <cell r="B8246" t="str">
            <v>COLLET</v>
          </cell>
        </row>
        <row r="8247">
          <cell r="A8247" t="str">
            <v>P21K240-C080</v>
          </cell>
          <cell r="B8247" t="str">
            <v>CON. ROD</v>
          </cell>
        </row>
        <row r="8248">
          <cell r="A8248" t="str">
            <v>P21K240-C090</v>
          </cell>
          <cell r="B8248" t="str">
            <v>CON.ROD SJ KF-24</v>
          </cell>
        </row>
        <row r="8249">
          <cell r="A8249" t="str">
            <v>P21K240-C100</v>
          </cell>
          <cell r="B8249" t="str">
            <v>CONDENSOR</v>
          </cell>
        </row>
        <row r="8250">
          <cell r="A8250" t="str">
            <v>P21K240-C110</v>
          </cell>
          <cell r="B8250" t="str">
            <v>CONDENSOR SORINO KF-24</v>
          </cell>
        </row>
        <row r="8251">
          <cell r="A8251" t="str">
            <v>P21K240-C140</v>
          </cell>
          <cell r="B8251" t="str">
            <v>COVER MUFFLER (1) KF-24</v>
          </cell>
        </row>
        <row r="8252">
          <cell r="A8252" t="str">
            <v>P21K240-C160</v>
          </cell>
          <cell r="B8252" t="str">
            <v>CRANK CASE</v>
          </cell>
        </row>
        <row r="8253">
          <cell r="A8253" t="str">
            <v>P21K240-C170</v>
          </cell>
          <cell r="B8253" t="str">
            <v>CRANK SHAFT</v>
          </cell>
        </row>
        <row r="8254">
          <cell r="A8254" t="str">
            <v>P21K240-F010</v>
          </cell>
          <cell r="B8254" t="str">
            <v>FILTER ASSY</v>
          </cell>
        </row>
        <row r="8255">
          <cell r="A8255" t="str">
            <v>P21K240-F020</v>
          </cell>
          <cell r="B8255" t="str">
            <v>FILTER ASSY</v>
          </cell>
        </row>
        <row r="8256">
          <cell r="A8256" t="str">
            <v>P21K240-F030</v>
          </cell>
          <cell r="B8256" t="str">
            <v>FLY WHEEL</v>
          </cell>
        </row>
        <row r="8257">
          <cell r="A8257" t="str">
            <v>P21K240-F040</v>
          </cell>
          <cell r="B8257" t="str">
            <v>FLOAT</v>
          </cell>
        </row>
        <row r="8258">
          <cell r="A8258" t="str">
            <v>P21K240-G020</v>
          </cell>
          <cell r="B8258" t="str">
            <v>GASKET</v>
          </cell>
        </row>
        <row r="8259">
          <cell r="A8259" t="str">
            <v>P21K240-G040</v>
          </cell>
          <cell r="B8259" t="str">
            <v>GASKET</v>
          </cell>
        </row>
        <row r="8260">
          <cell r="A8260" t="str">
            <v>P21K240-G050</v>
          </cell>
          <cell r="B8260" t="str">
            <v>GASKET</v>
          </cell>
        </row>
        <row r="8261">
          <cell r="A8261" t="str">
            <v>P21K240-G070</v>
          </cell>
          <cell r="B8261" t="str">
            <v>GASKET SET</v>
          </cell>
        </row>
        <row r="8262">
          <cell r="A8262" t="str">
            <v>P21K240-G080</v>
          </cell>
          <cell r="B8262" t="str">
            <v>GASKET HEAD</v>
          </cell>
        </row>
        <row r="8263">
          <cell r="A8263" t="str">
            <v>P21K240-G090</v>
          </cell>
          <cell r="B8263" t="str">
            <v>GAUGE OIL</v>
          </cell>
        </row>
        <row r="8264">
          <cell r="A8264" t="str">
            <v>P21K240-G100</v>
          </cell>
          <cell r="B8264" t="str">
            <v>GEAR CRANK</v>
          </cell>
        </row>
        <row r="8265">
          <cell r="A8265" t="str">
            <v>P21K240-G110</v>
          </cell>
          <cell r="B8265" t="str">
            <v>GOVERNOR ASSY</v>
          </cell>
        </row>
        <row r="8266">
          <cell r="A8266" t="str">
            <v>P21K240-G120</v>
          </cell>
          <cell r="B8266" t="str">
            <v>GUIDE VALVE</v>
          </cell>
        </row>
        <row r="8267">
          <cell r="A8267" t="str">
            <v>P21K240-H030</v>
          </cell>
          <cell r="B8267" t="str">
            <v>HEAD CYL.</v>
          </cell>
        </row>
        <row r="8268">
          <cell r="A8268" t="str">
            <v>P21K240-J010</v>
          </cell>
          <cell r="B8268" t="str">
            <v>JET MAIN P62.5  KF-24</v>
          </cell>
        </row>
        <row r="8269">
          <cell r="A8269" t="str">
            <v>P21K240-J020</v>
          </cell>
          <cell r="B8269" t="str">
            <v>JET PILOT P32.5 KF-24</v>
          </cell>
        </row>
        <row r="8270">
          <cell r="A8270" t="str">
            <v>P21K240-K020</v>
          </cell>
          <cell r="B8270" t="str">
            <v>K E Y</v>
          </cell>
        </row>
        <row r="8271">
          <cell r="A8271" t="str">
            <v>P21K240-L010</v>
          </cell>
          <cell r="B8271" t="str">
            <v>LINK GOV.</v>
          </cell>
        </row>
        <row r="8272">
          <cell r="A8272" t="str">
            <v>P21K240-L020</v>
          </cell>
          <cell r="B8272" t="str">
            <v>LINK GOV.</v>
          </cell>
        </row>
        <row r="8273">
          <cell r="A8273" t="str">
            <v>P21K240-M010</v>
          </cell>
          <cell r="B8273" t="str">
            <v>MAGNETO ASSY</v>
          </cell>
        </row>
        <row r="8274">
          <cell r="A8274" t="str">
            <v>P21K240-M020</v>
          </cell>
          <cell r="B8274" t="str">
            <v>MUFFLER</v>
          </cell>
        </row>
        <row r="8275">
          <cell r="A8275" t="str">
            <v>P21K240-M030</v>
          </cell>
          <cell r="B8275" t="str">
            <v>MUFFLER</v>
          </cell>
        </row>
        <row r="8276">
          <cell r="A8276" t="str">
            <v>P21K240-N010</v>
          </cell>
          <cell r="B8276" t="str">
            <v>NOZZLE MAIN</v>
          </cell>
        </row>
        <row r="8277">
          <cell r="A8277" t="str">
            <v>P21K240-N020</v>
          </cell>
          <cell r="B8277" t="str">
            <v>NUT 8M/M</v>
          </cell>
        </row>
        <row r="8278">
          <cell r="A8278" t="str">
            <v>P21K240-O010</v>
          </cell>
          <cell r="B8278" t="str">
            <v>O RING</v>
          </cell>
        </row>
        <row r="8279">
          <cell r="A8279" t="str">
            <v>P21K240-P010</v>
          </cell>
          <cell r="B8279" t="str">
            <v>PISTON STD</v>
          </cell>
        </row>
        <row r="8280">
          <cell r="A8280" t="str">
            <v>P21K240-P020</v>
          </cell>
          <cell r="B8280" t="str">
            <v>PISTON 0.25 KF34</v>
          </cell>
        </row>
        <row r="8281">
          <cell r="A8281" t="str">
            <v>P21K240-P030</v>
          </cell>
          <cell r="B8281" t="str">
            <v>PISTON 0.50</v>
          </cell>
        </row>
        <row r="8282">
          <cell r="A8282" t="str">
            <v>P21K240-P040</v>
          </cell>
          <cell r="B8282" t="str">
            <v>PISTON STD SJ  KF-24</v>
          </cell>
        </row>
        <row r="8283">
          <cell r="A8283" t="str">
            <v>P21K240-P050</v>
          </cell>
          <cell r="B8283" t="str">
            <v>PISTON 0.25 SJ KF24</v>
          </cell>
        </row>
        <row r="8284">
          <cell r="A8284" t="str">
            <v>P21K240-P060</v>
          </cell>
          <cell r="B8284" t="str">
            <v>PISTON 0.50 SJ KF24</v>
          </cell>
        </row>
        <row r="8285">
          <cell r="A8285" t="str">
            <v>P21K240-P070</v>
          </cell>
          <cell r="B8285" t="str">
            <v>PISTON RING SET STD</v>
          </cell>
        </row>
        <row r="8286">
          <cell r="A8286" t="str">
            <v>P21K240-P080</v>
          </cell>
          <cell r="B8286" t="str">
            <v>PISTON RING 025 KF-24</v>
          </cell>
        </row>
        <row r="8287">
          <cell r="A8287" t="str">
            <v>P21K240-P090</v>
          </cell>
          <cell r="B8287" t="str">
            <v>PISTON RING 050 KF-24</v>
          </cell>
        </row>
        <row r="8288">
          <cell r="A8288" t="str">
            <v>P21K240-P100</v>
          </cell>
          <cell r="B8288" t="str">
            <v>PISTON RING STD YPR KF24</v>
          </cell>
        </row>
        <row r="8289">
          <cell r="A8289" t="str">
            <v>P21K240-P110</v>
          </cell>
          <cell r="B8289" t="str">
            <v>PISTON RING 025 YPR KF24</v>
          </cell>
        </row>
        <row r="8290">
          <cell r="A8290" t="str">
            <v>P21K240-P130</v>
          </cell>
          <cell r="B8290" t="str">
            <v>PIN PISTON</v>
          </cell>
        </row>
        <row r="8291">
          <cell r="A8291" t="str">
            <v>P21K240-P160</v>
          </cell>
          <cell r="B8291" t="str">
            <v>PIPE BREATHER</v>
          </cell>
        </row>
        <row r="8292">
          <cell r="A8292" t="str">
            <v>P21K240-P190</v>
          </cell>
          <cell r="B8292" t="str">
            <v>POT FILTER</v>
          </cell>
        </row>
        <row r="8293">
          <cell r="A8293" t="str">
            <v>P21K240-P200</v>
          </cell>
          <cell r="B8293" t="str">
            <v>POT FILTER</v>
          </cell>
        </row>
        <row r="8294">
          <cell r="A8294" t="str">
            <v>P21K240-P210</v>
          </cell>
          <cell r="B8294" t="str">
            <v>PIPE INLET</v>
          </cell>
        </row>
        <row r="8295">
          <cell r="A8295" t="str">
            <v>P21K240-R010</v>
          </cell>
          <cell r="B8295" t="str">
            <v>REEL RECOIL</v>
          </cell>
        </row>
        <row r="8296">
          <cell r="A8296" t="str">
            <v>P21K240-R020</v>
          </cell>
          <cell r="B8296" t="str">
            <v>RECOIL STARTER ASSY KF24</v>
          </cell>
        </row>
        <row r="8297">
          <cell r="A8297" t="str">
            <v>P21K240-R050</v>
          </cell>
          <cell r="B8297" t="str">
            <v>ROPE</v>
          </cell>
        </row>
        <row r="8298">
          <cell r="A8298" t="str">
            <v>P21K240-R060</v>
          </cell>
          <cell r="B8298" t="str">
            <v>RING SNAP</v>
          </cell>
        </row>
        <row r="8299">
          <cell r="A8299" t="str">
            <v>P21K240-S010</v>
          </cell>
          <cell r="B8299" t="str">
            <v>SEAL OIL TC17306 KF-24</v>
          </cell>
        </row>
        <row r="8300">
          <cell r="A8300" t="str">
            <v>P21K240-S020</v>
          </cell>
          <cell r="B8300" t="str">
            <v>SEAT SPRING</v>
          </cell>
        </row>
        <row r="8301">
          <cell r="A8301" t="str">
            <v>P21K240-S030</v>
          </cell>
          <cell r="B8301" t="str">
            <v>SEAT VALVE</v>
          </cell>
        </row>
        <row r="8302">
          <cell r="A8302" t="str">
            <v>P21K240-S040</v>
          </cell>
          <cell r="B8302" t="str">
            <v>SCREW PILOT</v>
          </cell>
        </row>
        <row r="8303">
          <cell r="A8303" t="str">
            <v>P21K240-S060</v>
          </cell>
          <cell r="B8303" t="str">
            <v>SLEEVE GOV.</v>
          </cell>
        </row>
        <row r="8304">
          <cell r="A8304" t="str">
            <v>P21K240-S100</v>
          </cell>
          <cell r="B8304" t="str">
            <v>SPRING</v>
          </cell>
        </row>
        <row r="8305">
          <cell r="A8305" t="str">
            <v>P21K240-S110</v>
          </cell>
          <cell r="B8305" t="str">
            <v>SPRING GOVERNOR</v>
          </cell>
        </row>
        <row r="8306">
          <cell r="A8306" t="str">
            <v>P21K240-S120</v>
          </cell>
          <cell r="B8306" t="str">
            <v>SPRING LINK</v>
          </cell>
        </row>
        <row r="8307">
          <cell r="A8307" t="str">
            <v>P21K240-S130</v>
          </cell>
          <cell r="B8307" t="str">
            <v>SPRING RECOIL</v>
          </cell>
        </row>
        <row r="8308">
          <cell r="A8308" t="str">
            <v>P21K240-S150</v>
          </cell>
          <cell r="B8308" t="str">
            <v>SPRING RETURN</v>
          </cell>
        </row>
        <row r="8309">
          <cell r="A8309" t="str">
            <v>P21K240-S160</v>
          </cell>
          <cell r="B8309" t="str">
            <v>SPRING SPIRAL</v>
          </cell>
        </row>
        <row r="8310">
          <cell r="A8310" t="str">
            <v>P21K240-S170</v>
          </cell>
          <cell r="B8310" t="str">
            <v>SPRING VALVE</v>
          </cell>
        </row>
        <row r="8311">
          <cell r="A8311" t="str">
            <v>P21K240-S180</v>
          </cell>
          <cell r="B8311" t="str">
            <v>STUD 6X25</v>
          </cell>
        </row>
        <row r="8312">
          <cell r="A8312" t="str">
            <v>P21K240-T010</v>
          </cell>
          <cell r="B8312" t="str">
            <v>TAPPET</v>
          </cell>
        </row>
        <row r="8313">
          <cell r="A8313" t="str">
            <v>P21K240-T020</v>
          </cell>
          <cell r="B8313" t="str">
            <v>TIP GOVERNOR</v>
          </cell>
        </row>
        <row r="8314">
          <cell r="A8314" t="str">
            <v>P21K240-V010</v>
          </cell>
          <cell r="B8314" t="str">
            <v>VALVE EXH.</v>
          </cell>
        </row>
        <row r="8315">
          <cell r="A8315" t="str">
            <v>P21K240-V020</v>
          </cell>
          <cell r="B8315" t="str">
            <v>VALVE EXH. SJ</v>
          </cell>
        </row>
        <row r="8316">
          <cell r="A8316" t="str">
            <v>P21K240-V030</v>
          </cell>
          <cell r="B8316" t="str">
            <v>VALVE INL.</v>
          </cell>
        </row>
        <row r="8317">
          <cell r="A8317" t="str">
            <v>P21K240-V040</v>
          </cell>
          <cell r="B8317" t="str">
            <v>VALVE INL. SJ</v>
          </cell>
        </row>
        <row r="8318">
          <cell r="A8318" t="str">
            <v>P21K340-A010</v>
          </cell>
          <cell r="B8318" t="str">
            <v>AIR CLEANER</v>
          </cell>
        </row>
        <row r="8319">
          <cell r="A8319" t="str">
            <v>P21K340-B020</v>
          </cell>
          <cell r="B8319" t="str">
            <v>BOLT CON. ROD</v>
          </cell>
        </row>
        <row r="8320">
          <cell r="A8320" t="str">
            <v>P21K340-C010</v>
          </cell>
          <cell r="B8320" t="str">
            <v>CAM SHAFT</v>
          </cell>
        </row>
        <row r="8321">
          <cell r="A8321" t="str">
            <v>P21K340-C020</v>
          </cell>
          <cell r="B8321" t="str">
            <v>CAM SHAFT</v>
          </cell>
        </row>
        <row r="8322">
          <cell r="A8322" t="str">
            <v>P21K340-C030</v>
          </cell>
          <cell r="B8322" t="str">
            <v>CAM SHAFT G</v>
          </cell>
        </row>
        <row r="8323">
          <cell r="A8323" t="str">
            <v>P21K340-C040</v>
          </cell>
          <cell r="B8323" t="str">
            <v>CAP TANK</v>
          </cell>
        </row>
        <row r="8324">
          <cell r="A8324" t="str">
            <v>P21K340-C050</v>
          </cell>
          <cell r="B8324" t="str">
            <v>CARBURATOR ASSY</v>
          </cell>
        </row>
        <row r="8325">
          <cell r="A8325" t="str">
            <v>P21K340-C060</v>
          </cell>
          <cell r="B8325" t="str">
            <v>CARBURATOR DL</v>
          </cell>
        </row>
        <row r="8326">
          <cell r="A8326" t="str">
            <v>P21K340-C070</v>
          </cell>
          <cell r="B8326" t="str">
            <v>CASE SPIRAL</v>
          </cell>
        </row>
        <row r="8327">
          <cell r="A8327" t="str">
            <v>P21K340-C080</v>
          </cell>
          <cell r="B8327" t="str">
            <v>COLLET</v>
          </cell>
        </row>
        <row r="8328">
          <cell r="A8328" t="str">
            <v>P21K340-C090</v>
          </cell>
          <cell r="B8328" t="str">
            <v>CON. ROD</v>
          </cell>
        </row>
        <row r="8329">
          <cell r="A8329" t="str">
            <v>P21K340-C100</v>
          </cell>
          <cell r="B8329" t="str">
            <v>CON.ROD ASSY SJ KF-34</v>
          </cell>
        </row>
        <row r="8330">
          <cell r="A8330" t="str">
            <v>P21K340-C120</v>
          </cell>
          <cell r="B8330" t="str">
            <v>CRANK SHAFT DED</v>
          </cell>
        </row>
        <row r="8331">
          <cell r="A8331" t="str">
            <v>P21K340-C130</v>
          </cell>
          <cell r="B8331" t="str">
            <v>CRANK SHAFT DL</v>
          </cell>
        </row>
        <row r="8332">
          <cell r="A8332" t="str">
            <v>P21K340-C140</v>
          </cell>
          <cell r="B8332" t="str">
            <v>CRANK SHAFT G.</v>
          </cell>
        </row>
        <row r="8333">
          <cell r="A8333" t="str">
            <v>P21K340-C150</v>
          </cell>
          <cell r="B8333" t="str">
            <v>CRANK SHAFT 3136023210ED</v>
          </cell>
        </row>
        <row r="8334">
          <cell r="A8334" t="str">
            <v>P21K340-C180</v>
          </cell>
          <cell r="B8334" t="str">
            <v>CRANK CASE DL</v>
          </cell>
        </row>
        <row r="8335">
          <cell r="A8335" t="str">
            <v>P21K340-C190</v>
          </cell>
          <cell r="B8335" t="str">
            <v>CYLINDER HEAD</v>
          </cell>
        </row>
        <row r="8336">
          <cell r="A8336" t="str">
            <v>P21K340-C200</v>
          </cell>
          <cell r="B8336" t="str">
            <v>COIL LIGHT</v>
          </cell>
        </row>
        <row r="8337">
          <cell r="A8337" t="str">
            <v>P21K340-C210</v>
          </cell>
          <cell r="B8337" t="str">
            <v>CASE SPIRAL KG900</v>
          </cell>
        </row>
        <row r="8338">
          <cell r="A8338" t="str">
            <v>P21K340-F010</v>
          </cell>
          <cell r="B8338" t="str">
            <v>FLOAT</v>
          </cell>
        </row>
        <row r="8339">
          <cell r="A8339" t="str">
            <v>P21K340-F030</v>
          </cell>
          <cell r="B8339" t="str">
            <v>FLY WHEEL GDL</v>
          </cell>
        </row>
        <row r="8340">
          <cell r="A8340" t="str">
            <v>P21K340-G050</v>
          </cell>
          <cell r="B8340" t="str">
            <v>GASKET</v>
          </cell>
        </row>
        <row r="8341">
          <cell r="A8341" t="str">
            <v>P21K340-G070</v>
          </cell>
          <cell r="B8341" t="str">
            <v>GASKET CYLINDER HEAD</v>
          </cell>
        </row>
        <row r="8342">
          <cell r="A8342" t="str">
            <v>P21K340-G080</v>
          </cell>
          <cell r="B8342" t="str">
            <v>GASKET HEAD</v>
          </cell>
        </row>
        <row r="8343">
          <cell r="A8343" t="str">
            <v>P21K340-G090</v>
          </cell>
          <cell r="B8343" t="str">
            <v>GASKET KIT SET</v>
          </cell>
        </row>
        <row r="8344">
          <cell r="A8344" t="str">
            <v>P21K340-G100</v>
          </cell>
          <cell r="B8344" t="str">
            <v>GAUGE OIL</v>
          </cell>
        </row>
        <row r="8345">
          <cell r="A8345" t="str">
            <v>P21K340-G110</v>
          </cell>
          <cell r="B8345" t="str">
            <v>GEAR CRANK D</v>
          </cell>
        </row>
        <row r="8346">
          <cell r="A8346" t="str">
            <v>P21K340-G120</v>
          </cell>
          <cell r="B8346" t="str">
            <v>GEAR CRANK G.</v>
          </cell>
        </row>
        <row r="8347">
          <cell r="A8347" t="str">
            <v>P21K340-G130</v>
          </cell>
          <cell r="B8347" t="str">
            <v>GOVERNOR ASSY</v>
          </cell>
        </row>
        <row r="8348">
          <cell r="A8348" t="str">
            <v>P21K340-G140</v>
          </cell>
          <cell r="B8348" t="str">
            <v>GOV. ARM</v>
          </cell>
        </row>
        <row r="8349">
          <cell r="A8349" t="str">
            <v>P21K340-G150</v>
          </cell>
          <cell r="B8349" t="str">
            <v>GUIDE VALVE</v>
          </cell>
        </row>
        <row r="8350">
          <cell r="A8350" t="str">
            <v>P21K340-J010</v>
          </cell>
          <cell r="B8350" t="str">
            <v>JET MAIN P72.5 KHI KF-34</v>
          </cell>
        </row>
        <row r="8351">
          <cell r="A8351" t="str">
            <v>P21K340-J020</v>
          </cell>
          <cell r="B8351" t="str">
            <v>JET MAIN P75 KF-34</v>
          </cell>
        </row>
        <row r="8352">
          <cell r="A8352" t="str">
            <v>P21K340-J030</v>
          </cell>
          <cell r="B8352" t="str">
            <v>JET PILOT P45 KHI KF-34</v>
          </cell>
        </row>
        <row r="8353">
          <cell r="A8353" t="str">
            <v>P21K340-K010</v>
          </cell>
          <cell r="B8353" t="str">
            <v>K E Y</v>
          </cell>
        </row>
        <row r="8354">
          <cell r="A8354" t="str">
            <v>P21K340-M010</v>
          </cell>
          <cell r="B8354" t="str">
            <v>MAGNETO ASSY DED</v>
          </cell>
        </row>
        <row r="8355">
          <cell r="A8355" t="str">
            <v>P21K340-M020</v>
          </cell>
          <cell r="B8355" t="str">
            <v>MAGNETO ASSY GDL</v>
          </cell>
        </row>
        <row r="8356">
          <cell r="A8356" t="str">
            <v>P21K340-M030</v>
          </cell>
          <cell r="B8356" t="str">
            <v>MUFFLER DED</v>
          </cell>
        </row>
        <row r="8357">
          <cell r="A8357" t="str">
            <v>P21K340-M040</v>
          </cell>
          <cell r="B8357" t="str">
            <v>MUFFLER DL</v>
          </cell>
        </row>
        <row r="8358">
          <cell r="A8358" t="str">
            <v>P21K340-N010</v>
          </cell>
          <cell r="B8358" t="str">
            <v>NOZZLE MAIN</v>
          </cell>
        </row>
        <row r="8359">
          <cell r="A8359" t="str">
            <v>P21K340-O010</v>
          </cell>
          <cell r="B8359" t="str">
            <v>O RING</v>
          </cell>
        </row>
        <row r="8360">
          <cell r="A8360" t="str">
            <v>P21K340-P010</v>
          </cell>
          <cell r="B8360" t="str">
            <v>PAWL</v>
          </cell>
        </row>
        <row r="8361">
          <cell r="A8361" t="str">
            <v>P21K340-P030</v>
          </cell>
          <cell r="B8361" t="str">
            <v>PIN FLOAT</v>
          </cell>
        </row>
        <row r="8362">
          <cell r="A8362" t="str">
            <v>P21K340-P050</v>
          </cell>
          <cell r="B8362" t="str">
            <v>PISTON STD</v>
          </cell>
        </row>
        <row r="8363">
          <cell r="A8363" t="str">
            <v>P21K340-P060</v>
          </cell>
          <cell r="B8363" t="str">
            <v>PISTON 0.25</v>
          </cell>
        </row>
        <row r="8364">
          <cell r="A8364" t="str">
            <v>P21K340-P070</v>
          </cell>
          <cell r="B8364" t="str">
            <v>PISTON 0.50</v>
          </cell>
        </row>
        <row r="8365">
          <cell r="A8365" t="str">
            <v>P21K340-P080</v>
          </cell>
          <cell r="B8365" t="str">
            <v>PISTON STD YS</v>
          </cell>
        </row>
        <row r="8366">
          <cell r="A8366" t="str">
            <v>P21K340-P090</v>
          </cell>
          <cell r="B8366" t="str">
            <v>PISTON 0.25 YS</v>
          </cell>
        </row>
        <row r="8367">
          <cell r="A8367" t="str">
            <v>P21K340-P100</v>
          </cell>
          <cell r="B8367" t="str">
            <v>PISTON 0.50 SJ KF34</v>
          </cell>
        </row>
        <row r="8368">
          <cell r="A8368" t="str">
            <v>P21K340-P110</v>
          </cell>
          <cell r="B8368" t="str">
            <v>PISTON RING STD</v>
          </cell>
        </row>
        <row r="8369">
          <cell r="A8369" t="str">
            <v>P21K340-P120</v>
          </cell>
          <cell r="B8369" t="str">
            <v>PISTON RING 025 KF-34</v>
          </cell>
        </row>
        <row r="8370">
          <cell r="A8370" t="str">
            <v>P21K340-P130</v>
          </cell>
          <cell r="B8370" t="str">
            <v>PISTON RING 050 KF-34</v>
          </cell>
        </row>
        <row r="8371">
          <cell r="A8371" t="str">
            <v>P21K340-P140</v>
          </cell>
          <cell r="B8371" t="str">
            <v>PISTON RING STD YPR KF34</v>
          </cell>
        </row>
        <row r="8372">
          <cell r="A8372" t="str">
            <v>P21K340-P150</v>
          </cell>
          <cell r="B8372" t="str">
            <v>PISTON RING 025 YPR KF34</v>
          </cell>
        </row>
        <row r="8373">
          <cell r="A8373" t="str">
            <v>P21K340-P160</v>
          </cell>
          <cell r="B8373" t="str">
            <v>PISTON RING 050 YPR KF34</v>
          </cell>
        </row>
        <row r="8374">
          <cell r="A8374" t="str">
            <v>P21K340-P170</v>
          </cell>
          <cell r="B8374" t="str">
            <v>PIN PISTON</v>
          </cell>
        </row>
        <row r="8375">
          <cell r="A8375" t="str">
            <v>P21K340-P180</v>
          </cell>
          <cell r="B8375" t="str">
            <v>PIPE INLET DL</v>
          </cell>
        </row>
        <row r="8376">
          <cell r="A8376" t="str">
            <v>P21K340-P210</v>
          </cell>
          <cell r="B8376" t="str">
            <v>PIPE BLEEDER KHI KF34</v>
          </cell>
        </row>
        <row r="8377">
          <cell r="A8377" t="str">
            <v>P21K340-P220</v>
          </cell>
          <cell r="B8377" t="str">
            <v>PULLEY STARTING</v>
          </cell>
        </row>
        <row r="8378">
          <cell r="A8378" t="str">
            <v>P21K340-R010</v>
          </cell>
          <cell r="B8378" t="str">
            <v>RECOIL STARTER ASSY KF34</v>
          </cell>
        </row>
        <row r="8379">
          <cell r="A8379" t="str">
            <v>P21K340-R030</v>
          </cell>
          <cell r="B8379" t="str">
            <v>RING SNAP KF-34</v>
          </cell>
        </row>
        <row r="8380">
          <cell r="A8380" t="str">
            <v>P21K340-S010</v>
          </cell>
          <cell r="B8380" t="str">
            <v>SCREW PILOT</v>
          </cell>
        </row>
        <row r="8381">
          <cell r="A8381" t="str">
            <v>P21K340-S020</v>
          </cell>
          <cell r="B8381" t="str">
            <v>SCREW</v>
          </cell>
        </row>
        <row r="8382">
          <cell r="A8382" t="str">
            <v>P21K340-S030</v>
          </cell>
          <cell r="B8382" t="str">
            <v>SEAT</v>
          </cell>
        </row>
        <row r="8383">
          <cell r="A8383" t="str">
            <v>P21K340-S040</v>
          </cell>
          <cell r="B8383" t="str">
            <v>SEAL OIL</v>
          </cell>
        </row>
        <row r="8384">
          <cell r="A8384" t="str">
            <v>P21K340-S050</v>
          </cell>
          <cell r="B8384" t="str">
            <v>SHAFT GOV.</v>
          </cell>
        </row>
        <row r="8385">
          <cell r="A8385" t="str">
            <v>P21K340-S060</v>
          </cell>
          <cell r="B8385" t="str">
            <v>SIDE BASE DEDDL</v>
          </cell>
        </row>
        <row r="8386">
          <cell r="A8386" t="str">
            <v>P21K340-S070</v>
          </cell>
          <cell r="B8386" t="str">
            <v>STUD KHI KF-34</v>
          </cell>
        </row>
        <row r="8387">
          <cell r="A8387" t="str">
            <v>P21K340-S080</v>
          </cell>
          <cell r="B8387" t="str">
            <v>SPRING</v>
          </cell>
        </row>
        <row r="8388">
          <cell r="A8388" t="str">
            <v>P21K340-S090</v>
          </cell>
          <cell r="B8388" t="str">
            <v>SPRING</v>
          </cell>
        </row>
        <row r="8389">
          <cell r="A8389" t="str">
            <v>P21K340-S100</v>
          </cell>
          <cell r="B8389" t="str">
            <v>SPRING LINK</v>
          </cell>
        </row>
        <row r="8390">
          <cell r="A8390" t="str">
            <v>P21K340-S110</v>
          </cell>
          <cell r="B8390" t="str">
            <v>SPRING VALVE</v>
          </cell>
        </row>
        <row r="8391">
          <cell r="A8391" t="str">
            <v>P21K340-S120</v>
          </cell>
          <cell r="B8391" t="str">
            <v>SLEEVE GOV.</v>
          </cell>
        </row>
        <row r="8392">
          <cell r="A8392" t="str">
            <v>P21K340-S140</v>
          </cell>
          <cell r="B8392" t="str">
            <v>SPRING GOV.</v>
          </cell>
        </row>
        <row r="8393">
          <cell r="A8393" t="str">
            <v>P21K340-S141</v>
          </cell>
          <cell r="B8393" t="str">
            <v>SPRING GOVERNOR</v>
          </cell>
        </row>
        <row r="8394">
          <cell r="A8394" t="str">
            <v>P21K340-S150</v>
          </cell>
          <cell r="B8394" t="str">
            <v>STRAINER</v>
          </cell>
        </row>
        <row r="8395">
          <cell r="A8395" t="str">
            <v>P21K340-S160</v>
          </cell>
          <cell r="B8395" t="str">
            <v>STUD 6X14 KF34</v>
          </cell>
        </row>
        <row r="8396">
          <cell r="A8396" t="str">
            <v>P21K340-T010</v>
          </cell>
          <cell r="B8396" t="str">
            <v>TAPPET</v>
          </cell>
        </row>
        <row r="8397">
          <cell r="A8397" t="str">
            <v>P21K340-T020</v>
          </cell>
          <cell r="B8397" t="str">
            <v>TIP GOVERNOR</v>
          </cell>
        </row>
        <row r="8398">
          <cell r="A8398" t="str">
            <v>P21K340-V010</v>
          </cell>
          <cell r="B8398" t="str">
            <v>VALVE EXHAUST</v>
          </cell>
        </row>
        <row r="8399">
          <cell r="A8399" t="str">
            <v>P21K340-V030</v>
          </cell>
          <cell r="B8399" t="str">
            <v>VALVE INLET</v>
          </cell>
        </row>
        <row r="8400">
          <cell r="A8400" t="str">
            <v>P21K340-V040</v>
          </cell>
          <cell r="B8400" t="str">
            <v>VALVE INL. SJ</v>
          </cell>
        </row>
        <row r="8401">
          <cell r="A8401" t="str">
            <v>P21K440-0380</v>
          </cell>
          <cell r="B8401" t="str">
            <v>STRAINER 313550-6519-00</v>
          </cell>
        </row>
        <row r="8402">
          <cell r="A8402" t="str">
            <v>P21K440-C040</v>
          </cell>
          <cell r="B8402" t="str">
            <v>COIL IGNIT. 313550-8123</v>
          </cell>
        </row>
        <row r="8403">
          <cell r="A8403" t="str">
            <v>P21K440-C080</v>
          </cell>
          <cell r="B8403" t="str">
            <v>CRANK SHAFT G</v>
          </cell>
        </row>
        <row r="8404">
          <cell r="A8404" t="str">
            <v>P21K440-C150</v>
          </cell>
          <cell r="B8404" t="str">
            <v>COIL LIGHT</v>
          </cell>
        </row>
        <row r="8405">
          <cell r="A8405" t="str">
            <v>P21K440-G010</v>
          </cell>
          <cell r="B8405" t="str">
            <v>GASKET CYL.HEAD KF-44</v>
          </cell>
        </row>
        <row r="8406">
          <cell r="A8406" t="str">
            <v>P21K440-H010</v>
          </cell>
          <cell r="B8406" t="str">
            <v>HEAD CYL.</v>
          </cell>
        </row>
        <row r="8407">
          <cell r="A8407" t="str">
            <v>P21K440-O040</v>
          </cell>
          <cell r="B8407" t="str">
            <v/>
          </cell>
        </row>
        <row r="8408">
          <cell r="A8408" t="str">
            <v>P21K440-S010</v>
          </cell>
          <cell r="B8408" t="str">
            <v>SEAL OIL KF-44</v>
          </cell>
        </row>
        <row r="8409">
          <cell r="A8409" t="str">
            <v>P21K440-S030</v>
          </cell>
          <cell r="B8409" t="str">
            <v>SLEEVE GOV.</v>
          </cell>
        </row>
        <row r="8410">
          <cell r="A8410" t="str">
            <v>P21K440-S040</v>
          </cell>
          <cell r="B8410" t="str">
            <v>SPRING</v>
          </cell>
        </row>
        <row r="8411">
          <cell r="A8411" t="str">
            <v>P21K440-S050</v>
          </cell>
          <cell r="B8411" t="str">
            <v>SPRING ROD</v>
          </cell>
        </row>
        <row r="8412">
          <cell r="A8412" t="str">
            <v>P21K440-S060</v>
          </cell>
          <cell r="B8412" t="str">
            <v>SEAL OIL KF-44</v>
          </cell>
        </row>
        <row r="8413">
          <cell r="A8413" t="str">
            <v>P21K440-T010</v>
          </cell>
          <cell r="B8413" t="str">
            <v>TIP GOVERNOR</v>
          </cell>
        </row>
        <row r="8414">
          <cell r="A8414" t="str">
            <v>P21K440-V010</v>
          </cell>
          <cell r="B8414" t="str">
            <v>VALVE INLET KF-44</v>
          </cell>
        </row>
        <row r="8415">
          <cell r="A8415" t="str">
            <v>P21K440-V020</v>
          </cell>
          <cell r="B8415" t="str">
            <v>VALVE EXHAUST KF-44</v>
          </cell>
        </row>
        <row r="8416">
          <cell r="A8416" t="str">
            <v>P21K520-A010</v>
          </cell>
          <cell r="B8416" t="str">
            <v>AIR CLEANER</v>
          </cell>
        </row>
        <row r="8417">
          <cell r="A8417" t="str">
            <v>P21K520-A020</v>
          </cell>
          <cell r="B8417" t="str">
            <v>AIR CLEANER</v>
          </cell>
        </row>
        <row r="8418">
          <cell r="A8418" t="str">
            <v>P21K520-B010</v>
          </cell>
          <cell r="B8418" t="str">
            <v>BREAKER</v>
          </cell>
        </row>
        <row r="8419">
          <cell r="A8419" t="str">
            <v>P21K520-C010</v>
          </cell>
          <cell r="B8419" t="str">
            <v>CAM GEAR ASSY DED KF-52</v>
          </cell>
        </row>
        <row r="8420">
          <cell r="A8420" t="str">
            <v>P21K520-C020</v>
          </cell>
          <cell r="B8420" t="str">
            <v>CAM GEAR ASSY DL KF-52</v>
          </cell>
        </row>
        <row r="8421">
          <cell r="A8421" t="str">
            <v>P21K520-C030</v>
          </cell>
          <cell r="B8421" t="str">
            <v>CAM GEAR ASSY G KF-52</v>
          </cell>
        </row>
        <row r="8422">
          <cell r="A8422" t="str">
            <v>P21K520-C040</v>
          </cell>
          <cell r="B8422" t="str">
            <v>CAP SPRING</v>
          </cell>
        </row>
        <row r="8423">
          <cell r="A8423" t="str">
            <v>P21K520-C050</v>
          </cell>
          <cell r="B8423" t="str">
            <v>CARBURATOR ASSY</v>
          </cell>
        </row>
        <row r="8424">
          <cell r="A8424" t="str">
            <v>P21K520-C060</v>
          </cell>
          <cell r="B8424" t="str">
            <v>CARBURATOR DL</v>
          </cell>
        </row>
        <row r="8425">
          <cell r="A8425" t="str">
            <v>P21K520-C070</v>
          </cell>
          <cell r="B8425" t="str">
            <v>COLLET</v>
          </cell>
        </row>
        <row r="8426">
          <cell r="A8426" t="str">
            <v>P21K520-C090</v>
          </cell>
          <cell r="B8426" t="str">
            <v>COIL IGNIT.</v>
          </cell>
        </row>
        <row r="8427">
          <cell r="A8427" t="str">
            <v>P21K520-C100</v>
          </cell>
          <cell r="B8427" t="str">
            <v>COIL IGNIT.TW TANPA CORE</v>
          </cell>
        </row>
        <row r="8428">
          <cell r="A8428" t="str">
            <v>P21K520-C110</v>
          </cell>
          <cell r="B8428" t="str">
            <v>COIL IGNIT.</v>
          </cell>
        </row>
        <row r="8429">
          <cell r="A8429" t="str">
            <v>P21K520-C120</v>
          </cell>
          <cell r="B8429" t="str">
            <v>COIL LIGHT</v>
          </cell>
        </row>
        <row r="8430">
          <cell r="A8430" t="str">
            <v>P21K520-C130</v>
          </cell>
          <cell r="B8430" t="str">
            <v>CONDENSOR</v>
          </cell>
        </row>
        <row r="8431">
          <cell r="A8431" t="str">
            <v>P21K520-C131</v>
          </cell>
          <cell r="B8431" t="str">
            <v>CONDENSOR SORINO KF-52</v>
          </cell>
        </row>
        <row r="8432">
          <cell r="A8432" t="str">
            <v>P21K520-C150</v>
          </cell>
          <cell r="B8432" t="str">
            <v>CON.ROD ASSY</v>
          </cell>
        </row>
        <row r="8433">
          <cell r="A8433" t="str">
            <v>P21K520-C160</v>
          </cell>
          <cell r="B8433" t="str">
            <v>CON. ROD</v>
          </cell>
        </row>
        <row r="8434">
          <cell r="A8434" t="str">
            <v>P21K520-C170</v>
          </cell>
          <cell r="B8434" t="str">
            <v>CON. ROD TW</v>
          </cell>
        </row>
        <row r="8435">
          <cell r="A8435" t="str">
            <v>P21K520-C210</v>
          </cell>
          <cell r="B8435" t="str">
            <v>COVER MUFFLER DL</v>
          </cell>
        </row>
        <row r="8436">
          <cell r="A8436" t="str">
            <v>P21K520-C230</v>
          </cell>
          <cell r="B8436" t="str">
            <v>CRANK SHAFT A.DED KF-52</v>
          </cell>
        </row>
        <row r="8437">
          <cell r="A8437" t="str">
            <v>P21K520-C240</v>
          </cell>
          <cell r="B8437" t="str">
            <v>CRANK SHAFT A.DL KF-52</v>
          </cell>
        </row>
        <row r="8438">
          <cell r="A8438" t="str">
            <v>P21K520-C250</v>
          </cell>
          <cell r="B8438" t="str">
            <v>CRANK SHAFT G</v>
          </cell>
        </row>
        <row r="8439">
          <cell r="A8439" t="str">
            <v>P21K520-F010</v>
          </cell>
          <cell r="B8439" t="str">
            <v>FLOAT</v>
          </cell>
        </row>
        <row r="8440">
          <cell r="A8440" t="str">
            <v>P21K520-F020</v>
          </cell>
          <cell r="B8440" t="str">
            <v>FLOAT</v>
          </cell>
        </row>
        <row r="8441">
          <cell r="A8441" t="str">
            <v>P21K520-F040</v>
          </cell>
          <cell r="B8441" t="str">
            <v>FLY WHEEL DED</v>
          </cell>
        </row>
        <row r="8442">
          <cell r="A8442" t="str">
            <v>P21K520-F050</v>
          </cell>
          <cell r="B8442" t="str">
            <v>FLY WHEEL DLG</v>
          </cell>
        </row>
        <row r="8443">
          <cell r="A8443" t="str">
            <v>P21K520-G010</v>
          </cell>
          <cell r="B8443" t="str">
            <v>GASKET</v>
          </cell>
        </row>
        <row r="8444">
          <cell r="A8444" t="str">
            <v>P21K520-G020</v>
          </cell>
          <cell r="B8444" t="str">
            <v>GASKET</v>
          </cell>
        </row>
        <row r="8445">
          <cell r="A8445" t="str">
            <v>P21K520-G030</v>
          </cell>
          <cell r="B8445" t="str">
            <v>GASKET</v>
          </cell>
        </row>
        <row r="8446">
          <cell r="A8446" t="str">
            <v>P21K520-G050</v>
          </cell>
          <cell r="B8446" t="str">
            <v>GASKET CYLINDER HEAD</v>
          </cell>
        </row>
        <row r="8447">
          <cell r="A8447" t="str">
            <v>P21K520-G070</v>
          </cell>
          <cell r="B8447" t="str">
            <v>GASKET KIT SET</v>
          </cell>
        </row>
        <row r="8448">
          <cell r="A8448" t="str">
            <v>P21K520-G080</v>
          </cell>
          <cell r="B8448" t="str">
            <v>GEAR CRANK DEDDL</v>
          </cell>
        </row>
        <row r="8449">
          <cell r="A8449" t="str">
            <v>P21K520-G090</v>
          </cell>
          <cell r="B8449" t="str">
            <v>GEAR CRANK G.</v>
          </cell>
        </row>
        <row r="8450">
          <cell r="A8450" t="str">
            <v>P21K520-G100</v>
          </cell>
          <cell r="B8450" t="str">
            <v>GOVERNOR ASSY</v>
          </cell>
        </row>
        <row r="8451">
          <cell r="A8451" t="str">
            <v>P21K520-G110</v>
          </cell>
          <cell r="B8451" t="str">
            <v>GUIDE VALVE</v>
          </cell>
        </row>
        <row r="8452">
          <cell r="A8452" t="str">
            <v>P21K520-G120</v>
          </cell>
          <cell r="B8452" t="str">
            <v>GUIDE VALVE</v>
          </cell>
        </row>
        <row r="8453">
          <cell r="A8453" t="str">
            <v>P21K520-H010</v>
          </cell>
          <cell r="B8453" t="str">
            <v>HEAD CYLINDER</v>
          </cell>
        </row>
        <row r="8454">
          <cell r="A8454" t="str">
            <v>P21K520-J010</v>
          </cell>
          <cell r="B8454" t="str">
            <v>JET MAIN P80</v>
          </cell>
        </row>
        <row r="8455">
          <cell r="A8455" t="str">
            <v>P21K520-J020</v>
          </cell>
          <cell r="B8455" t="str">
            <v>JET MAIN P82.5</v>
          </cell>
        </row>
        <row r="8456">
          <cell r="A8456" t="str">
            <v>P21K520-L010</v>
          </cell>
          <cell r="B8456" t="str">
            <v>LINK GOV. DEDG</v>
          </cell>
        </row>
        <row r="8457">
          <cell r="A8457" t="str">
            <v>P21K520-L020</v>
          </cell>
          <cell r="B8457" t="str">
            <v>LINK GOV. DL</v>
          </cell>
        </row>
        <row r="8458">
          <cell r="A8458" t="str">
            <v>P21K520-M010</v>
          </cell>
          <cell r="B8458" t="str">
            <v>MAGNETO ASSY D</v>
          </cell>
        </row>
        <row r="8459">
          <cell r="A8459" t="str">
            <v>P21K520-M020</v>
          </cell>
          <cell r="B8459" t="str">
            <v>MAGNETO ASSY GDL</v>
          </cell>
        </row>
        <row r="8460">
          <cell r="A8460" t="str">
            <v>P21K520-M030</v>
          </cell>
          <cell r="B8460" t="str">
            <v>MUFFLER ASSY</v>
          </cell>
        </row>
        <row r="8461">
          <cell r="A8461" t="str">
            <v>P21K520-M040</v>
          </cell>
          <cell r="B8461" t="str">
            <v>MUFFLER ASSY DL</v>
          </cell>
        </row>
        <row r="8462">
          <cell r="A8462" t="str">
            <v>P21K520-N010</v>
          </cell>
          <cell r="B8462" t="str">
            <v>NOZZLE MAIN</v>
          </cell>
        </row>
        <row r="8463">
          <cell r="A8463" t="str">
            <v>P21K520-P020</v>
          </cell>
          <cell r="B8463" t="str">
            <v>PIPE EXHAUST 52DL KF52</v>
          </cell>
        </row>
        <row r="8464">
          <cell r="A8464" t="str">
            <v>P21K520-P030</v>
          </cell>
          <cell r="B8464" t="str">
            <v>PISTON STD YS(ONLY) KF52</v>
          </cell>
        </row>
        <row r="8465">
          <cell r="A8465" t="str">
            <v>P21K520-P040</v>
          </cell>
          <cell r="B8465" t="str">
            <v>PISTON ONLY YS 0.25 KF52</v>
          </cell>
        </row>
        <row r="8466">
          <cell r="A8466" t="str">
            <v>P21K520-P050</v>
          </cell>
          <cell r="B8466" t="str">
            <v>PIPE INLET</v>
          </cell>
        </row>
        <row r="8467">
          <cell r="A8467" t="str">
            <v>P21K520-P060</v>
          </cell>
          <cell r="B8467" t="str">
            <v>PIN PISTON</v>
          </cell>
        </row>
        <row r="8468">
          <cell r="A8468" t="str">
            <v>P21K520-P070</v>
          </cell>
          <cell r="B8468" t="str">
            <v>PISTON STD KHI KF-52</v>
          </cell>
        </row>
        <row r="8469">
          <cell r="A8469" t="str">
            <v>P21K520-P080</v>
          </cell>
          <cell r="B8469" t="str">
            <v>PISTON 0.25</v>
          </cell>
        </row>
        <row r="8470">
          <cell r="A8470" t="str">
            <v>P21K520-P090</v>
          </cell>
          <cell r="B8470" t="str">
            <v>PISTON 0.50 KHI KF52</v>
          </cell>
        </row>
        <row r="8471">
          <cell r="A8471" t="str">
            <v>P21K520-P100</v>
          </cell>
          <cell r="B8471" t="str">
            <v>PISTON STD YS</v>
          </cell>
        </row>
        <row r="8472">
          <cell r="A8472" t="str">
            <v>P21K520-P110</v>
          </cell>
          <cell r="B8472" t="str">
            <v>PISTON 0.25 YS KHI KF52</v>
          </cell>
        </row>
        <row r="8473">
          <cell r="A8473" t="str">
            <v>P21K520-P120</v>
          </cell>
          <cell r="B8473" t="str">
            <v>PISTON 0.50 YS KHI KF52</v>
          </cell>
        </row>
        <row r="8474">
          <cell r="A8474" t="str">
            <v>P21K520-P130</v>
          </cell>
          <cell r="B8474" t="str">
            <v>PISTON RING STD</v>
          </cell>
        </row>
        <row r="8475">
          <cell r="A8475" t="str">
            <v>P21K520-P140</v>
          </cell>
          <cell r="B8475" t="str">
            <v>PISTON RING 0.25 KF-52</v>
          </cell>
        </row>
        <row r="8476">
          <cell r="A8476" t="str">
            <v>P21K520-P150</v>
          </cell>
          <cell r="B8476" t="str">
            <v>PISTON RING 0.50 KF-52</v>
          </cell>
        </row>
        <row r="8477">
          <cell r="A8477" t="str">
            <v>P21K520-P160</v>
          </cell>
          <cell r="B8477" t="str">
            <v>PISTON RING STD YPR KF52</v>
          </cell>
        </row>
        <row r="8478">
          <cell r="A8478" t="str">
            <v>P21K520-P170</v>
          </cell>
          <cell r="B8478" t="str">
            <v>PISTON RING 025 YPR KF52</v>
          </cell>
        </row>
        <row r="8479">
          <cell r="A8479" t="str">
            <v>P21K520-P180</v>
          </cell>
          <cell r="B8479" t="str">
            <v>PISTON RING 050 YPR KF52</v>
          </cell>
        </row>
        <row r="8480">
          <cell r="A8480" t="str">
            <v>P21K520-R010</v>
          </cell>
          <cell r="B8480" t="str">
            <v>RECOIL STARTER ASSY DL</v>
          </cell>
        </row>
        <row r="8481">
          <cell r="A8481" t="str">
            <v>P21K520-R020</v>
          </cell>
          <cell r="B8481" t="str">
            <v>REEL RECOIL</v>
          </cell>
        </row>
        <row r="8482">
          <cell r="A8482" t="str">
            <v>P21K520-R030</v>
          </cell>
          <cell r="B8482" t="str">
            <v>RETAINER</v>
          </cell>
        </row>
        <row r="8483">
          <cell r="A8483" t="str">
            <v>P21K520-R040</v>
          </cell>
          <cell r="B8483" t="str">
            <v>RING SNAP</v>
          </cell>
        </row>
        <row r="8484">
          <cell r="A8484" t="str">
            <v>P21K520-S010</v>
          </cell>
          <cell r="B8484" t="str">
            <v>SCREW ADJ.</v>
          </cell>
        </row>
        <row r="8485">
          <cell r="A8485" t="str">
            <v>P21K520-S030</v>
          </cell>
          <cell r="B8485" t="str">
            <v>SCREW IDLE KHI KF-52</v>
          </cell>
        </row>
        <row r="8486">
          <cell r="A8486" t="str">
            <v>P21K520-S040</v>
          </cell>
          <cell r="B8486" t="str">
            <v>SEAL OIL SLGL2-25408</v>
          </cell>
        </row>
        <row r="8487">
          <cell r="A8487" t="str">
            <v>P21K520-S050</v>
          </cell>
          <cell r="B8487" t="str">
            <v>SEAL OIL ISRDI22357AE</v>
          </cell>
        </row>
        <row r="8488">
          <cell r="A8488" t="str">
            <v>P21K520-S060</v>
          </cell>
          <cell r="B8488" t="str">
            <v>SEAL OIL SGR225408</v>
          </cell>
        </row>
        <row r="8489">
          <cell r="A8489" t="str">
            <v>P21K520-S070</v>
          </cell>
          <cell r="B8489" t="str">
            <v>SEAT SPRING</v>
          </cell>
        </row>
        <row r="8490">
          <cell r="A8490" t="str">
            <v>P21K520-S080</v>
          </cell>
          <cell r="B8490" t="str">
            <v>SLEEVE GOV.</v>
          </cell>
        </row>
        <row r="8491">
          <cell r="A8491" t="str">
            <v>P21K520-S090</v>
          </cell>
          <cell r="B8491" t="str">
            <v>SHAFT GOV.</v>
          </cell>
        </row>
        <row r="8492">
          <cell r="A8492" t="str">
            <v>P21K520-S100</v>
          </cell>
          <cell r="B8492" t="str">
            <v>SPRING</v>
          </cell>
        </row>
        <row r="8493">
          <cell r="A8493" t="str">
            <v>P21K520-S110</v>
          </cell>
          <cell r="B8493" t="str">
            <v>SPRING LINK DEDG</v>
          </cell>
        </row>
        <row r="8494">
          <cell r="A8494" t="str">
            <v>P21K520-S120</v>
          </cell>
          <cell r="B8494" t="str">
            <v>SPRING LINK DL</v>
          </cell>
        </row>
        <row r="8495">
          <cell r="A8495" t="str">
            <v>P21K520-S140</v>
          </cell>
          <cell r="B8495" t="str">
            <v>SPRING RECOIL</v>
          </cell>
        </row>
        <row r="8496">
          <cell r="A8496" t="str">
            <v>P21K520-S150</v>
          </cell>
          <cell r="B8496" t="str">
            <v>SPRING</v>
          </cell>
        </row>
        <row r="8497">
          <cell r="A8497" t="str">
            <v>P21K520-T010</v>
          </cell>
          <cell r="B8497" t="str">
            <v>TAPPET</v>
          </cell>
        </row>
        <row r="8498">
          <cell r="A8498" t="str">
            <v>P21K520-T030</v>
          </cell>
          <cell r="B8498" t="str">
            <v>TIP GOVERNOR 314250-5122</v>
          </cell>
        </row>
        <row r="8499">
          <cell r="A8499" t="str">
            <v>P21K520-V010</v>
          </cell>
          <cell r="B8499" t="str">
            <v>VALVE EXH. 314250-2112</v>
          </cell>
        </row>
        <row r="8500">
          <cell r="A8500" t="str">
            <v>P21K520-V030</v>
          </cell>
          <cell r="B8500" t="str">
            <v>VALVE INL. 314250-2111</v>
          </cell>
        </row>
        <row r="8501">
          <cell r="A8501" t="str">
            <v>P21K520-V040</v>
          </cell>
          <cell r="B8501" t="str">
            <v>VALVE INLET YS KF-52</v>
          </cell>
        </row>
        <row r="8502">
          <cell r="A8502" t="str">
            <v>P21K520-V050</v>
          </cell>
          <cell r="B8502" t="str">
            <v>VALVE NEEDLE 314250-6121</v>
          </cell>
        </row>
        <row r="8503">
          <cell r="A8503" t="str">
            <v>P21K530-B010</v>
          </cell>
          <cell r="B8503" t="str">
            <v>BREAKER KF53</v>
          </cell>
        </row>
        <row r="8504">
          <cell r="A8504" t="str">
            <v>P21K530-C010</v>
          </cell>
          <cell r="B8504" t="str">
            <v>COIL LIGHT</v>
          </cell>
        </row>
        <row r="8505">
          <cell r="A8505" t="str">
            <v>P21K530-C020</v>
          </cell>
          <cell r="B8505" t="str">
            <v>COIL IGNIT. 315320-8123</v>
          </cell>
        </row>
        <row r="8506">
          <cell r="A8506" t="str">
            <v>P21K530-C021</v>
          </cell>
          <cell r="B8506" t="str">
            <v>COIL IGNITION KF.53 SJ</v>
          </cell>
        </row>
        <row r="8507">
          <cell r="A8507" t="str">
            <v>P21K530-C040</v>
          </cell>
          <cell r="B8507" t="str">
            <v>CONDENSOR</v>
          </cell>
        </row>
        <row r="8508">
          <cell r="A8508" t="str">
            <v>P21K530-C050</v>
          </cell>
          <cell r="B8508" t="str">
            <v>CRANK SHAFT D</v>
          </cell>
        </row>
        <row r="8509">
          <cell r="A8509" t="str">
            <v>P21K530-C060</v>
          </cell>
          <cell r="B8509" t="str">
            <v>CRANK SHAFT G</v>
          </cell>
        </row>
        <row r="8510">
          <cell r="A8510" t="str">
            <v>P21K530-H010</v>
          </cell>
          <cell r="B8510" t="str">
            <v>HEAD CYLINDER</v>
          </cell>
        </row>
        <row r="8511">
          <cell r="A8511" t="str">
            <v>P21K530-M030</v>
          </cell>
          <cell r="B8511" t="str">
            <v>MUFFLER</v>
          </cell>
        </row>
        <row r="8512">
          <cell r="A8512" t="str">
            <v>P21K530-S010</v>
          </cell>
          <cell r="B8512" t="str">
            <v>SPRING VALVE</v>
          </cell>
        </row>
        <row r="8513">
          <cell r="A8513" t="str">
            <v>P21K53A-B010</v>
          </cell>
          <cell r="B8513" t="str">
            <v>BREAKER SJ KF.53</v>
          </cell>
        </row>
        <row r="8514">
          <cell r="A8514" t="str">
            <v>P21K53A-C010</v>
          </cell>
          <cell r="B8514" t="str">
            <v>COIL IGNATION</v>
          </cell>
        </row>
        <row r="8515">
          <cell r="A8515" t="str">
            <v>P21K53A-C011</v>
          </cell>
          <cell r="B8515" t="str">
            <v>COIL ASSY IGNATION</v>
          </cell>
        </row>
        <row r="8516">
          <cell r="A8516" t="str">
            <v>P21K53A-C020</v>
          </cell>
          <cell r="B8516" t="str">
            <v>CARBURATOR ASSY</v>
          </cell>
        </row>
        <row r="8517">
          <cell r="A8517" t="str">
            <v>P21K53A-C030</v>
          </cell>
          <cell r="B8517" t="str">
            <v>CRANK SHAFT</v>
          </cell>
        </row>
        <row r="8518">
          <cell r="A8518" t="str">
            <v>P21K53A-C040</v>
          </cell>
          <cell r="B8518" t="str">
            <v>CAM GEAR</v>
          </cell>
        </row>
        <row r="8519">
          <cell r="A8519" t="str">
            <v>P21K53A-C050</v>
          </cell>
          <cell r="B8519" t="str">
            <v>COIL IGNIT.</v>
          </cell>
        </row>
        <row r="8520">
          <cell r="A8520" t="str">
            <v>P21K53A-C060</v>
          </cell>
          <cell r="B8520" t="str">
            <v>CRANK SHAFT ASSY KF53G-A</v>
          </cell>
        </row>
        <row r="8521">
          <cell r="A8521" t="str">
            <v>P21K53A-C070</v>
          </cell>
          <cell r="B8521" t="str">
            <v>CAM GEAR ASSY KF-53GA</v>
          </cell>
        </row>
        <row r="8522">
          <cell r="A8522" t="str">
            <v>P21K53A-M010</v>
          </cell>
          <cell r="B8522" t="str">
            <v>MAGNETO ASSY</v>
          </cell>
        </row>
        <row r="8523">
          <cell r="A8523" t="str">
            <v>P21K53A-M020</v>
          </cell>
          <cell r="B8523" t="str">
            <v>MUFFLER ASSY</v>
          </cell>
        </row>
        <row r="8524">
          <cell r="A8524" t="str">
            <v>P21K53A-R010</v>
          </cell>
          <cell r="B8524" t="str">
            <v>REEL RECOIL</v>
          </cell>
        </row>
        <row r="8525">
          <cell r="A8525" t="str">
            <v>P21K53A-S010</v>
          </cell>
          <cell r="B8525" t="str">
            <v>SEAL OIL</v>
          </cell>
        </row>
        <row r="8526">
          <cell r="A8526" t="str">
            <v>P21K53A-S020</v>
          </cell>
          <cell r="B8526" t="str">
            <v>SEAT SPRING</v>
          </cell>
        </row>
        <row r="8527">
          <cell r="A8527" t="str">
            <v>P21K53A-V010</v>
          </cell>
          <cell r="B8527" t="str">
            <v>VALVE EXHAUST</v>
          </cell>
        </row>
        <row r="8528">
          <cell r="A8528" t="str">
            <v>P21K53A-V020</v>
          </cell>
          <cell r="B8528" t="str">
            <v>VALVE INLET</v>
          </cell>
        </row>
        <row r="8529">
          <cell r="A8529" t="str">
            <v>P21K550-0200</v>
          </cell>
          <cell r="B8529" t="str">
            <v>GEAR CRANK KHI KF-55</v>
          </cell>
        </row>
        <row r="8530">
          <cell r="A8530" t="str">
            <v>P21K550-0230</v>
          </cell>
          <cell r="B8530" t="str">
            <v>SPRING VALVE KHI KF-55</v>
          </cell>
        </row>
        <row r="8531">
          <cell r="A8531" t="str">
            <v>P21K550-0260</v>
          </cell>
          <cell r="B8531" t="str">
            <v>SPRING ROTOR 315192-2117</v>
          </cell>
        </row>
        <row r="8532">
          <cell r="A8532" t="str">
            <v>P21K550-B010</v>
          </cell>
          <cell r="B8532" t="str">
            <v>BASE</v>
          </cell>
        </row>
        <row r="8533">
          <cell r="A8533" t="str">
            <v>P21K550-B030</v>
          </cell>
          <cell r="B8533" t="str">
            <v>BOLT CON.ROD</v>
          </cell>
        </row>
        <row r="8534">
          <cell r="A8534" t="str">
            <v>P21K550-C020</v>
          </cell>
          <cell r="B8534" t="str">
            <v>CAM SHAFT ASSY G 315150</v>
          </cell>
        </row>
        <row r="8535">
          <cell r="A8535" t="str">
            <v>P21K550-C030</v>
          </cell>
          <cell r="B8535" t="str">
            <v>CAP 315192-2118 KF-55</v>
          </cell>
        </row>
        <row r="8536">
          <cell r="A8536" t="str">
            <v>P21K550-C050</v>
          </cell>
          <cell r="B8536" t="str">
            <v>CAP TANK 315120-6640</v>
          </cell>
        </row>
        <row r="8537">
          <cell r="A8537" t="str">
            <v>P21K550-C060</v>
          </cell>
          <cell r="B8537" t="str">
            <v>CAP TAPPET 315192-2212</v>
          </cell>
        </row>
        <row r="8538">
          <cell r="A8538" t="str">
            <v>P21K550-C070</v>
          </cell>
          <cell r="B8538" t="str">
            <v>CARBURATOR A DED 315151</v>
          </cell>
        </row>
        <row r="8539">
          <cell r="A8539" t="str">
            <v>P21K550-C110</v>
          </cell>
          <cell r="B8539" t="str">
            <v>COLLET</v>
          </cell>
        </row>
        <row r="8540">
          <cell r="A8540" t="str">
            <v>P21K550-C120</v>
          </cell>
          <cell r="B8540" t="str">
            <v>CONTACT BREAKER GGT</v>
          </cell>
        </row>
        <row r="8541">
          <cell r="A8541" t="str">
            <v>P21K550-C130</v>
          </cell>
          <cell r="B8541" t="str">
            <v>CONTACT BRAKET DED KF55</v>
          </cell>
        </row>
        <row r="8542">
          <cell r="A8542" t="str">
            <v>P21K550-C140</v>
          </cell>
          <cell r="B8542" t="str">
            <v>CON.ROD 315192-3240 KF55</v>
          </cell>
        </row>
        <row r="8543">
          <cell r="A8543" t="str">
            <v>P21K550-F020</v>
          </cell>
          <cell r="B8543" t="str">
            <v>FLOAT</v>
          </cell>
        </row>
        <row r="8544">
          <cell r="A8544" t="str">
            <v>P21K550-G010</v>
          </cell>
          <cell r="B8544" t="str">
            <v>GASKET HEAD</v>
          </cell>
        </row>
        <row r="8545">
          <cell r="A8545" t="str">
            <v>P21K550-G040</v>
          </cell>
          <cell r="B8545" t="str">
            <v>GOVERNOR ASSY KF-55</v>
          </cell>
        </row>
        <row r="8546">
          <cell r="A8546" t="str">
            <v>P21K550-H010</v>
          </cell>
          <cell r="B8546" t="str">
            <v>HEAD CYLINDER 1111 KF-55</v>
          </cell>
        </row>
        <row r="8547">
          <cell r="A8547" t="str">
            <v>P21K550-N010</v>
          </cell>
          <cell r="B8547" t="str">
            <v>NEEDLE METERING 6140</v>
          </cell>
        </row>
        <row r="8548">
          <cell r="A8548" t="str">
            <v>P21K550-N020</v>
          </cell>
          <cell r="B8548" t="str">
            <v>NOZZLE MAIN 315197 KF-55</v>
          </cell>
        </row>
        <row r="8549">
          <cell r="A8549" t="str">
            <v>P21K550-P010</v>
          </cell>
          <cell r="B8549" t="str">
            <v>PISTON STD KHI KF-55</v>
          </cell>
        </row>
        <row r="8550">
          <cell r="A8550" t="str">
            <v>P21K550-R020</v>
          </cell>
          <cell r="B8550" t="str">
            <v>RETAINER</v>
          </cell>
        </row>
        <row r="8551">
          <cell r="A8551" t="str">
            <v>P21K550-S040</v>
          </cell>
          <cell r="B8551" t="str">
            <v>SEAL OIL</v>
          </cell>
        </row>
        <row r="8552">
          <cell r="A8552" t="str">
            <v>P21K550-S070</v>
          </cell>
          <cell r="B8552" t="str">
            <v>SEAT UPPER</v>
          </cell>
        </row>
        <row r="8553">
          <cell r="A8553" t="str">
            <v>P21K550-T010</v>
          </cell>
          <cell r="B8553" t="str">
            <v>TAPPET KHI KF-55</v>
          </cell>
        </row>
        <row r="8554">
          <cell r="A8554" t="str">
            <v>P21K550-V010</v>
          </cell>
          <cell r="B8554" t="str">
            <v>VALVE EXH.</v>
          </cell>
        </row>
        <row r="8555">
          <cell r="A8555" t="str">
            <v>P21K550-V020</v>
          </cell>
          <cell r="B8555" t="str">
            <v>VALVE INL.</v>
          </cell>
        </row>
        <row r="8556">
          <cell r="A8556" t="str">
            <v>P21K550-V030</v>
          </cell>
          <cell r="B8556" t="str">
            <v>VALVE SEAT</v>
          </cell>
        </row>
        <row r="8557">
          <cell r="A8557" t="str">
            <v>P21K600-A020</v>
          </cell>
          <cell r="B8557" t="str">
            <v>AC PLUG 110V</v>
          </cell>
        </row>
        <row r="8558">
          <cell r="A8558" t="str">
            <v>P21K600-A030</v>
          </cell>
          <cell r="B8558" t="str">
            <v>AC PLUG 220V</v>
          </cell>
        </row>
        <row r="8559">
          <cell r="A8559" t="str">
            <v>P21K600-B010</v>
          </cell>
          <cell r="B8559" t="str">
            <v>BOLT</v>
          </cell>
        </row>
        <row r="8560">
          <cell r="A8560" t="str">
            <v>P21K600-B020</v>
          </cell>
          <cell r="B8560" t="str">
            <v>BOLT 6 X 10</v>
          </cell>
        </row>
        <row r="8561">
          <cell r="A8561" t="str">
            <v>P21K600-B040</v>
          </cell>
          <cell r="B8561" t="str">
            <v>BOLT 10X15</v>
          </cell>
        </row>
        <row r="8562">
          <cell r="A8562" t="str">
            <v>P21K600-B080</v>
          </cell>
          <cell r="B8562" t="str">
            <v>BOLT</v>
          </cell>
        </row>
        <row r="8563">
          <cell r="A8563" t="str">
            <v>P21K600-B090</v>
          </cell>
          <cell r="B8563" t="str">
            <v>BRACKET</v>
          </cell>
        </row>
        <row r="8564">
          <cell r="A8564" t="str">
            <v>P21K600-B170</v>
          </cell>
          <cell r="B8564" t="str">
            <v>BRUSH HOLDER ASSY KG-600</v>
          </cell>
        </row>
        <row r="8565">
          <cell r="A8565" t="str">
            <v>P21K600-B180</v>
          </cell>
          <cell r="B8565" t="str">
            <v>BRUSH ASSY</v>
          </cell>
        </row>
        <row r="8566">
          <cell r="A8566" t="str">
            <v>P21K600-C010</v>
          </cell>
          <cell r="B8566" t="str">
            <v>CAP TANK</v>
          </cell>
        </row>
        <row r="8567">
          <cell r="A8567" t="str">
            <v>P21K600-C030</v>
          </cell>
          <cell r="B8567" t="str">
            <v>CONTROL PANEL</v>
          </cell>
        </row>
        <row r="8568">
          <cell r="A8568" t="str">
            <v>P21K600-C040</v>
          </cell>
          <cell r="B8568" t="str">
            <v>CONDENSOR</v>
          </cell>
        </row>
        <row r="8569">
          <cell r="A8569" t="str">
            <v>P21K600-C050</v>
          </cell>
          <cell r="B8569" t="str">
            <v>CONTROL ASSY KG-600</v>
          </cell>
        </row>
        <row r="8570">
          <cell r="A8570" t="str">
            <v>P21K600-D010</v>
          </cell>
          <cell r="B8570" t="str">
            <v>DAMPER</v>
          </cell>
        </row>
        <row r="8571">
          <cell r="A8571" t="str">
            <v>P21K600-D020</v>
          </cell>
          <cell r="B8571" t="str">
            <v>DIODE ASSY</v>
          </cell>
        </row>
        <row r="8572">
          <cell r="A8572" t="str">
            <v>P21K600-F020</v>
          </cell>
          <cell r="B8572" t="str">
            <v>FUEL TANK ASSY</v>
          </cell>
        </row>
        <row r="8573">
          <cell r="A8573" t="str">
            <v>P21K600-F030</v>
          </cell>
          <cell r="B8573" t="str">
            <v>FUSE 6A-250V</v>
          </cell>
        </row>
        <row r="8574">
          <cell r="A8574" t="str">
            <v>P21K600-F040</v>
          </cell>
          <cell r="B8574" t="str">
            <v>FUSE 10A-125V</v>
          </cell>
        </row>
        <row r="8575">
          <cell r="A8575" t="str">
            <v>P21K600-F050</v>
          </cell>
          <cell r="B8575" t="str">
            <v>FUSE 3A-250V</v>
          </cell>
        </row>
        <row r="8576">
          <cell r="A8576" t="str">
            <v>P21K600-H010</v>
          </cell>
          <cell r="B8576" t="str">
            <v>HANDLE ASSY  KG.600</v>
          </cell>
        </row>
        <row r="8577">
          <cell r="A8577" t="str">
            <v>P21K600-H030</v>
          </cell>
          <cell r="B8577" t="str">
            <v>HOLDER FUSE</v>
          </cell>
        </row>
        <row r="8578">
          <cell r="A8578" t="str">
            <v>P21K600-K010</v>
          </cell>
          <cell r="B8578" t="str">
            <v>KEY 510A4100 KGF-600</v>
          </cell>
        </row>
        <row r="8579">
          <cell r="A8579" t="str">
            <v>P21K600-K020</v>
          </cell>
          <cell r="B8579" t="str">
            <v>KNOB CONTROL</v>
          </cell>
        </row>
        <row r="8580">
          <cell r="A8580" t="str">
            <v>P21K600-L030</v>
          </cell>
          <cell r="B8580" t="str">
            <v>LAMP</v>
          </cell>
        </row>
        <row r="8581">
          <cell r="A8581" t="str">
            <v>P21K600-N010</v>
          </cell>
          <cell r="B8581" t="str">
            <v>NUT GM/M [6L] 311B0600</v>
          </cell>
        </row>
        <row r="8582">
          <cell r="A8582" t="str">
            <v>P21K600-P020</v>
          </cell>
          <cell r="B8582" t="str">
            <v>PILOT LAMP ASSY KG-600</v>
          </cell>
        </row>
        <row r="8583">
          <cell r="A8583" t="str">
            <v>P21K600-P040</v>
          </cell>
          <cell r="B8583" t="str">
            <v>PLATE CONTROL</v>
          </cell>
        </row>
        <row r="8584">
          <cell r="A8584" t="str">
            <v>P21K600-P050</v>
          </cell>
          <cell r="B8584" t="str">
            <v>PLATE (U)</v>
          </cell>
        </row>
        <row r="8585">
          <cell r="A8585" t="str">
            <v>P21K600-R010</v>
          </cell>
          <cell r="B8585" t="str">
            <v>ROTOR ASSY</v>
          </cell>
        </row>
        <row r="8586">
          <cell r="A8586" t="str">
            <v>P21K600-S070</v>
          </cell>
          <cell r="B8586" t="str">
            <v>SPRING RETURN</v>
          </cell>
        </row>
        <row r="8587">
          <cell r="A8587" t="str">
            <v>P21K600-S080</v>
          </cell>
          <cell r="B8587" t="str">
            <v>SOCKET 110V</v>
          </cell>
        </row>
        <row r="8588">
          <cell r="A8588" t="str">
            <v>P21K600-S100</v>
          </cell>
          <cell r="B8588" t="str">
            <v>STARTER 110V/50HZ KG-600</v>
          </cell>
        </row>
        <row r="8589">
          <cell r="A8589" t="str">
            <v>P21K600-S120</v>
          </cell>
          <cell r="B8589" t="str">
            <v>STRAINER</v>
          </cell>
        </row>
        <row r="8590">
          <cell r="A8590" t="str">
            <v>P21K600-S130</v>
          </cell>
          <cell r="B8590" t="str">
            <v>STUD 6X48</v>
          </cell>
        </row>
        <row r="8591">
          <cell r="A8591" t="str">
            <v>P21K600-S140</v>
          </cell>
          <cell r="B8591" t="str">
            <v>SWITCH STOP</v>
          </cell>
        </row>
        <row r="8592">
          <cell r="A8592" t="str">
            <v>P21K600-T010</v>
          </cell>
          <cell r="B8592" t="str">
            <v>TERMINAL</v>
          </cell>
        </row>
        <row r="8593">
          <cell r="A8593" t="str">
            <v>P21K600-T020</v>
          </cell>
          <cell r="B8593" t="str">
            <v>TERMINAL</v>
          </cell>
        </row>
        <row r="8594">
          <cell r="A8594" t="str">
            <v>P21K600-W070</v>
          </cell>
          <cell r="B8594" t="str">
            <v>WIRE THROTTLE  KG.600</v>
          </cell>
        </row>
        <row r="8595">
          <cell r="A8595" t="str">
            <v>P21K640-A010</v>
          </cell>
          <cell r="B8595" t="str">
            <v>AIR CLEANER 316470-1310</v>
          </cell>
        </row>
        <row r="8596">
          <cell r="A8596" t="str">
            <v>P21K640-B040</v>
          </cell>
          <cell r="B8596" t="str">
            <v>BOLT CON.ROD 316470 KF64</v>
          </cell>
        </row>
        <row r="8597">
          <cell r="A8597" t="str">
            <v>P21K640-B050</v>
          </cell>
          <cell r="B8597" t="str">
            <v>BOLT 316470-1181-00</v>
          </cell>
        </row>
        <row r="8598">
          <cell r="A8598" t="str">
            <v>P21K640-C010</v>
          </cell>
          <cell r="B8598" t="str">
            <v>CAM SHAFT</v>
          </cell>
        </row>
        <row r="8599">
          <cell r="A8599" t="str">
            <v>P21K640-C020</v>
          </cell>
          <cell r="B8599" t="str">
            <v>CAM SHAFT ASSY G 316470</v>
          </cell>
        </row>
        <row r="8600">
          <cell r="A8600" t="str">
            <v>P21K640-C030</v>
          </cell>
          <cell r="B8600" t="str">
            <v>CARBURATOR ASSY</v>
          </cell>
        </row>
        <row r="8601">
          <cell r="A8601" t="str">
            <v>P21K640-C040</v>
          </cell>
          <cell r="B8601" t="str">
            <v>COIL IGNIT.</v>
          </cell>
        </row>
        <row r="8602">
          <cell r="A8602" t="str">
            <v>P21K640-C050</v>
          </cell>
          <cell r="B8602" t="str">
            <v>COLLAR</v>
          </cell>
        </row>
        <row r="8603">
          <cell r="A8603" t="str">
            <v>P21K640-C070</v>
          </cell>
          <cell r="B8603" t="str">
            <v>COLLET</v>
          </cell>
        </row>
        <row r="8604">
          <cell r="A8604" t="str">
            <v>P21K640-C080</v>
          </cell>
          <cell r="B8604" t="str">
            <v>CON.ROD ASSY</v>
          </cell>
        </row>
        <row r="8605">
          <cell r="A8605" t="str">
            <v>P21K640-C090</v>
          </cell>
          <cell r="B8605" t="str">
            <v>CON.ROD TW 316470324000</v>
          </cell>
        </row>
        <row r="8606">
          <cell r="A8606" t="str">
            <v>P21K640-C100</v>
          </cell>
          <cell r="B8606" t="str">
            <v>CONDENSOR</v>
          </cell>
        </row>
        <row r="8607">
          <cell r="A8607" t="str">
            <v>P21K640-C120</v>
          </cell>
          <cell r="B8607" t="str">
            <v>CRANK SHAFT D</v>
          </cell>
        </row>
        <row r="8608">
          <cell r="A8608" t="str">
            <v>P21K640-C130</v>
          </cell>
          <cell r="B8608" t="str">
            <v>CRANK SHAFT G</v>
          </cell>
        </row>
        <row r="8609">
          <cell r="A8609" t="str">
            <v>P21K640-F010</v>
          </cell>
          <cell r="B8609" t="str">
            <v>FLOAT KF-64</v>
          </cell>
        </row>
        <row r="8610">
          <cell r="A8610" t="str">
            <v>P21K640-G040</v>
          </cell>
          <cell r="B8610" t="str">
            <v>GASKET CYLINDER HEAD</v>
          </cell>
        </row>
        <row r="8611">
          <cell r="A8611" t="str">
            <v>P21K640-G050</v>
          </cell>
          <cell r="B8611" t="str">
            <v>GASKET HEAD TL KHI KF-64</v>
          </cell>
        </row>
        <row r="8612">
          <cell r="A8612" t="str">
            <v>P21K640-G060</v>
          </cell>
          <cell r="B8612" t="str">
            <v>GAUGE OIL</v>
          </cell>
        </row>
        <row r="8613">
          <cell r="A8613" t="str">
            <v>P21K640-G070</v>
          </cell>
          <cell r="B8613" t="str">
            <v>GASKET SET</v>
          </cell>
        </row>
        <row r="8614">
          <cell r="A8614" t="str">
            <v>P21K640-G090</v>
          </cell>
          <cell r="B8614" t="str">
            <v>GEAR CRANK D.</v>
          </cell>
        </row>
        <row r="8615">
          <cell r="A8615" t="str">
            <v>P21K640-G100</v>
          </cell>
          <cell r="B8615" t="str">
            <v>GEAR CRANK G.</v>
          </cell>
        </row>
        <row r="8616">
          <cell r="A8616" t="str">
            <v>P21K640-G110</v>
          </cell>
          <cell r="B8616" t="str">
            <v>GOVERNOR ASSY KF-64</v>
          </cell>
        </row>
        <row r="8617">
          <cell r="A8617" t="str">
            <v>P21K640-G120</v>
          </cell>
          <cell r="B8617" t="str">
            <v>GUIDE VALVE EXH. 316470</v>
          </cell>
        </row>
        <row r="8618">
          <cell r="A8618" t="str">
            <v>P21K640-H010</v>
          </cell>
          <cell r="B8618" t="str">
            <v>HEAD CYLINDER KHI KF-64</v>
          </cell>
        </row>
        <row r="8619">
          <cell r="A8619" t="str">
            <v>P21K640-H020</v>
          </cell>
          <cell r="B8619" t="str">
            <v>HOLDER MAIN JET KHI KF64</v>
          </cell>
        </row>
        <row r="8620">
          <cell r="A8620" t="str">
            <v>P21K640-J010</v>
          </cell>
          <cell r="B8620" t="str">
            <v>JET MAIN P 87,5</v>
          </cell>
        </row>
        <row r="8621">
          <cell r="A8621" t="str">
            <v>P21K640-M010</v>
          </cell>
          <cell r="B8621" t="str">
            <v>MAGNETO ASSY D KHI KF-64</v>
          </cell>
        </row>
        <row r="8622">
          <cell r="A8622" t="str">
            <v>P21K640-M020</v>
          </cell>
          <cell r="B8622" t="str">
            <v>MAGNETO ASSY G KHI KF-64</v>
          </cell>
        </row>
        <row r="8623">
          <cell r="A8623" t="str">
            <v>P21K640-M040</v>
          </cell>
          <cell r="B8623" t="str">
            <v>MUFFLER</v>
          </cell>
        </row>
        <row r="8624">
          <cell r="A8624" t="str">
            <v>P21K640-N010</v>
          </cell>
          <cell r="B8624" t="str">
            <v>NOZZLE MAIN (13A) 316470</v>
          </cell>
        </row>
        <row r="8625">
          <cell r="A8625" t="str">
            <v>P21K640-P010</v>
          </cell>
          <cell r="B8625" t="str">
            <v>PIN PISTON KHI KF64</v>
          </cell>
        </row>
        <row r="8626">
          <cell r="A8626" t="str">
            <v>P21K640-P020</v>
          </cell>
          <cell r="B8626" t="str">
            <v>PIN FLOAT KHI KF-64</v>
          </cell>
        </row>
        <row r="8627">
          <cell r="A8627" t="str">
            <v>P21K640-P030</v>
          </cell>
          <cell r="B8627" t="str">
            <v>PLATE LOCK 316470 KF-64</v>
          </cell>
        </row>
        <row r="8628">
          <cell r="A8628" t="str">
            <v>P21K640-P050</v>
          </cell>
          <cell r="B8628" t="str">
            <v>PISTON STD</v>
          </cell>
        </row>
        <row r="8629">
          <cell r="A8629" t="str">
            <v>P21K640-P060</v>
          </cell>
          <cell r="B8629" t="str">
            <v>PISTON 0,25 KHI KF64</v>
          </cell>
        </row>
        <row r="8630">
          <cell r="A8630" t="str">
            <v>P21K640-P070</v>
          </cell>
          <cell r="B8630" t="str">
            <v>PISTON 0,50 KHI KF64</v>
          </cell>
        </row>
        <row r="8631">
          <cell r="A8631" t="str">
            <v>P21K640-P080</v>
          </cell>
          <cell r="B8631" t="str">
            <v>PISTON &amp; PIN STD YS KF64</v>
          </cell>
        </row>
        <row r="8632">
          <cell r="A8632" t="str">
            <v>P21K640-P090</v>
          </cell>
          <cell r="B8632" t="str">
            <v>PISTON &amp; PIN 025 YS KF64</v>
          </cell>
        </row>
        <row r="8633">
          <cell r="A8633" t="str">
            <v>P21K640-P100</v>
          </cell>
          <cell r="B8633" t="str">
            <v>PISTON &amp; PIN 050 YS KF64</v>
          </cell>
        </row>
        <row r="8634">
          <cell r="A8634" t="str">
            <v>P21K640-P110</v>
          </cell>
          <cell r="B8634" t="str">
            <v>PISTON RING STD KF-64</v>
          </cell>
        </row>
        <row r="8635">
          <cell r="A8635" t="str">
            <v>P21K640-P120</v>
          </cell>
          <cell r="B8635" t="str">
            <v>PISTON RING 0,25 KF-64</v>
          </cell>
        </row>
        <row r="8636">
          <cell r="A8636" t="str">
            <v>P21K640-P130</v>
          </cell>
          <cell r="B8636" t="str">
            <v>PISTON RING 050 KF-64</v>
          </cell>
        </row>
        <row r="8637">
          <cell r="A8637" t="str">
            <v>P21K640-P140</v>
          </cell>
          <cell r="B8637" t="str">
            <v>PISTON RING STD YPR KF64</v>
          </cell>
        </row>
        <row r="8638">
          <cell r="A8638" t="str">
            <v>P21K640-P150</v>
          </cell>
          <cell r="B8638" t="str">
            <v>PISTON RING 025 YPR KF64</v>
          </cell>
        </row>
        <row r="8639">
          <cell r="A8639" t="str">
            <v>P21K640-P160</v>
          </cell>
          <cell r="B8639" t="str">
            <v>PISTON RING 050 YPR KF64</v>
          </cell>
        </row>
        <row r="8640">
          <cell r="A8640" t="str">
            <v>P21K640-R010</v>
          </cell>
          <cell r="B8640" t="str">
            <v>RING SNAP KHI KF-64</v>
          </cell>
        </row>
        <row r="8641">
          <cell r="A8641" t="str">
            <v>P21K640-S010</v>
          </cell>
          <cell r="B8641" t="str">
            <v>SEAL OIL</v>
          </cell>
        </row>
        <row r="8642">
          <cell r="A8642" t="str">
            <v>P21K640-S020</v>
          </cell>
          <cell r="B8642" t="str">
            <v>SEAL OIL TC30507 KF-64</v>
          </cell>
        </row>
        <row r="8643">
          <cell r="A8643" t="str">
            <v>P21K640-S030</v>
          </cell>
          <cell r="B8643" t="str">
            <v>SEAT SPRING</v>
          </cell>
        </row>
        <row r="8644">
          <cell r="A8644" t="str">
            <v>P21K640-S040</v>
          </cell>
          <cell r="B8644" t="str">
            <v>SHAFT GOV.316470-5123-00</v>
          </cell>
        </row>
        <row r="8645">
          <cell r="A8645" t="str">
            <v>P21K640-S060</v>
          </cell>
          <cell r="B8645" t="str">
            <v>SLEEVE GOV.316470-5121</v>
          </cell>
        </row>
        <row r="8646">
          <cell r="A8646" t="str">
            <v>P21K640-S080</v>
          </cell>
          <cell r="B8646" t="str">
            <v>SPRING GOVERNOR KHI KF64</v>
          </cell>
        </row>
        <row r="8647">
          <cell r="A8647" t="str">
            <v>P21K640-S090</v>
          </cell>
          <cell r="B8647" t="str">
            <v>SPRING LINK 313550 KF64</v>
          </cell>
        </row>
        <row r="8648">
          <cell r="A8648" t="str">
            <v>P21K640-S100</v>
          </cell>
          <cell r="B8648" t="str">
            <v>SPRING VALVE KHI KF-64</v>
          </cell>
        </row>
        <row r="8649">
          <cell r="A8649" t="str">
            <v>P21K640-T010</v>
          </cell>
          <cell r="B8649" t="str">
            <v>TAPPET KHI KF-64</v>
          </cell>
        </row>
        <row r="8650">
          <cell r="A8650" t="str">
            <v>P21K640-T020</v>
          </cell>
          <cell r="B8650" t="str">
            <v>TIP GOVERNOR 316470-5122</v>
          </cell>
        </row>
        <row r="8651">
          <cell r="A8651" t="str">
            <v>P21K640-V010</v>
          </cell>
          <cell r="B8651" t="str">
            <v>VALVE EXHAUST KHI KF-64</v>
          </cell>
        </row>
        <row r="8652">
          <cell r="A8652" t="str">
            <v>P21K640-V030</v>
          </cell>
          <cell r="B8652" t="str">
            <v>VALVE INL. 316470-2111</v>
          </cell>
        </row>
        <row r="8653">
          <cell r="A8653" t="str">
            <v>P21K640-V050</v>
          </cell>
          <cell r="B8653" t="str">
            <v>VALVE GUIDE INL. 316470</v>
          </cell>
        </row>
        <row r="8654">
          <cell r="A8654" t="str">
            <v>P21K640-V060</v>
          </cell>
          <cell r="B8654" t="str">
            <v>VALVE SEAT 316470-6120A</v>
          </cell>
        </row>
        <row r="8655">
          <cell r="A8655" t="str">
            <v>P21K810-0360</v>
          </cell>
          <cell r="B8655" t="str">
            <v>TIP GOVERNOR</v>
          </cell>
        </row>
        <row r="8656">
          <cell r="A8656" t="str">
            <v>P21K810-A010</v>
          </cell>
          <cell r="B8656" t="str">
            <v>AIR CLEANER 317190-1310</v>
          </cell>
        </row>
        <row r="8657">
          <cell r="A8657" t="str">
            <v>P21K810-B020</v>
          </cell>
          <cell r="B8657" t="str">
            <v>BREAKER G 317150-8420</v>
          </cell>
        </row>
        <row r="8658">
          <cell r="A8658" t="str">
            <v>P21K810-C010</v>
          </cell>
          <cell r="B8658" t="str">
            <v>CAM SHAFT ASSY D 317101</v>
          </cell>
        </row>
        <row r="8659">
          <cell r="A8659" t="str">
            <v>P21K810-C030</v>
          </cell>
          <cell r="B8659" t="str">
            <v>CAP SPRING 316290-2118</v>
          </cell>
        </row>
        <row r="8660">
          <cell r="A8660" t="str">
            <v>P21K810-C040</v>
          </cell>
          <cell r="B8660" t="str">
            <v>CARBURATOR 317101-6100</v>
          </cell>
        </row>
        <row r="8661">
          <cell r="A8661" t="str">
            <v>P21K810-C060</v>
          </cell>
          <cell r="B8661" t="str">
            <v>COLLET 316290-2115-00</v>
          </cell>
        </row>
        <row r="8662">
          <cell r="A8662" t="str">
            <v>P21K810-C070</v>
          </cell>
          <cell r="B8662" t="str">
            <v>COIL IGNIT. 317150-8123</v>
          </cell>
        </row>
        <row r="8663">
          <cell r="A8663" t="str">
            <v>P21K810-C080</v>
          </cell>
          <cell r="B8663" t="str">
            <v>CON.ROD 317101-3240-00</v>
          </cell>
        </row>
        <row r="8664">
          <cell r="A8664" t="str">
            <v>P21K810-C090</v>
          </cell>
          <cell r="B8664" t="str">
            <v>CONTACT BREAKER 317101</v>
          </cell>
        </row>
        <row r="8665">
          <cell r="A8665" t="str">
            <v>P21K810-C100</v>
          </cell>
          <cell r="B8665" t="str">
            <v>CONDENSOR 317101-8436-00</v>
          </cell>
        </row>
        <row r="8666">
          <cell r="A8666" t="str">
            <v>P21K810-C120</v>
          </cell>
          <cell r="B8666" t="str">
            <v>CRANK SHAFT G 3171503210</v>
          </cell>
        </row>
        <row r="8667">
          <cell r="A8667" t="str">
            <v>P21K810-F010</v>
          </cell>
          <cell r="B8667" t="str">
            <v>FILTER ASSY</v>
          </cell>
        </row>
        <row r="8668">
          <cell r="A8668" t="str">
            <v>P21K810-G040</v>
          </cell>
          <cell r="B8668" t="str">
            <v>GASKET HEAD 317101-1121</v>
          </cell>
        </row>
        <row r="8669">
          <cell r="A8669" t="str">
            <v>P21K810-G100</v>
          </cell>
          <cell r="B8669" t="str">
            <v>GOV.ASSY</v>
          </cell>
        </row>
        <row r="8670">
          <cell r="A8670" t="str">
            <v>P21K810-N010</v>
          </cell>
          <cell r="B8670" t="str">
            <v>NEEDLE VALVE</v>
          </cell>
        </row>
        <row r="8671">
          <cell r="A8671" t="str">
            <v>P21K810-N020</v>
          </cell>
          <cell r="B8671" t="str">
            <v>NOZZLE MAIN</v>
          </cell>
        </row>
        <row r="8672">
          <cell r="A8672" t="str">
            <v>P21K810-P020</v>
          </cell>
          <cell r="B8672" t="str">
            <v>PIN PISTON</v>
          </cell>
        </row>
        <row r="8673">
          <cell r="A8673" t="str">
            <v>P21K810-P040</v>
          </cell>
          <cell r="B8673" t="str">
            <v>PISTON STD</v>
          </cell>
        </row>
        <row r="8674">
          <cell r="A8674" t="str">
            <v>P21K810-P050</v>
          </cell>
          <cell r="B8674" t="str">
            <v>PISTON 0.25</v>
          </cell>
        </row>
        <row r="8675">
          <cell r="A8675" t="str">
            <v>P21K810-P060</v>
          </cell>
          <cell r="B8675" t="str">
            <v>PISTON 0.50 3132KHI KF81</v>
          </cell>
        </row>
        <row r="8676">
          <cell r="A8676" t="str">
            <v>P21K810-P100</v>
          </cell>
          <cell r="B8676" t="str">
            <v>PISTON RING STD KF-81</v>
          </cell>
        </row>
        <row r="8677">
          <cell r="A8677" t="str">
            <v>P21K810-P110</v>
          </cell>
          <cell r="B8677" t="str">
            <v>PISTON RING 025 KF-81</v>
          </cell>
        </row>
        <row r="8678">
          <cell r="A8678" t="str">
            <v>P21K810-P120</v>
          </cell>
          <cell r="B8678" t="str">
            <v>PISTON RING 050 KF-81</v>
          </cell>
        </row>
        <row r="8679">
          <cell r="A8679" t="str">
            <v>P21K810-P130</v>
          </cell>
          <cell r="B8679" t="str">
            <v>PISTON RING STD YPR KF81</v>
          </cell>
        </row>
        <row r="8680">
          <cell r="A8680" t="str">
            <v>P21K810-R010</v>
          </cell>
          <cell r="B8680" t="str">
            <v>RETAINER 3162902119 KF81</v>
          </cell>
        </row>
        <row r="8681">
          <cell r="A8681" t="str">
            <v>P21K810-S020</v>
          </cell>
          <cell r="B8681" t="str">
            <v>SEAT SPRING</v>
          </cell>
        </row>
        <row r="8682">
          <cell r="A8682" t="str">
            <v>P21K810-T010</v>
          </cell>
          <cell r="B8682" t="str">
            <v>TAPPET KF-81</v>
          </cell>
        </row>
        <row r="8683">
          <cell r="A8683" t="str">
            <v>P21K810-V010</v>
          </cell>
          <cell r="B8683" t="str">
            <v>VALVE EXH.</v>
          </cell>
        </row>
        <row r="8684">
          <cell r="A8684" t="str">
            <v>P21K810-V030</v>
          </cell>
          <cell r="B8684" t="str">
            <v>VALVE INL.</v>
          </cell>
        </row>
        <row r="8685">
          <cell r="A8685" t="str">
            <v>P21K900-B020</v>
          </cell>
          <cell r="B8685" t="str">
            <v>BOLT 395200-8003-00</v>
          </cell>
        </row>
        <row r="8686">
          <cell r="A8686" t="str">
            <v>P21K900-B030</v>
          </cell>
          <cell r="B8686" t="str">
            <v>BRACKET</v>
          </cell>
        </row>
        <row r="8687">
          <cell r="A8687" t="str">
            <v>P21K900-B040</v>
          </cell>
          <cell r="B8687" t="str">
            <v>BRACKET</v>
          </cell>
        </row>
        <row r="8688">
          <cell r="A8688" t="str">
            <v>P21K900-C010</v>
          </cell>
          <cell r="B8688" t="str">
            <v>CONTROL ASSY KG-900/1300</v>
          </cell>
        </row>
        <row r="8689">
          <cell r="A8689" t="str">
            <v>P21K900-F010</v>
          </cell>
          <cell r="B8689" t="str">
            <v>FUSE 8A-125V</v>
          </cell>
        </row>
        <row r="8690">
          <cell r="A8690" t="str">
            <v>P21K900-F020</v>
          </cell>
          <cell r="B8690" t="str">
            <v>FUSE 4A-250V</v>
          </cell>
        </row>
        <row r="8691">
          <cell r="A8691" t="str">
            <v>P21K900-G010</v>
          </cell>
          <cell r="B8691" t="str">
            <v>GENERATOR 110V/50HZ</v>
          </cell>
        </row>
        <row r="8692">
          <cell r="A8692" t="str">
            <v>P21K900-R010</v>
          </cell>
          <cell r="B8692" t="str">
            <v>ROTOR ASSY 395200-8001</v>
          </cell>
        </row>
        <row r="8693">
          <cell r="A8693" t="str">
            <v>P21K900-S020</v>
          </cell>
          <cell r="B8693" t="str">
            <v>STARTER 110V/50HZ KG-900</v>
          </cell>
        </row>
        <row r="8694">
          <cell r="A8694" t="str">
            <v>P21KF15-C030</v>
          </cell>
          <cell r="B8694" t="str">
            <v>CON ROD ASSY</v>
          </cell>
        </row>
        <row r="8695">
          <cell r="A8695" t="str">
            <v>P21KF15-P010</v>
          </cell>
          <cell r="B8695" t="str">
            <v>PISTON STD</v>
          </cell>
        </row>
        <row r="8696">
          <cell r="A8696" t="str">
            <v>P21KF15-P020</v>
          </cell>
          <cell r="B8696" t="str">
            <v>PISTON RING SET STD</v>
          </cell>
        </row>
        <row r="8697">
          <cell r="A8697" t="str">
            <v>P21KF20-C030</v>
          </cell>
          <cell r="B8697" t="str">
            <v>CON ROD ASSY</v>
          </cell>
        </row>
        <row r="8698">
          <cell r="A8698" t="str">
            <v>P21KF20-C040</v>
          </cell>
          <cell r="B8698" t="str">
            <v>COIL IGNATION</v>
          </cell>
        </row>
        <row r="8699">
          <cell r="A8699" t="str">
            <v>P21KF20-G010</v>
          </cell>
          <cell r="B8699" t="str">
            <v>GASKET CYLINDER HEAD</v>
          </cell>
        </row>
        <row r="8700">
          <cell r="A8700" t="str">
            <v>P21KF20-H010</v>
          </cell>
          <cell r="B8700" t="str">
            <v>HEAD CYLINDER</v>
          </cell>
        </row>
        <row r="8701">
          <cell r="A8701" t="str">
            <v>P21KF20-P010</v>
          </cell>
          <cell r="B8701" t="str">
            <v>PISTON STD</v>
          </cell>
        </row>
        <row r="8702">
          <cell r="A8702" t="str">
            <v>P21KF27-G010</v>
          </cell>
          <cell r="B8702" t="str">
            <v>GASKET CYLINDER HEAD</v>
          </cell>
        </row>
        <row r="8703">
          <cell r="A8703" t="str">
            <v>P21KF27-P020</v>
          </cell>
          <cell r="B8703" t="str">
            <v>PISTON RING SET STD</v>
          </cell>
        </row>
        <row r="8704">
          <cell r="A8704" t="str">
            <v>P21KF68-C010</v>
          </cell>
          <cell r="B8704" t="str">
            <v>CARBURATOR ASSY</v>
          </cell>
        </row>
        <row r="8705">
          <cell r="A8705" t="str">
            <v>P21KF68-G010</v>
          </cell>
          <cell r="B8705" t="str">
            <v>GASKET HEAD</v>
          </cell>
        </row>
        <row r="8706">
          <cell r="A8706" t="str">
            <v>P21KF68-H010</v>
          </cell>
          <cell r="B8706" t="str">
            <v>HEAD CYLINDER ASSY</v>
          </cell>
        </row>
        <row r="8707">
          <cell r="A8707" t="str">
            <v>P21KF68-P010</v>
          </cell>
          <cell r="B8707" t="str">
            <v>PISTON RING</v>
          </cell>
        </row>
        <row r="8708">
          <cell r="A8708" t="str">
            <v>P21KF68-P020</v>
          </cell>
          <cell r="B8708" t="str">
            <v>PISTON STD</v>
          </cell>
        </row>
        <row r="8709">
          <cell r="A8709" t="str">
            <v>P21KF68-P030</v>
          </cell>
          <cell r="B8709" t="str">
            <v>PISTON RING 0,25</v>
          </cell>
        </row>
        <row r="8710">
          <cell r="A8710" t="str">
            <v>P21KF68-P040</v>
          </cell>
          <cell r="B8710" t="str">
            <v>PISTON RING 0,50</v>
          </cell>
        </row>
        <row r="8711">
          <cell r="A8711" t="str">
            <v>P21KF68-P050</v>
          </cell>
          <cell r="B8711" t="str">
            <v>PISTON 0,25</v>
          </cell>
        </row>
        <row r="8712">
          <cell r="A8712" t="str">
            <v>P21KF68-P060</v>
          </cell>
          <cell r="B8712" t="str">
            <v>PISTON 0,50</v>
          </cell>
        </row>
        <row r="8713">
          <cell r="A8713" t="str">
            <v>P21KF68-S010</v>
          </cell>
          <cell r="B8713" t="str">
            <v>SPRING VALVE</v>
          </cell>
        </row>
        <row r="8714">
          <cell r="A8714" t="str">
            <v>P21KG10-B011</v>
          </cell>
          <cell r="B8714" t="str">
            <v>BREAKER FUSE (4,2A) 220V</v>
          </cell>
        </row>
        <row r="8715">
          <cell r="A8715" t="str">
            <v>P21KG10-B021</v>
          </cell>
          <cell r="B8715" t="str">
            <v>BREAKER FUSE (9,1A) 110V</v>
          </cell>
        </row>
        <row r="8716">
          <cell r="A8716" t="str">
            <v>P21KG10-M010</v>
          </cell>
          <cell r="B8716" t="str">
            <v>MUFFLER</v>
          </cell>
        </row>
        <row r="8717">
          <cell r="A8717" t="str">
            <v>P21KG13-B020</v>
          </cell>
          <cell r="B8717" t="str">
            <v>BOLT</v>
          </cell>
        </row>
        <row r="8718">
          <cell r="A8718" t="str">
            <v>P21KG13-B030</v>
          </cell>
          <cell r="B8718" t="str">
            <v>BOLT PANEL</v>
          </cell>
        </row>
        <row r="8719">
          <cell r="A8719" t="str">
            <v>P21KG13-D010</v>
          </cell>
          <cell r="B8719" t="str">
            <v>DAMPER</v>
          </cell>
        </row>
        <row r="8720">
          <cell r="A8720" t="str">
            <v>P21KG13-D020</v>
          </cell>
          <cell r="B8720" t="str">
            <v>DAMPER</v>
          </cell>
        </row>
        <row r="8721">
          <cell r="A8721" t="str">
            <v>P21KG13-D030</v>
          </cell>
          <cell r="B8721" t="str">
            <v>DAMPER</v>
          </cell>
        </row>
        <row r="8722">
          <cell r="A8722" t="str">
            <v>P21KG13-R010</v>
          </cell>
          <cell r="B8722" t="str">
            <v>ROTOR ASSY</v>
          </cell>
        </row>
        <row r="8723">
          <cell r="A8723" t="str">
            <v>P21KG15-A010</v>
          </cell>
          <cell r="B8723" t="str">
            <v>AIR CLEANER</v>
          </cell>
        </row>
        <row r="8724">
          <cell r="A8724" t="str">
            <v>P21KG15-C010</v>
          </cell>
          <cell r="B8724" t="str">
            <v>CAM GEAR ASSY</v>
          </cell>
        </row>
        <row r="8725">
          <cell r="A8725" t="str">
            <v>P21KG15-C020</v>
          </cell>
          <cell r="B8725" t="str">
            <v>CRANK SHAFT</v>
          </cell>
        </row>
        <row r="8726">
          <cell r="A8726" t="str">
            <v>P21KG15-G020</v>
          </cell>
          <cell r="B8726" t="str">
            <v>GASKET CYL HEAD</v>
          </cell>
        </row>
        <row r="8727">
          <cell r="A8727" t="str">
            <v>P21KG15-G030</v>
          </cell>
          <cell r="B8727" t="str">
            <v>GOVERNOR ASSY</v>
          </cell>
        </row>
        <row r="8728">
          <cell r="A8728" t="str">
            <v>P21KG15-R010</v>
          </cell>
          <cell r="B8728" t="str">
            <v>RECOIL STARTER</v>
          </cell>
        </row>
        <row r="8729">
          <cell r="A8729" t="str">
            <v>P21KG15-R020</v>
          </cell>
          <cell r="B8729" t="str">
            <v>ROTOR ASSY</v>
          </cell>
        </row>
        <row r="8730">
          <cell r="A8730" t="str">
            <v>P21KG15-S020</v>
          </cell>
          <cell r="B8730" t="str">
            <v>STARTER ASSY</v>
          </cell>
        </row>
        <row r="8731">
          <cell r="A8731" t="str">
            <v>P21KG55-A010</v>
          </cell>
          <cell r="B8731" t="str">
            <v>AIR CLEANER</v>
          </cell>
        </row>
        <row r="8732">
          <cell r="A8732" t="str">
            <v>P21KG55-B010</v>
          </cell>
          <cell r="B8732" t="str">
            <v>BEARING PLAIN 314501</v>
          </cell>
        </row>
        <row r="8733">
          <cell r="A8733" t="str">
            <v>P21KG55-B020</v>
          </cell>
          <cell r="B8733" t="str">
            <v>BREAKER FUSE (AC2,1A)</v>
          </cell>
        </row>
        <row r="8734">
          <cell r="A8734" t="str">
            <v>P21KG55-B030</v>
          </cell>
          <cell r="B8734" t="str">
            <v>BREAKER FUSE (AC4,2A)</v>
          </cell>
        </row>
        <row r="8735">
          <cell r="A8735" t="str">
            <v>P21KG55-C010</v>
          </cell>
          <cell r="B8735" t="str">
            <v>CAM GEAR ASSY</v>
          </cell>
        </row>
        <row r="8736">
          <cell r="A8736" t="str">
            <v>P21KG55-C020</v>
          </cell>
          <cell r="B8736" t="str">
            <v>CAP TANK</v>
          </cell>
        </row>
        <row r="8737">
          <cell r="A8737" t="str">
            <v>P21KG55-C030</v>
          </cell>
          <cell r="B8737" t="str">
            <v>CARBURATOR 314598-6100BD</v>
          </cell>
        </row>
        <row r="8738">
          <cell r="A8738" t="str">
            <v>P21KG55-C040</v>
          </cell>
          <cell r="B8738" t="str">
            <v>CON.ROD ASSY</v>
          </cell>
        </row>
        <row r="8739">
          <cell r="A8739" t="str">
            <v>P21KG55-C050</v>
          </cell>
          <cell r="B8739" t="str">
            <v>COIL IGNIT.</v>
          </cell>
        </row>
        <row r="8740">
          <cell r="A8740" t="str">
            <v>P21KG55-C051</v>
          </cell>
          <cell r="B8740" t="str">
            <v>CONDENSOR</v>
          </cell>
        </row>
        <row r="8741">
          <cell r="A8741" t="str">
            <v>P21KG55-C052</v>
          </cell>
          <cell r="B8741" t="str">
            <v>CONDENSOR</v>
          </cell>
        </row>
        <row r="8742">
          <cell r="A8742" t="str">
            <v>P21KG55-C060</v>
          </cell>
          <cell r="B8742" t="str">
            <v>CRANK SHAFT</v>
          </cell>
        </row>
        <row r="8743">
          <cell r="A8743" t="str">
            <v>P21KG55-G010</v>
          </cell>
          <cell r="B8743" t="str">
            <v>GAUGE OIL</v>
          </cell>
        </row>
        <row r="8744">
          <cell r="A8744" t="str">
            <v>P21KG55-G020</v>
          </cell>
          <cell r="B8744" t="str">
            <v>GASKET HEAD</v>
          </cell>
        </row>
        <row r="8745">
          <cell r="A8745" t="str">
            <v>P21KG55-G030</v>
          </cell>
          <cell r="B8745" t="str">
            <v>GOVERNOR ASSY</v>
          </cell>
        </row>
        <row r="8746">
          <cell r="A8746" t="str">
            <v>P21KG55-H010</v>
          </cell>
          <cell r="B8746" t="str">
            <v>HEAD CYLINDER</v>
          </cell>
        </row>
        <row r="8747">
          <cell r="A8747" t="str">
            <v>P21KG55-P010</v>
          </cell>
          <cell r="B8747" t="str">
            <v>PISTON STD</v>
          </cell>
        </row>
        <row r="8748">
          <cell r="A8748" t="str">
            <v>P21KG55-P020</v>
          </cell>
          <cell r="B8748" t="str">
            <v>PIN PISTON</v>
          </cell>
        </row>
        <row r="8749">
          <cell r="A8749" t="str">
            <v>P21KG55-R010</v>
          </cell>
          <cell r="B8749" t="str">
            <v>RING PISTON SET</v>
          </cell>
        </row>
        <row r="8750">
          <cell r="A8750" t="str">
            <v>P21KG55-R020</v>
          </cell>
          <cell r="B8750" t="str">
            <v>RING SNAP</v>
          </cell>
        </row>
        <row r="8751">
          <cell r="A8751" t="str">
            <v>P21KG55-S010</v>
          </cell>
          <cell r="B8751" t="str">
            <v>SEAT SPRING</v>
          </cell>
        </row>
        <row r="8752">
          <cell r="A8752" t="str">
            <v>P21KG55-S020</v>
          </cell>
          <cell r="B8752" t="str">
            <v>SEAL OIL</v>
          </cell>
        </row>
        <row r="8753">
          <cell r="A8753" t="str">
            <v>P21KG55-S030</v>
          </cell>
          <cell r="B8753" t="str">
            <v>SPRING VALVE</v>
          </cell>
        </row>
        <row r="8754">
          <cell r="A8754" t="str">
            <v>P21KG55-S040</v>
          </cell>
          <cell r="B8754" t="str">
            <v>SPRING RETURN</v>
          </cell>
        </row>
        <row r="8755">
          <cell r="A8755" t="str">
            <v>P21KG55-T010</v>
          </cell>
          <cell r="B8755" t="str">
            <v>TAPPET</v>
          </cell>
        </row>
        <row r="8756">
          <cell r="A8756" t="str">
            <v>P21KG55-V010</v>
          </cell>
          <cell r="B8756" t="str">
            <v>VALVE INLET</v>
          </cell>
        </row>
        <row r="8757">
          <cell r="A8757" t="str">
            <v>P21KG55-V020</v>
          </cell>
          <cell r="B8757" t="str">
            <v>VALVE EXHAUST</v>
          </cell>
        </row>
        <row r="8758">
          <cell r="A8758" t="str">
            <v>P21KG70-A010</v>
          </cell>
          <cell r="B8758" t="str">
            <v>AIR CLEANER</v>
          </cell>
        </row>
        <row r="8759">
          <cell r="A8759" t="str">
            <v>P21KG70-A020</v>
          </cell>
          <cell r="B8759" t="str">
            <v>AVR ASSY</v>
          </cell>
        </row>
        <row r="8760">
          <cell r="A8760" t="str">
            <v>P21KG70-B010</v>
          </cell>
          <cell r="B8760" t="str">
            <v>BREAKER</v>
          </cell>
        </row>
        <row r="8761">
          <cell r="A8761" t="str">
            <v>P21KG70-B020</v>
          </cell>
          <cell r="B8761" t="str">
            <v>BREAKER FUSE (10A) 110V</v>
          </cell>
        </row>
        <row r="8762">
          <cell r="A8762" t="str">
            <v>P21KG70-C010</v>
          </cell>
          <cell r="B8762" t="str">
            <v>CARBURATOR</v>
          </cell>
        </row>
        <row r="8763">
          <cell r="A8763" t="str">
            <v>P21KG70-P010</v>
          </cell>
          <cell r="B8763" t="str">
            <v>PIPE INLET</v>
          </cell>
        </row>
        <row r="8764">
          <cell r="A8764" t="str">
            <v>P21KG70-R010</v>
          </cell>
          <cell r="B8764" t="str">
            <v>RECOIL STARTER KG-700</v>
          </cell>
        </row>
        <row r="8765">
          <cell r="A8765" t="str">
            <v>P21KG70-S020</v>
          </cell>
          <cell r="B8765" t="str">
            <v>SCREW 5 X 10</v>
          </cell>
        </row>
        <row r="8766">
          <cell r="A8766" t="str">
            <v>P21M15G-A010</v>
          </cell>
          <cell r="B8766" t="str">
            <v>ALTERNATOR SET 7-7</v>
          </cell>
        </row>
        <row r="8767">
          <cell r="A8767" t="str">
            <v>P21M15G-A020</v>
          </cell>
          <cell r="B8767" t="str">
            <v>ANODE 15-11</v>
          </cell>
        </row>
        <row r="8768">
          <cell r="A8768" t="str">
            <v>P21M15G-A030</v>
          </cell>
          <cell r="B8768" t="str">
            <v>ANODE 33-5</v>
          </cell>
        </row>
        <row r="8769">
          <cell r="A8769" t="str">
            <v>P21M15G-A040</v>
          </cell>
          <cell r="B8769" t="str">
            <v>AIR SILINCER 13-4</v>
          </cell>
        </row>
        <row r="8770">
          <cell r="A8770" t="str">
            <v>P21M15G-A050</v>
          </cell>
          <cell r="B8770" t="str">
            <v>ADJUSTING SCREW 11-4</v>
          </cell>
        </row>
        <row r="8771">
          <cell r="A8771" t="str">
            <v>P21M15G-B010</v>
          </cell>
          <cell r="B8771" t="str">
            <v>BALL BEARING 19-7</v>
          </cell>
        </row>
        <row r="8772">
          <cell r="A8772" t="str">
            <v>P21M15G-B020</v>
          </cell>
          <cell r="B8772" t="str">
            <v>BUSHING 23-8</v>
          </cell>
        </row>
        <row r="8773">
          <cell r="A8773" t="str">
            <v>P21M15G-B030</v>
          </cell>
          <cell r="B8773" t="str">
            <v>BUSHING 23-13</v>
          </cell>
        </row>
        <row r="8774">
          <cell r="A8774" t="str">
            <v>P21M15G-B040</v>
          </cell>
          <cell r="B8774" t="str">
            <v>BALL BEARING 33-32</v>
          </cell>
        </row>
        <row r="8775">
          <cell r="A8775" t="str">
            <v>P21M15G-B050</v>
          </cell>
          <cell r="B8775" t="str">
            <v>BALL BEARING 37-37</v>
          </cell>
        </row>
        <row r="8776">
          <cell r="A8776" t="str">
            <v>P21M15G-B060</v>
          </cell>
          <cell r="B8776" t="str">
            <v>BEARING CARRIER 37-48</v>
          </cell>
        </row>
        <row r="8777">
          <cell r="A8777" t="str">
            <v>P21M15G-B070</v>
          </cell>
          <cell r="B8777" t="str">
            <v>BALL BEARING 37-50</v>
          </cell>
        </row>
        <row r="8778">
          <cell r="A8778" t="str">
            <v>P21M15G-B080</v>
          </cell>
          <cell r="B8778" t="str">
            <v>BOLT  9-7</v>
          </cell>
        </row>
        <row r="8779">
          <cell r="A8779" t="str">
            <v>P21M15G-B090</v>
          </cell>
          <cell r="B8779" t="str">
            <v>BOLT 13-5</v>
          </cell>
        </row>
        <row r="8780">
          <cell r="A8780" t="str">
            <v>P21M15G-B100</v>
          </cell>
          <cell r="B8780" t="str">
            <v>BUSHING 3-19</v>
          </cell>
        </row>
        <row r="8781">
          <cell r="A8781" t="str">
            <v>P21M15G-B110</v>
          </cell>
          <cell r="B8781" t="str">
            <v>BUSHING 5-17</v>
          </cell>
        </row>
        <row r="8782">
          <cell r="A8782" t="str">
            <v>P21M15G-C010</v>
          </cell>
          <cell r="B8782" t="str">
            <v>CD UNIT 7-26</v>
          </cell>
        </row>
        <row r="8783">
          <cell r="A8783" t="str">
            <v>P21M15G-C020</v>
          </cell>
          <cell r="B8783" t="str">
            <v>CONNECTING ROD 19-5</v>
          </cell>
        </row>
        <row r="8784">
          <cell r="A8784" t="str">
            <v>P21M15G-C030</v>
          </cell>
          <cell r="B8784" t="str">
            <v>CLIP  19-19</v>
          </cell>
        </row>
        <row r="8785">
          <cell r="A8785" t="str">
            <v>P21M15G-C040</v>
          </cell>
          <cell r="B8785" t="str">
            <v>CLAMP BRACKET 25-1</v>
          </cell>
        </row>
        <row r="8786">
          <cell r="A8786" t="str">
            <v>P21M15G-C050</v>
          </cell>
          <cell r="B8786" t="str">
            <v>CLAMP BRACKET/PORT 25-2</v>
          </cell>
        </row>
        <row r="8787">
          <cell r="A8787" t="str">
            <v>P21M15G-C060</v>
          </cell>
          <cell r="B8787" t="str">
            <v>CAM ROD (LONG) 31-8</v>
          </cell>
        </row>
        <row r="8788">
          <cell r="A8788" t="str">
            <v>P21M15G-C070</v>
          </cell>
          <cell r="B8788" t="str">
            <v>CLUCTH 37-42</v>
          </cell>
        </row>
        <row r="8789">
          <cell r="A8789" t="str">
            <v>P21M15G-C080</v>
          </cell>
          <cell r="B8789" t="str">
            <v>CRANK PIN 19-2</v>
          </cell>
        </row>
        <row r="8790">
          <cell r="A8790" t="str">
            <v>P21M15G-C090</v>
          </cell>
          <cell r="B8790" t="str">
            <v>CHOKE ROD 13-11</v>
          </cell>
        </row>
        <row r="8791">
          <cell r="A8791" t="str">
            <v>P21M15G-C100</v>
          </cell>
          <cell r="B8791" t="str">
            <v>C O V E R  29-16</v>
          </cell>
        </row>
        <row r="8792">
          <cell r="A8792" t="str">
            <v>P21M15G-C110</v>
          </cell>
          <cell r="B8792" t="str">
            <v>C O V E R  29-21</v>
          </cell>
        </row>
        <row r="8793">
          <cell r="A8793" t="str">
            <v>P21M15G-C120</v>
          </cell>
          <cell r="B8793" t="str">
            <v>CAM 5-29</v>
          </cell>
        </row>
        <row r="8794">
          <cell r="A8794" t="str">
            <v>P21M15G-D010</v>
          </cell>
          <cell r="B8794" t="str">
            <v>DIAPHRAGM 11-23</v>
          </cell>
        </row>
        <row r="8795">
          <cell r="A8795" t="str">
            <v>P21M15G-D020</v>
          </cell>
          <cell r="B8795" t="str">
            <v>DRIVE SHAFT (LONG) 33-33</v>
          </cell>
        </row>
        <row r="8796">
          <cell r="A8796" t="str">
            <v>P21M15G-D030</v>
          </cell>
          <cell r="B8796" t="str">
            <v>DRAIN SCREW 11-19</v>
          </cell>
        </row>
        <row r="8797">
          <cell r="A8797" t="str">
            <v>P21M15G-E010</v>
          </cell>
          <cell r="B8797" t="str">
            <v>EXCITER COIL 7-5</v>
          </cell>
        </row>
        <row r="8798">
          <cell r="A8798" t="str">
            <v>P21M15G-F010</v>
          </cell>
          <cell r="B8798" t="str">
            <v>FLOAT VALVE 11-13</v>
          </cell>
        </row>
        <row r="8799">
          <cell r="A8799" t="str">
            <v>P21M15G-F020</v>
          </cell>
          <cell r="B8799" t="str">
            <v>FLOAT 11-14</v>
          </cell>
        </row>
        <row r="8800">
          <cell r="A8800" t="str">
            <v>P21M15G-F030</v>
          </cell>
          <cell r="B8800" t="str">
            <v>FORWARD GEAR 37-38</v>
          </cell>
        </row>
        <row r="8801">
          <cell r="A8801" t="str">
            <v>P21M15G-F040</v>
          </cell>
          <cell r="B8801" t="str">
            <v>FUEL CONNECT.END 51-8</v>
          </cell>
        </row>
        <row r="8802">
          <cell r="A8802" t="str">
            <v>P21M15G-G010</v>
          </cell>
          <cell r="B8802" t="str">
            <v>GUIDE 5-13</v>
          </cell>
        </row>
        <row r="8803">
          <cell r="A8803" t="str">
            <v>P21M15G-G020</v>
          </cell>
          <cell r="B8803" t="str">
            <v>GUIDE 5-14</v>
          </cell>
        </row>
        <row r="8804">
          <cell r="A8804" t="str">
            <v>P21M15G-G030</v>
          </cell>
          <cell r="B8804" t="str">
            <v>GASKET 11-8</v>
          </cell>
        </row>
        <row r="8805">
          <cell r="A8805" t="str">
            <v>P21M15G-G040</v>
          </cell>
          <cell r="B8805" t="str">
            <v>GASKET 11-17</v>
          </cell>
        </row>
        <row r="8806">
          <cell r="A8806" t="str">
            <v>P21M15G-G050</v>
          </cell>
          <cell r="B8806" t="str">
            <v>GASKET 11-22</v>
          </cell>
        </row>
        <row r="8807">
          <cell r="A8807" t="str">
            <v>P21M15G-G060</v>
          </cell>
          <cell r="B8807" t="str">
            <v>GASKET 11-28</v>
          </cell>
        </row>
        <row r="8808">
          <cell r="A8808" t="str">
            <v>P21M15G-G070</v>
          </cell>
          <cell r="B8808" t="str">
            <v>GASKET 15-13</v>
          </cell>
        </row>
        <row r="8809">
          <cell r="A8809" t="str">
            <v>P21M15G-G080</v>
          </cell>
          <cell r="B8809" t="str">
            <v>GASKET 15-23</v>
          </cell>
        </row>
        <row r="8810">
          <cell r="A8810" t="str">
            <v>P21M15G-G090</v>
          </cell>
          <cell r="B8810" t="str">
            <v>GASKET 15-25</v>
          </cell>
        </row>
        <row r="8811">
          <cell r="A8811" t="str">
            <v>P21M15G-G100</v>
          </cell>
          <cell r="B8811" t="str">
            <v>GASKET 15-32</v>
          </cell>
        </row>
        <row r="8812">
          <cell r="A8812" t="str">
            <v>P21M15G-G110</v>
          </cell>
          <cell r="B8812" t="str">
            <v>GASKET 21-12</v>
          </cell>
        </row>
        <row r="8813">
          <cell r="A8813" t="str">
            <v>P21M15G-G120</v>
          </cell>
          <cell r="B8813" t="str">
            <v>GASKET 21-14</v>
          </cell>
        </row>
        <row r="8814">
          <cell r="A8814" t="str">
            <v>P21M15G-G130</v>
          </cell>
          <cell r="B8814" t="str">
            <v>GASKET 29-5</v>
          </cell>
        </row>
        <row r="8815">
          <cell r="A8815" t="str">
            <v>P21M15G-G140</v>
          </cell>
          <cell r="B8815" t="str">
            <v>GASKET 29-8</v>
          </cell>
        </row>
        <row r="8816">
          <cell r="A8816" t="str">
            <v>P21M15G-G150</v>
          </cell>
          <cell r="B8816" t="str">
            <v>GROMET 31-28</v>
          </cell>
        </row>
        <row r="8817">
          <cell r="A8817" t="str">
            <v>P21M15G-G160</v>
          </cell>
          <cell r="B8817" t="str">
            <v>GUIDE PLATE 33-27</v>
          </cell>
        </row>
        <row r="8818">
          <cell r="A8818" t="str">
            <v>P21M15G-G170</v>
          </cell>
          <cell r="B8818" t="str">
            <v>GROMMET 13-8</v>
          </cell>
        </row>
        <row r="8819">
          <cell r="A8819" t="str">
            <v>P21M15G-G180</v>
          </cell>
          <cell r="B8819" t="str">
            <v>GROMMET 3-9</v>
          </cell>
        </row>
        <row r="8820">
          <cell r="A8820" t="str">
            <v>P21M15G-G190</v>
          </cell>
          <cell r="B8820" t="str">
            <v>GROMMET 3-10</v>
          </cell>
        </row>
        <row r="8821">
          <cell r="A8821" t="str">
            <v>P21M15G-G200</v>
          </cell>
          <cell r="B8821" t="str">
            <v>GROMMET 9-22</v>
          </cell>
        </row>
        <row r="8822">
          <cell r="A8822" t="str">
            <v>P21M15G-G210</v>
          </cell>
          <cell r="B8822" t="str">
            <v>GASKET 13-3</v>
          </cell>
        </row>
        <row r="8823">
          <cell r="A8823" t="str">
            <v>P21M15G-H010</v>
          </cell>
          <cell r="B8823" t="str">
            <v>HOOK 3-12</v>
          </cell>
        </row>
        <row r="8824">
          <cell r="A8824" t="str">
            <v>P21M15G-H020</v>
          </cell>
          <cell r="B8824" t="str">
            <v>HOOK LEVER 3-17</v>
          </cell>
        </row>
        <row r="8825">
          <cell r="A8825" t="str">
            <v>P21M15G-H030</v>
          </cell>
          <cell r="B8825" t="str">
            <v>HOOK LEVER BLACK</v>
          </cell>
        </row>
        <row r="8826">
          <cell r="A8826" t="str">
            <v>P21M15G-I010</v>
          </cell>
          <cell r="B8826" t="str">
            <v>IGNITION COIL ASS. 7-35</v>
          </cell>
        </row>
        <row r="8827">
          <cell r="A8827" t="str">
            <v>P21M15G-I020</v>
          </cell>
          <cell r="B8827" t="str">
            <v>IMPELLER 33-26</v>
          </cell>
        </row>
        <row r="8828">
          <cell r="A8828" t="str">
            <v>P21M15G-K010</v>
          </cell>
          <cell r="B8828" t="str">
            <v>K E Y  19-15</v>
          </cell>
        </row>
        <row r="8829">
          <cell r="A8829" t="str">
            <v>P21M15G-K020</v>
          </cell>
          <cell r="B8829" t="str">
            <v>K E Y  35-34</v>
          </cell>
        </row>
        <row r="8830">
          <cell r="A8830" t="str">
            <v>P21M15G-M010</v>
          </cell>
          <cell r="B8830" t="str">
            <v>MAIN NOZZLE 11-11</v>
          </cell>
        </row>
        <row r="8831">
          <cell r="A8831" t="str">
            <v>P21M15G-M020</v>
          </cell>
          <cell r="B8831" t="str">
            <v>MAIN JET 11-12</v>
          </cell>
        </row>
        <row r="8832">
          <cell r="A8832" t="str">
            <v>P21M15G-N010</v>
          </cell>
          <cell r="B8832" t="str">
            <v>NEEDLE BEARING 19-4</v>
          </cell>
        </row>
        <row r="8833">
          <cell r="A8833" t="str">
            <v>P21M15G-N020</v>
          </cell>
          <cell r="B8833" t="str">
            <v>NEEDLE BEARING 19-16</v>
          </cell>
        </row>
        <row r="8834">
          <cell r="A8834" t="str">
            <v>P21M15G-N030</v>
          </cell>
          <cell r="B8834" t="str">
            <v>NEEDLE BEARING 33-2</v>
          </cell>
        </row>
        <row r="8835">
          <cell r="A8835" t="str">
            <v>P21M15G-N040</v>
          </cell>
          <cell r="B8835" t="str">
            <v>NEEDLE BEARING 37-51</v>
          </cell>
        </row>
        <row r="8836">
          <cell r="A8836" t="str">
            <v>P21M15G-O010</v>
          </cell>
          <cell r="B8836" t="str">
            <v>O RING 11-5</v>
          </cell>
        </row>
        <row r="8837">
          <cell r="A8837" t="str">
            <v>P21M15G-O020</v>
          </cell>
          <cell r="B8837" t="str">
            <v>O RING 15-30</v>
          </cell>
        </row>
        <row r="8838">
          <cell r="A8838" t="str">
            <v>P21M15G-O030</v>
          </cell>
          <cell r="B8838" t="str">
            <v>OIL SEAL 25X62X9 15-31</v>
          </cell>
        </row>
        <row r="8839">
          <cell r="A8839" t="str">
            <v>P21M15G-O040</v>
          </cell>
          <cell r="B8839" t="str">
            <v>O RING 15-37</v>
          </cell>
        </row>
        <row r="8840">
          <cell r="A8840" t="str">
            <v>P21M15G-O050</v>
          </cell>
          <cell r="B8840" t="str">
            <v>OIL SEAL 25X45X8 15-38</v>
          </cell>
        </row>
        <row r="8841">
          <cell r="A8841" t="str">
            <v>P21M15G-O060</v>
          </cell>
          <cell r="B8841" t="str">
            <v>O RING 31-6</v>
          </cell>
        </row>
        <row r="8842">
          <cell r="A8842" t="str">
            <v>P21M15G-O070</v>
          </cell>
          <cell r="B8842" t="str">
            <v>O RING 31-7</v>
          </cell>
        </row>
        <row r="8843">
          <cell r="A8843" t="str">
            <v>P21M15G-O080</v>
          </cell>
          <cell r="B8843" t="str">
            <v>O RING 33-29</v>
          </cell>
        </row>
        <row r="8844">
          <cell r="A8844" t="str">
            <v>P21M15G-O090</v>
          </cell>
          <cell r="B8844" t="str">
            <v>OIL SEAL 33-30</v>
          </cell>
        </row>
        <row r="8845">
          <cell r="A8845" t="str">
            <v>P21M15G-O100</v>
          </cell>
          <cell r="B8845" t="str">
            <v>OIL SEAL 17X30X9 37-52</v>
          </cell>
        </row>
        <row r="8846">
          <cell r="A8846" t="str">
            <v>P21M15G-O110</v>
          </cell>
          <cell r="B8846" t="str">
            <v>O RING 33-29</v>
          </cell>
        </row>
        <row r="8847">
          <cell r="A8847" t="str">
            <v>P21M15G-P010</v>
          </cell>
          <cell r="B8847" t="str">
            <v>PISTON STD 19-17</v>
          </cell>
        </row>
        <row r="8848">
          <cell r="A8848" t="str">
            <v>P21M15G-P020</v>
          </cell>
          <cell r="B8848" t="str">
            <v>PISTON RINGSET STD 19-18</v>
          </cell>
        </row>
        <row r="8849">
          <cell r="A8849" t="str">
            <v>P21M15G-P030</v>
          </cell>
          <cell r="B8849" t="str">
            <v>PISTON PIN 19-20</v>
          </cell>
        </row>
        <row r="8850">
          <cell r="A8850" t="str">
            <v>P21M15G-P040</v>
          </cell>
          <cell r="B8850" t="str">
            <v>PINION 35-35</v>
          </cell>
        </row>
        <row r="8851">
          <cell r="A8851" t="str">
            <v>P21M15G-P050</v>
          </cell>
          <cell r="B8851" t="str">
            <v>PROPELLER SHAFT 37-45</v>
          </cell>
        </row>
        <row r="8852">
          <cell r="A8852" t="str">
            <v>P21M15G-P060</v>
          </cell>
          <cell r="B8852" t="str">
            <v>PROPELLER (9") 37-55</v>
          </cell>
        </row>
        <row r="8853">
          <cell r="A8853" t="str">
            <v>P21M15G-P070</v>
          </cell>
          <cell r="B8853" t="str">
            <v>PISTON RING (0.5) 19-18</v>
          </cell>
        </row>
        <row r="8854">
          <cell r="A8854" t="str">
            <v>P21M15G-P080</v>
          </cell>
          <cell r="B8854" t="str">
            <v>PISTON (0,5 O/S) 19-17</v>
          </cell>
        </row>
        <row r="8855">
          <cell r="A8855" t="str">
            <v>P21M15G-R010</v>
          </cell>
          <cell r="B8855" t="str">
            <v>RATCHET 5-18</v>
          </cell>
        </row>
        <row r="8856">
          <cell r="A8856" t="str">
            <v>P21M15G-R020</v>
          </cell>
          <cell r="B8856" t="str">
            <v>REED PLATE ASS. 21-13</v>
          </cell>
        </row>
        <row r="8857">
          <cell r="A8857" t="str">
            <v>P21M15G-R030</v>
          </cell>
          <cell r="B8857" t="str">
            <v>RUBBER MOUNT UPPER 23-5</v>
          </cell>
        </row>
        <row r="8858">
          <cell r="A8858" t="str">
            <v>P21M15G-R040</v>
          </cell>
          <cell r="B8858" t="str">
            <v>RUBBER MOUNT-SIDE 29-14</v>
          </cell>
        </row>
        <row r="8859">
          <cell r="A8859" t="str">
            <v>P21M15G-R050</v>
          </cell>
          <cell r="B8859" t="str">
            <v>RUBBER MOUNT-FRONT 29-15</v>
          </cell>
        </row>
        <row r="8860">
          <cell r="A8860" t="str">
            <v>P21M15G-R060</v>
          </cell>
          <cell r="B8860" t="str">
            <v>REVERSE GEAR 37-47</v>
          </cell>
        </row>
        <row r="8861">
          <cell r="A8861" t="str">
            <v>P21M15G-R070</v>
          </cell>
          <cell r="B8861" t="str">
            <v>RUBBER HUB 37-55</v>
          </cell>
        </row>
        <row r="8862">
          <cell r="A8862" t="str">
            <v>P21M15G-R080</v>
          </cell>
          <cell r="B8862" t="str">
            <v>ROD SNAP 13-2</v>
          </cell>
        </row>
        <row r="8863">
          <cell r="A8863" t="str">
            <v>P21M15G-R090</v>
          </cell>
          <cell r="B8863" t="str">
            <v>REEL 5-12</v>
          </cell>
        </row>
        <row r="8864">
          <cell r="A8864" t="str">
            <v>P21M15G-R100</v>
          </cell>
          <cell r="B8864" t="str">
            <v>ROD SNAP 5-21</v>
          </cell>
        </row>
        <row r="8865">
          <cell r="A8865" t="str">
            <v>P21M15G-R110</v>
          </cell>
          <cell r="B8865" t="str">
            <v>RECOIL STARTER ASM 5--</v>
          </cell>
        </row>
        <row r="8866">
          <cell r="A8866" t="str">
            <v>P21M15G-S010</v>
          </cell>
          <cell r="B8866" t="str">
            <v>SEAL 3-6</v>
          </cell>
        </row>
        <row r="8867">
          <cell r="A8867" t="str">
            <v>P21M15G-S020</v>
          </cell>
          <cell r="B8867" t="str">
            <v>STARTER ROPE 5-10</v>
          </cell>
        </row>
        <row r="8868">
          <cell r="A8868" t="str">
            <v>P21M15G-S030</v>
          </cell>
          <cell r="B8868" t="str">
            <v>STARTER SPRING 5-11</v>
          </cell>
        </row>
        <row r="8869">
          <cell r="A8869" t="str">
            <v>P21M15G-S040</v>
          </cell>
          <cell r="B8869" t="str">
            <v>STOP SWITCH 7-21</v>
          </cell>
        </row>
        <row r="8870">
          <cell r="A8870" t="str">
            <v>P21M15G-S050</v>
          </cell>
          <cell r="B8870" t="str">
            <v>SLOW JET 11-9</v>
          </cell>
        </row>
        <row r="8871">
          <cell r="A8871" t="str">
            <v>P21M15G-S060</v>
          </cell>
          <cell r="B8871" t="str">
            <v>SEAL  19-8</v>
          </cell>
        </row>
        <row r="8872">
          <cell r="A8872" t="str">
            <v>P21M15G-S070</v>
          </cell>
          <cell r="B8872" t="str">
            <v>SHIFT ROD JOINT 31-9</v>
          </cell>
        </row>
        <row r="8873">
          <cell r="A8873" t="str">
            <v>P21M15G-S080</v>
          </cell>
          <cell r="B8873" t="str">
            <v>SHIFT LEVER 31-12</v>
          </cell>
        </row>
        <row r="8874">
          <cell r="A8874" t="str">
            <v>P21M15G-S090</v>
          </cell>
          <cell r="B8874" t="str">
            <v>SHIFT ROD (LONG) 31-27</v>
          </cell>
        </row>
        <row r="8875">
          <cell r="A8875" t="str">
            <v>P21M15G-S100</v>
          </cell>
          <cell r="B8875" t="str">
            <v>SEAL 33-23</v>
          </cell>
        </row>
        <row r="8876">
          <cell r="A8876" t="str">
            <v>P21M15G-S110</v>
          </cell>
          <cell r="B8876" t="str">
            <v>STARTER LOCK 5-35</v>
          </cell>
        </row>
        <row r="8877">
          <cell r="A8877" t="str">
            <v>P21M15G-S120</v>
          </cell>
          <cell r="B8877" t="str">
            <v>STARTER SHAFT 5-15</v>
          </cell>
        </row>
        <row r="8878">
          <cell r="A8878" t="str">
            <v>P21M15G-S130</v>
          </cell>
          <cell r="B8878" t="str">
            <v>STOPPER PLATE 31-19</v>
          </cell>
        </row>
        <row r="8879">
          <cell r="A8879" t="str">
            <v>P21M15G-S140</v>
          </cell>
          <cell r="B8879" t="str">
            <v>SCREW 11-30</v>
          </cell>
        </row>
        <row r="8880">
          <cell r="A8880" t="str">
            <v>P21M15G-S150</v>
          </cell>
          <cell r="B8880" t="str">
            <v>SCREW 13-7</v>
          </cell>
        </row>
        <row r="8881">
          <cell r="A8881" t="str">
            <v>P21M15G-S160</v>
          </cell>
          <cell r="B8881" t="str">
            <v>SCREW 11-24</v>
          </cell>
        </row>
        <row r="8882">
          <cell r="A8882" t="str">
            <v>P21M15G-S170</v>
          </cell>
          <cell r="B8882" t="str">
            <v>SCREW 11-16</v>
          </cell>
        </row>
        <row r="8883">
          <cell r="A8883" t="str">
            <v>P21M15G-S180</v>
          </cell>
          <cell r="B8883" t="str">
            <v>SPRING 11-3</v>
          </cell>
        </row>
        <row r="8884">
          <cell r="A8884" t="str">
            <v>P21M15G-S190</v>
          </cell>
          <cell r="B8884" t="str">
            <v>SEAL RING 3-18</v>
          </cell>
        </row>
        <row r="8885">
          <cell r="A8885" t="str">
            <v>P21M15G-S200</v>
          </cell>
          <cell r="B8885" t="str">
            <v>SHIFT LEVER 31-12</v>
          </cell>
        </row>
        <row r="8886">
          <cell r="A8886" t="str">
            <v>P21M15G-S210</v>
          </cell>
          <cell r="B8886" t="str">
            <v>SCREW 11-21</v>
          </cell>
        </row>
        <row r="8887">
          <cell r="A8887" t="str">
            <v>P21M15G-S220</v>
          </cell>
          <cell r="B8887" t="str">
            <v>STOP SCREW 11-2</v>
          </cell>
        </row>
        <row r="8888">
          <cell r="A8888" t="str">
            <v>P21M15G-S230</v>
          </cell>
          <cell r="B8888" t="str">
            <v>SPRING PIN 19-9</v>
          </cell>
        </row>
        <row r="8889">
          <cell r="A8889" t="str">
            <v>P21M15G-S240</v>
          </cell>
          <cell r="B8889" t="str">
            <v>SPARK PLUG 15-19</v>
          </cell>
        </row>
        <row r="8890">
          <cell r="A8890" t="str">
            <v>P21M15G-T010</v>
          </cell>
          <cell r="B8890" t="str">
            <v>THUMB SCREW ASS.25-8</v>
          </cell>
        </row>
        <row r="8891">
          <cell r="A8891" t="str">
            <v>P21M15G-T020</v>
          </cell>
          <cell r="B8891" t="str">
            <v>THRUST HOLDER 37-54</v>
          </cell>
        </row>
        <row r="8892">
          <cell r="A8892" t="str">
            <v>P21M15G-T030</v>
          </cell>
          <cell r="B8892" t="str">
            <v>THRUST PLATE UPPER 15-28</v>
          </cell>
        </row>
        <row r="8893">
          <cell r="A8893" t="str">
            <v>P21M15G-T040</v>
          </cell>
          <cell r="B8893" t="str">
            <v>THROTTLE ARM 21-8</v>
          </cell>
        </row>
        <row r="8894">
          <cell r="A8894" t="str">
            <v>P21M15G-T050</v>
          </cell>
          <cell r="B8894" t="str">
            <v>TILT TUBE 25-4</v>
          </cell>
        </row>
        <row r="8895">
          <cell r="A8895" t="str">
            <v>P21M15G-T060</v>
          </cell>
          <cell r="B8895" t="str">
            <v>THROTTLE SHAFT 9-27</v>
          </cell>
        </row>
        <row r="8896">
          <cell r="A8896" t="str">
            <v>P21M15G-T070</v>
          </cell>
          <cell r="B8896" t="str">
            <v>TEST PROP 47-11</v>
          </cell>
        </row>
        <row r="8897">
          <cell r="A8897" t="str">
            <v>P21M15G-T080</v>
          </cell>
          <cell r="B8897" t="str">
            <v>THRUST PLATE LOW 15-29</v>
          </cell>
        </row>
        <row r="8898">
          <cell r="A8898" t="str">
            <v>P21M15G-U010</v>
          </cell>
          <cell r="B8898" t="str">
            <v>UNIVERSAL PINION 9-24</v>
          </cell>
        </row>
        <row r="8899">
          <cell r="A8899" t="str">
            <v>P21M15G-W010</v>
          </cell>
          <cell r="B8899" t="str">
            <v>WATER STRAINER 33-7</v>
          </cell>
        </row>
        <row r="8900">
          <cell r="A8900" t="str">
            <v>P21M15G-W020</v>
          </cell>
          <cell r="B8900" t="str">
            <v>WATER STRAINER 33-9</v>
          </cell>
        </row>
        <row r="8901">
          <cell r="A8901" t="str">
            <v>P21M15G-W030</v>
          </cell>
          <cell r="B8901" t="str">
            <v>WATER TUBE (LONG) 33-17</v>
          </cell>
        </row>
        <row r="8902">
          <cell r="A8902" t="str">
            <v>P21M15G-W040</v>
          </cell>
          <cell r="B8902" t="str">
            <v>WATER PUMP HOUSING 33-22</v>
          </cell>
        </row>
        <row r="8903">
          <cell r="A8903" t="str">
            <v>P21M15G-W050</v>
          </cell>
          <cell r="B8903" t="str">
            <v>WATER PUMP LINER 33-25</v>
          </cell>
        </row>
        <row r="8904">
          <cell r="A8904" t="str">
            <v>P21M15G-W060</v>
          </cell>
          <cell r="B8904" t="str">
            <v>WATER PUMP HOUSING 33-28</v>
          </cell>
        </row>
        <row r="8905">
          <cell r="A8905" t="str">
            <v>P21M40B-G010</v>
          </cell>
          <cell r="B8905" t="str">
            <v>GUIDE PLATE</v>
          </cell>
        </row>
        <row r="8906">
          <cell r="A8906" t="str">
            <v>P21M40B-I010</v>
          </cell>
          <cell r="B8906" t="str">
            <v>INSERT</v>
          </cell>
        </row>
        <row r="8907">
          <cell r="A8907" t="str">
            <v>P21M40G-B010</v>
          </cell>
          <cell r="B8907" t="str">
            <v>BALL BEARING 33-2</v>
          </cell>
        </row>
        <row r="8908">
          <cell r="A8908" t="str">
            <v>P21M40G-B020</v>
          </cell>
          <cell r="B8908" t="str">
            <v>BUSHING 37-5</v>
          </cell>
        </row>
        <row r="8909">
          <cell r="A8909" t="str">
            <v>P21M40G-B030</v>
          </cell>
          <cell r="B8909" t="str">
            <v>BUSHING 37-6</v>
          </cell>
        </row>
        <row r="8910">
          <cell r="A8910" t="str">
            <v>P21M40G-B040</v>
          </cell>
          <cell r="B8910" t="str">
            <v>BUSHING 39-6</v>
          </cell>
        </row>
        <row r="8911">
          <cell r="A8911" t="str">
            <v>P21M40G-B050</v>
          </cell>
          <cell r="B8911" t="str">
            <v>BUSHING 39-7</v>
          </cell>
        </row>
        <row r="8912">
          <cell r="A8912" t="str">
            <v>P21M40G-B060</v>
          </cell>
          <cell r="B8912" t="str">
            <v>BUSHING 39-24</v>
          </cell>
        </row>
        <row r="8913">
          <cell r="A8913" t="str">
            <v>P21M40G-B070</v>
          </cell>
          <cell r="B8913" t="str">
            <v>BALL BEARING 51-14</v>
          </cell>
        </row>
        <row r="8914">
          <cell r="A8914" t="str">
            <v>P21M40G-B080</v>
          </cell>
          <cell r="B8914" t="str">
            <v>BUSHING 53-40</v>
          </cell>
        </row>
        <row r="8915">
          <cell r="A8915" t="str">
            <v>P21M40G-B090</v>
          </cell>
          <cell r="B8915" t="str">
            <v>BEARING CARRIER 55-58</v>
          </cell>
        </row>
        <row r="8916">
          <cell r="A8916" t="str">
            <v>P21M40G-B100</v>
          </cell>
          <cell r="B8916" t="str">
            <v>BALL BEARING 55-61</v>
          </cell>
        </row>
        <row r="8917">
          <cell r="A8917" t="str">
            <v>P21M40G-C010</v>
          </cell>
          <cell r="B8917" t="str">
            <v>CHARGER COIL(SET) 11-7</v>
          </cell>
        </row>
        <row r="8918">
          <cell r="A8918" t="str">
            <v>P21M40G-C020</v>
          </cell>
          <cell r="B8918" t="str">
            <v>CD UNIT 13-1</v>
          </cell>
        </row>
        <row r="8919">
          <cell r="A8919" t="str">
            <v>P21M40G-C030</v>
          </cell>
          <cell r="B8919" t="str">
            <v>CONNECTING ROD 33-6</v>
          </cell>
        </row>
        <row r="8920">
          <cell r="A8920" t="str">
            <v>P21M40G-C040</v>
          </cell>
          <cell r="B8920" t="str">
            <v>CLIP 33-12</v>
          </cell>
        </row>
        <row r="8921">
          <cell r="A8921" t="str">
            <v>P21M40G-C050</v>
          </cell>
          <cell r="B8921" t="str">
            <v>CLAMP BRACKET 39-1</v>
          </cell>
        </row>
        <row r="8922">
          <cell r="A8922" t="str">
            <v>P21M40G-C060</v>
          </cell>
          <cell r="B8922" t="str">
            <v>CLAMP BRACKET 39-2</v>
          </cell>
        </row>
        <row r="8923">
          <cell r="A8923" t="str">
            <v>P21M40G-C070</v>
          </cell>
          <cell r="B8923" t="str">
            <v>CLUTCH 55-51</v>
          </cell>
        </row>
        <row r="8924">
          <cell r="A8924" t="str">
            <v>P21M40G-C080</v>
          </cell>
          <cell r="B8924" t="str">
            <v>CRANK PIN 33-5</v>
          </cell>
        </row>
        <row r="8925">
          <cell r="A8925" t="str">
            <v>P21M40G-D010</v>
          </cell>
          <cell r="B8925" t="str">
            <v>DIAPHRAGM 27-30=15G-D010</v>
          </cell>
        </row>
        <row r="8926">
          <cell r="A8926" t="str">
            <v>P21M40G-D020</v>
          </cell>
          <cell r="B8926" t="str">
            <v>DRIVE SHAFT (LONG) 51-13</v>
          </cell>
        </row>
        <row r="8927">
          <cell r="A8927" t="str">
            <v>P21M40G-D080</v>
          </cell>
          <cell r="B8927" t="str">
            <v>DRIVE SHAFT (LONG) 51-13</v>
          </cell>
        </row>
        <row r="8928">
          <cell r="A8928" t="str">
            <v>P21M40G-F010</v>
          </cell>
          <cell r="B8928" t="str">
            <v>FLOAT NEEDLE 27-7</v>
          </cell>
        </row>
        <row r="8929">
          <cell r="A8929" t="str">
            <v>P21M40G-F020</v>
          </cell>
          <cell r="B8929" t="str">
            <v>FLOAT 27-9</v>
          </cell>
        </row>
        <row r="8930">
          <cell r="A8930" t="str">
            <v>P21M40G-F030</v>
          </cell>
          <cell r="B8930" t="str">
            <v>FORWARD GEAR 55-48</v>
          </cell>
        </row>
        <row r="8931">
          <cell r="A8931" t="str">
            <v>P21M40G-G010</v>
          </cell>
          <cell r="B8931" t="str">
            <v>GASKET 27-16</v>
          </cell>
        </row>
        <row r="8932">
          <cell r="A8932" t="str">
            <v>P21M40G-G020</v>
          </cell>
          <cell r="B8932" t="str">
            <v>GASKET 27-22</v>
          </cell>
        </row>
        <row r="8933">
          <cell r="A8933" t="str">
            <v>P21M40G-G030</v>
          </cell>
          <cell r="B8933" t="str">
            <v>GASKET 27-26</v>
          </cell>
        </row>
        <row r="8934">
          <cell r="A8934" t="str">
            <v>P21M40G-G040</v>
          </cell>
          <cell r="B8934" t="str">
            <v>GASKET 27-31</v>
          </cell>
        </row>
        <row r="8935">
          <cell r="A8935" t="str">
            <v>P21M40G-G050</v>
          </cell>
          <cell r="B8935" t="str">
            <v>GASKET 29-12</v>
          </cell>
        </row>
        <row r="8936">
          <cell r="A8936" t="str">
            <v>P21M40G-G051</v>
          </cell>
          <cell r="B8936" t="str">
            <v>GASKET</v>
          </cell>
        </row>
        <row r="8937">
          <cell r="A8937" t="str">
            <v>P21M40G-G060</v>
          </cell>
          <cell r="B8937" t="str">
            <v>GASKET 29-14</v>
          </cell>
        </row>
        <row r="8938">
          <cell r="A8938" t="str">
            <v>P21M40G-G070</v>
          </cell>
          <cell r="B8938" t="str">
            <v>GASKET 29-21</v>
          </cell>
        </row>
        <row r="8939">
          <cell r="A8939" t="str">
            <v>P21M40G-G080</v>
          </cell>
          <cell r="B8939" t="str">
            <v>GASKET 31-36</v>
          </cell>
        </row>
        <row r="8940">
          <cell r="A8940" t="str">
            <v>P21M40G-G090</v>
          </cell>
          <cell r="B8940" t="str">
            <v>GASKET 35-2</v>
          </cell>
        </row>
        <row r="8941">
          <cell r="A8941" t="str">
            <v>P21M40G-G100</v>
          </cell>
          <cell r="B8941" t="str">
            <v>GASKET 49-10</v>
          </cell>
        </row>
        <row r="8942">
          <cell r="A8942" t="str">
            <v>P21M40G-G110</v>
          </cell>
          <cell r="B8942" t="str">
            <v>GASKET 49-12</v>
          </cell>
        </row>
        <row r="8943">
          <cell r="A8943" t="str">
            <v>P21M40G-G120</v>
          </cell>
          <cell r="B8943" t="str">
            <v>GASKET 49-18</v>
          </cell>
        </row>
        <row r="8944">
          <cell r="A8944" t="str">
            <v>P21M40G-G130</v>
          </cell>
          <cell r="B8944" t="str">
            <v>GASKET 49-21</v>
          </cell>
        </row>
        <row r="8945">
          <cell r="A8945" t="str">
            <v>P21M40G-G140</v>
          </cell>
          <cell r="B8945" t="str">
            <v>GASKET 51-23</v>
          </cell>
        </row>
        <row r="8946">
          <cell r="A8946" t="str">
            <v>P21M40G-G150</v>
          </cell>
          <cell r="B8946" t="str">
            <v>GUIDE PLATE 51-24</v>
          </cell>
        </row>
        <row r="8947">
          <cell r="A8947" t="str">
            <v>P21M40G-G160</v>
          </cell>
          <cell r="B8947" t="str">
            <v>GASKET 51-25</v>
          </cell>
        </row>
        <row r="8948">
          <cell r="A8948" t="str">
            <v>P21M40G-I010</v>
          </cell>
          <cell r="B8948" t="str">
            <v>IGNITION COIL 13-3</v>
          </cell>
        </row>
        <row r="8949">
          <cell r="A8949" t="str">
            <v>P21M40G-I020</v>
          </cell>
          <cell r="B8949" t="str">
            <v>IMPELLER 51-19</v>
          </cell>
        </row>
        <row r="8950">
          <cell r="A8950" t="str">
            <v>P21M40G-I030</v>
          </cell>
          <cell r="B8950" t="str">
            <v>INSERT 51-22</v>
          </cell>
        </row>
        <row r="8951">
          <cell r="A8951" t="str">
            <v>P21M40G-K010</v>
          </cell>
          <cell r="B8951" t="str">
            <v>K E Y  51-20</v>
          </cell>
        </row>
        <row r="8952">
          <cell r="A8952" t="str">
            <v>P21M40G-L010</v>
          </cell>
          <cell r="B8952" t="str">
            <v>LOW WATER PUMP HSG 51-26</v>
          </cell>
        </row>
        <row r="8953">
          <cell r="A8953" t="str">
            <v>P21M40G-M010</v>
          </cell>
          <cell r="B8953" t="str">
            <v>MAIN JET 27-4</v>
          </cell>
        </row>
        <row r="8954">
          <cell r="A8954" t="str">
            <v>P21M40G-M020</v>
          </cell>
          <cell r="B8954" t="str">
            <v>MAIN NOZZLE 27-20</v>
          </cell>
        </row>
        <row r="8955">
          <cell r="A8955" t="str">
            <v>P21M40G-M030</v>
          </cell>
          <cell r="B8955" t="str">
            <v>MAIN BEARING (UP) 33-15</v>
          </cell>
        </row>
        <row r="8956">
          <cell r="A8956" t="str">
            <v>P21M40G-N010</v>
          </cell>
          <cell r="B8956" t="str">
            <v>NEEDLE BEARING 33-7</v>
          </cell>
        </row>
        <row r="8957">
          <cell r="A8957" t="str">
            <v>P21M40G-N020</v>
          </cell>
          <cell r="B8957" t="str">
            <v>NEEDLE BEARING 33-18</v>
          </cell>
        </row>
        <row r="8958">
          <cell r="A8958" t="str">
            <v>P21M40G-N030</v>
          </cell>
          <cell r="B8958" t="str">
            <v>NEEDLE BEARING 51-2</v>
          </cell>
        </row>
        <row r="8959">
          <cell r="A8959" t="str">
            <v>P21M40G-N040</v>
          </cell>
          <cell r="B8959" t="str">
            <v>NEEDLE BEARING 55-47</v>
          </cell>
        </row>
        <row r="8960">
          <cell r="A8960" t="str">
            <v>P21M40G-N050</v>
          </cell>
          <cell r="B8960" t="str">
            <v>NEEDLE BEARING 55-59</v>
          </cell>
        </row>
        <row r="8961">
          <cell r="A8961" t="str">
            <v>P21M40G-O010</v>
          </cell>
          <cell r="B8961" t="str">
            <v>O RING 31-30</v>
          </cell>
        </row>
        <row r="8962">
          <cell r="A8962" t="str">
            <v>P21M40G-O020</v>
          </cell>
          <cell r="B8962" t="str">
            <v>OIL SEAL 31-31</v>
          </cell>
        </row>
        <row r="8963">
          <cell r="A8963" t="str">
            <v>P21M40G-O030</v>
          </cell>
          <cell r="B8963" t="str">
            <v>OIL SEAL 31-32</v>
          </cell>
        </row>
        <row r="8964">
          <cell r="A8964" t="str">
            <v>P21M40G-O040</v>
          </cell>
          <cell r="B8964" t="str">
            <v>OIL SEAL 33-16</v>
          </cell>
        </row>
        <row r="8965">
          <cell r="A8965" t="str">
            <v>P21M40G-O050</v>
          </cell>
          <cell r="B8965" t="str">
            <v>O RING 33-17</v>
          </cell>
        </row>
        <row r="8966">
          <cell r="A8966" t="str">
            <v>P21M40G-O060</v>
          </cell>
          <cell r="B8966" t="str">
            <v>OIL SEAL 51-28</v>
          </cell>
        </row>
        <row r="8967">
          <cell r="A8967" t="str">
            <v>P21M40G-O070</v>
          </cell>
          <cell r="B8967" t="str">
            <v>O RING 51-30</v>
          </cell>
        </row>
        <row r="8968">
          <cell r="A8968" t="str">
            <v>P21M40G-O080</v>
          </cell>
          <cell r="B8968" t="str">
            <v>O RING 53-41</v>
          </cell>
        </row>
        <row r="8969">
          <cell r="A8969" t="str">
            <v>P21M40G-O090</v>
          </cell>
          <cell r="B8969" t="str">
            <v>O RING 53-42</v>
          </cell>
        </row>
        <row r="8970">
          <cell r="A8970" t="str">
            <v>P21M40G-O100</v>
          </cell>
          <cell r="B8970" t="str">
            <v>OIL SEAL 55-60</v>
          </cell>
        </row>
        <row r="8971">
          <cell r="A8971" t="str">
            <v>P21M40G-O110</v>
          </cell>
          <cell r="B8971" t="str">
            <v>O RING 55-62</v>
          </cell>
        </row>
        <row r="8972">
          <cell r="A8972" t="str">
            <v>P21M40G-P010</v>
          </cell>
          <cell r="B8972" t="str">
            <v>PISTON STD 33-9</v>
          </cell>
        </row>
        <row r="8973">
          <cell r="A8973" t="str">
            <v>P21M40G-P020</v>
          </cell>
          <cell r="B8973" t="str">
            <v>PISTON RING SET STD33-10</v>
          </cell>
        </row>
        <row r="8974">
          <cell r="A8974" t="str">
            <v>P21M40G-P030</v>
          </cell>
          <cell r="B8974" t="str">
            <v>PISTON PIN 33-11</v>
          </cell>
        </row>
        <row r="8975">
          <cell r="A8975" t="str">
            <v>P21M40G-P040</v>
          </cell>
          <cell r="B8975" t="str">
            <v>PINION GEAR 51-16</v>
          </cell>
        </row>
        <row r="8976">
          <cell r="A8976" t="str">
            <v>P21M40G-P050</v>
          </cell>
          <cell r="B8976" t="str">
            <v>PROPELLER SHAFT 55-50</v>
          </cell>
        </row>
        <row r="8977">
          <cell r="A8977" t="str">
            <v>P21M40G-P060</v>
          </cell>
          <cell r="B8977" t="str">
            <v>PROPELLER (11) 55-68</v>
          </cell>
        </row>
        <row r="8978">
          <cell r="A8978" t="str">
            <v>P21M40G-P070</v>
          </cell>
          <cell r="B8978" t="str">
            <v>PROPELLER HUB 55-69</v>
          </cell>
        </row>
        <row r="8979">
          <cell r="A8979" t="str">
            <v>P21M40G-R010</v>
          </cell>
          <cell r="B8979" t="str">
            <v>RATCHET 9-9</v>
          </cell>
        </row>
        <row r="8980">
          <cell r="A8980" t="str">
            <v>P21M40G-R020</v>
          </cell>
          <cell r="B8980" t="str">
            <v>RUBBER SEAL 49-9</v>
          </cell>
        </row>
        <row r="8981">
          <cell r="A8981" t="str">
            <v>P21M40G-R030</v>
          </cell>
          <cell r="B8981" t="str">
            <v>RUBBER SEAL 49-13</v>
          </cell>
        </row>
        <row r="8982">
          <cell r="A8982" t="str">
            <v>P21M40G-R040</v>
          </cell>
          <cell r="B8982" t="str">
            <v>REVERSE GEAR 55-63</v>
          </cell>
        </row>
        <row r="8983">
          <cell r="A8983" t="str">
            <v>P21M40G-S010</v>
          </cell>
          <cell r="B8983" t="str">
            <v>SEAL 3-3</v>
          </cell>
        </row>
        <row r="8984">
          <cell r="A8984" t="str">
            <v>P21M40G-S020</v>
          </cell>
          <cell r="B8984" t="str">
            <v>STARTER SPRING 9-4</v>
          </cell>
        </row>
        <row r="8985">
          <cell r="A8985" t="str">
            <v>P21M40G-S030</v>
          </cell>
          <cell r="B8985" t="str">
            <v>STARTER ROPE 9-14</v>
          </cell>
        </row>
        <row r="8986">
          <cell r="A8986" t="str">
            <v>P21M40G-S040</v>
          </cell>
          <cell r="B8986" t="str">
            <v>STATOR 11-5</v>
          </cell>
        </row>
        <row r="8987">
          <cell r="A8987" t="str">
            <v>P21M40G-S050</v>
          </cell>
          <cell r="B8987" t="str">
            <v>SLOW JET 27-5</v>
          </cell>
        </row>
        <row r="8988">
          <cell r="A8988" t="str">
            <v>P21M40G-S060</v>
          </cell>
          <cell r="B8988" t="str">
            <v>SEAL 51-32</v>
          </cell>
        </row>
        <row r="8989">
          <cell r="A8989" t="str">
            <v>P21M40G-S070</v>
          </cell>
          <cell r="B8989" t="str">
            <v>SEAL 51-34</v>
          </cell>
        </row>
        <row r="8990">
          <cell r="A8990" t="str">
            <v>P21M40G-S080</v>
          </cell>
          <cell r="B8990" t="str">
            <v>SEAL 53-36</v>
          </cell>
        </row>
        <row r="8991">
          <cell r="A8991" t="str">
            <v>P21M40G-S090</v>
          </cell>
          <cell r="B8991" t="str">
            <v>SPRING 55-53</v>
          </cell>
        </row>
        <row r="8992">
          <cell r="A8992" t="str">
            <v>P21M40G-S100</v>
          </cell>
          <cell r="B8992" t="str">
            <v>SPRING 55-54</v>
          </cell>
        </row>
        <row r="8993">
          <cell r="A8993" t="str">
            <v>P21M40G-T010</v>
          </cell>
          <cell r="B8993" t="str">
            <v>THERMOSTAT 29-19</v>
          </cell>
        </row>
        <row r="8994">
          <cell r="A8994" t="str">
            <v>P21M40G-T020</v>
          </cell>
          <cell r="B8994" t="str">
            <v>THUMB SCREW ASS.39-12</v>
          </cell>
        </row>
        <row r="8995">
          <cell r="A8995" t="str">
            <v>P21M40G-T030</v>
          </cell>
          <cell r="B8995" t="str">
            <v>THRUST HUB 55-67</v>
          </cell>
        </row>
        <row r="8996">
          <cell r="A8996" t="str">
            <v>P21M40G-T040</v>
          </cell>
          <cell r="B8996" t="str">
            <v>THROTTLE WIRE 37-13</v>
          </cell>
        </row>
        <row r="8997">
          <cell r="A8997" t="str">
            <v>P21M40G-U010</v>
          </cell>
          <cell r="B8997" t="str">
            <v>UPPER WATER PUMP H 51-21</v>
          </cell>
        </row>
        <row r="8998">
          <cell r="A8998" t="str">
            <v>P21M40K-P010</v>
          </cell>
          <cell r="B8998" t="str">
            <v>PROPELER 11" 40 KEROSENE</v>
          </cell>
        </row>
        <row r="8999">
          <cell r="A8999" t="str">
            <v>P21M90G-M010</v>
          </cell>
          <cell r="B8999" t="str">
            <v>MEMBRAN(DIAFRAGMA)SET</v>
          </cell>
        </row>
        <row r="9000">
          <cell r="A9000" t="str">
            <v>P21M90G-P010</v>
          </cell>
          <cell r="B9000" t="str">
            <v>PISTON &amp; PIN</v>
          </cell>
        </row>
        <row r="9001">
          <cell r="A9001" t="str">
            <v>P21M90G-P020</v>
          </cell>
          <cell r="B9001" t="str">
            <v>PISTON RING</v>
          </cell>
        </row>
        <row r="9002">
          <cell r="A9002" t="str">
            <v>P21M90G-P030</v>
          </cell>
          <cell r="B9002" t="str">
            <v>PACKING SET</v>
          </cell>
        </row>
        <row r="9003">
          <cell r="A9003" t="str">
            <v>P21MI07-B170</v>
          </cell>
          <cell r="B9003" t="str">
            <v>BOLT-(7T:8X25)</v>
          </cell>
        </row>
        <row r="9004">
          <cell r="A9004" t="str">
            <v>P21MS16-B010</v>
          </cell>
          <cell r="B9004" t="str">
            <v>BOLT</v>
          </cell>
        </row>
        <row r="9005">
          <cell r="A9005" t="str">
            <v>P21MS16-B020</v>
          </cell>
          <cell r="B9005" t="str">
            <v>BOLT</v>
          </cell>
        </row>
        <row r="9006">
          <cell r="A9006" t="str">
            <v>P21MS16-B040</v>
          </cell>
          <cell r="B9006" t="str">
            <v>BOLT SHORT</v>
          </cell>
        </row>
        <row r="9007">
          <cell r="A9007" t="str">
            <v>P21MS16-B050</v>
          </cell>
          <cell r="B9007" t="str">
            <v>BOLT LONG</v>
          </cell>
        </row>
        <row r="9008">
          <cell r="A9008" t="str">
            <v>P21MS16-B060</v>
          </cell>
          <cell r="B9008" t="str">
            <v>BUSHING SHORT</v>
          </cell>
        </row>
        <row r="9009">
          <cell r="A9009" t="str">
            <v>P21MS16-B070</v>
          </cell>
          <cell r="B9009" t="str">
            <v>BUSHING LONG</v>
          </cell>
        </row>
        <row r="9010">
          <cell r="A9010" t="str">
            <v>P21MS16-C010</v>
          </cell>
          <cell r="B9010" t="str">
            <v>CABLE FLEXIBLE</v>
          </cell>
        </row>
        <row r="9011">
          <cell r="A9011" t="str">
            <v>P21MS16-C020</v>
          </cell>
          <cell r="B9011" t="str">
            <v>CLUTCH ASSY</v>
          </cell>
        </row>
        <row r="9012">
          <cell r="A9012" t="str">
            <v>P21MS16-C030</v>
          </cell>
          <cell r="B9012" t="str">
            <v>CLAMP</v>
          </cell>
        </row>
        <row r="9013">
          <cell r="A9013" t="str">
            <v>P21MS16-C040</v>
          </cell>
          <cell r="B9013" t="str">
            <v>CLAMP</v>
          </cell>
        </row>
        <row r="9014">
          <cell r="A9014" t="str">
            <v>P21MS16-C050</v>
          </cell>
          <cell r="B9014" t="str">
            <v>COUPLING</v>
          </cell>
        </row>
        <row r="9015">
          <cell r="A9015" t="str">
            <v>P21MS16-E010</v>
          </cell>
          <cell r="B9015" t="str">
            <v>ELEMENT OIL FILTER</v>
          </cell>
        </row>
        <row r="9016">
          <cell r="A9016" t="str">
            <v>P21MS16-E011</v>
          </cell>
          <cell r="B9016" t="str">
            <v>ELEMENT OIL FILTER</v>
          </cell>
        </row>
        <row r="9017">
          <cell r="A9017" t="str">
            <v>P21MS16-E020</v>
          </cell>
          <cell r="B9017" t="str">
            <v>ELEMENT OIL FILT.BY PASS</v>
          </cell>
        </row>
        <row r="9018">
          <cell r="A9018" t="str">
            <v>P21MS16-E021</v>
          </cell>
          <cell r="B9018" t="str">
            <v>ELEMENT OIL FIL BY PASS</v>
          </cell>
        </row>
        <row r="9019">
          <cell r="A9019" t="str">
            <v>P21MS16-E030</v>
          </cell>
          <cell r="B9019" t="str">
            <v>ELEMENT FUEL FILTER</v>
          </cell>
        </row>
        <row r="9020">
          <cell r="A9020" t="str">
            <v>P21MS16-E031</v>
          </cell>
          <cell r="B9020" t="str">
            <v>ELEMENT FUEL FILTER</v>
          </cell>
        </row>
        <row r="9021">
          <cell r="A9021" t="str">
            <v>P21MS16-E040</v>
          </cell>
          <cell r="B9021" t="str">
            <v>ELEMENT AIR CLEANER</v>
          </cell>
        </row>
        <row r="9022">
          <cell r="A9022" t="str">
            <v>P21MS16-G010</v>
          </cell>
          <cell r="B9022" t="str">
            <v>GASKET NOZZLE</v>
          </cell>
        </row>
        <row r="9023">
          <cell r="A9023" t="str">
            <v>P21MS16-G020</v>
          </cell>
          <cell r="B9023" t="str">
            <v>GASKET TURBOCHARGER</v>
          </cell>
        </row>
        <row r="9024">
          <cell r="A9024" t="str">
            <v>P21MS16-G030</v>
          </cell>
          <cell r="B9024" t="str">
            <v>GASKET/O RING METAL</v>
          </cell>
        </row>
        <row r="9025">
          <cell r="A9025" t="str">
            <v>P21MS16-G040</v>
          </cell>
          <cell r="B9025" t="str">
            <v>GASKET EXHAUST</v>
          </cell>
        </row>
        <row r="9026">
          <cell r="A9026" t="str">
            <v>P21MS16-G050</v>
          </cell>
          <cell r="B9026" t="str">
            <v>GASKET EXHAUST</v>
          </cell>
        </row>
        <row r="9027">
          <cell r="A9027" t="str">
            <v>P21MS16-G060</v>
          </cell>
          <cell r="B9027" t="str">
            <v>GASKET FOR PLUG TEPERET</v>
          </cell>
        </row>
        <row r="9028">
          <cell r="A9028" t="str">
            <v>P21MS16-G070</v>
          </cell>
          <cell r="B9028" t="str">
            <v>GASKET T/C</v>
          </cell>
        </row>
        <row r="9029">
          <cell r="A9029" t="str">
            <v>P21MS16-G080</v>
          </cell>
          <cell r="B9029" t="str">
            <v>GASKET CYLINDER HEAD</v>
          </cell>
        </row>
        <row r="9030">
          <cell r="A9030" t="str">
            <v>P21MS16-G090</v>
          </cell>
          <cell r="B9030" t="str">
            <v>GASKET H/E</v>
          </cell>
        </row>
        <row r="9031">
          <cell r="A9031" t="str">
            <v>P21MS16-H010</v>
          </cell>
          <cell r="B9031" t="str">
            <v>HOSE AIR</v>
          </cell>
        </row>
        <row r="9032">
          <cell r="A9032" t="str">
            <v>P21MS16-J010</v>
          </cell>
          <cell r="B9032" t="str">
            <v>JOINT FLEXIBLE</v>
          </cell>
        </row>
        <row r="9033">
          <cell r="A9033" t="str">
            <v>P21MS16-M010</v>
          </cell>
          <cell r="B9033" t="str">
            <v>METAL CON ROD</v>
          </cell>
        </row>
        <row r="9034">
          <cell r="A9034" t="str">
            <v>P21MS16-M030</v>
          </cell>
          <cell r="B9034" t="str">
            <v>MANIFOLD EXHAUST B,D150</v>
          </cell>
        </row>
        <row r="9035">
          <cell r="A9035" t="str">
            <v>P21MS16-M050</v>
          </cell>
          <cell r="B9035" t="str">
            <v>MANIFOLD EXHAUST C,LH</v>
          </cell>
        </row>
        <row r="9036">
          <cell r="A9036" t="str">
            <v>P21MS16-N010</v>
          </cell>
          <cell r="B9036" t="str">
            <v>NOZZLE</v>
          </cell>
        </row>
        <row r="9037">
          <cell r="A9037" t="str">
            <v>P21MS16-N020</v>
          </cell>
          <cell r="B9037" t="str">
            <v>NUT SELF LECKING</v>
          </cell>
        </row>
        <row r="9038">
          <cell r="A9038" t="str">
            <v>P21MS16-N030</v>
          </cell>
          <cell r="B9038" t="str">
            <v>NUT</v>
          </cell>
        </row>
        <row r="9039">
          <cell r="A9039" t="str">
            <v>P21MS16-N040</v>
          </cell>
          <cell r="B9039" t="str">
            <v>NUT</v>
          </cell>
        </row>
        <row r="9040">
          <cell r="A9040" t="str">
            <v>P21MS16-O010</v>
          </cell>
          <cell r="B9040" t="str">
            <v>O RING NOZZLE</v>
          </cell>
        </row>
        <row r="9041">
          <cell r="A9041" t="str">
            <v>P21MS16-O020</v>
          </cell>
          <cell r="B9041" t="str">
            <v>O RING NOZZLE</v>
          </cell>
        </row>
        <row r="9042">
          <cell r="A9042" t="str">
            <v>P21MS16-O030</v>
          </cell>
          <cell r="B9042" t="str">
            <v>O RING NOZZLE</v>
          </cell>
        </row>
        <row r="9043">
          <cell r="A9043" t="str">
            <v>P21MS16-O040</v>
          </cell>
          <cell r="B9043" t="str">
            <v>O RING ROCKER COVER</v>
          </cell>
        </row>
        <row r="9044">
          <cell r="A9044" t="str">
            <v>P21MS16-O050</v>
          </cell>
          <cell r="B9044" t="str">
            <v>O RING</v>
          </cell>
        </row>
        <row r="9045">
          <cell r="A9045" t="str">
            <v>P21MS16-O060</v>
          </cell>
          <cell r="B9045" t="str">
            <v>O RING</v>
          </cell>
        </row>
        <row r="9046">
          <cell r="A9046" t="str">
            <v>P21MS16-O070</v>
          </cell>
          <cell r="B9046" t="str">
            <v>O RING</v>
          </cell>
        </row>
        <row r="9047">
          <cell r="A9047" t="str">
            <v>P21MS16-O080</v>
          </cell>
          <cell r="B9047" t="str">
            <v>O RING</v>
          </cell>
        </row>
        <row r="9048">
          <cell r="A9048" t="str">
            <v>P21MS16-O090</v>
          </cell>
          <cell r="B9048" t="str">
            <v>O RING</v>
          </cell>
        </row>
        <row r="9049">
          <cell r="A9049" t="str">
            <v>P21MS16-O100</v>
          </cell>
          <cell r="B9049" t="str">
            <v>O RING</v>
          </cell>
        </row>
        <row r="9050">
          <cell r="A9050" t="str">
            <v>P21MS16-O110</v>
          </cell>
          <cell r="B9050" t="str">
            <v>O RING</v>
          </cell>
        </row>
        <row r="9051">
          <cell r="A9051" t="str">
            <v>P21MS16-O120</v>
          </cell>
          <cell r="B9051" t="str">
            <v>O RING</v>
          </cell>
        </row>
        <row r="9052">
          <cell r="A9052" t="str">
            <v>P21MS16-P010</v>
          </cell>
          <cell r="B9052" t="str">
            <v>PIPE INJECTION NO 1</v>
          </cell>
        </row>
        <row r="9053">
          <cell r="A9053" t="str">
            <v>P21MS16-P030</v>
          </cell>
          <cell r="B9053" t="str">
            <v>PIPE INJECTION NO.3</v>
          </cell>
        </row>
        <row r="9054">
          <cell r="A9054" t="str">
            <v>P21MS16-P080</v>
          </cell>
          <cell r="B9054" t="str">
            <v>PIPE INJECTION NO.8</v>
          </cell>
        </row>
        <row r="9055">
          <cell r="A9055" t="str">
            <v>P21MS16-P120</v>
          </cell>
          <cell r="B9055" t="str">
            <v>PIPE INJEKTION NO.12</v>
          </cell>
        </row>
        <row r="9056">
          <cell r="A9056" t="str">
            <v>P21MS16-P170</v>
          </cell>
          <cell r="B9056" t="str">
            <v>PACKING ROCHER</v>
          </cell>
        </row>
        <row r="9057">
          <cell r="A9057" t="str">
            <v>P21MS16-P180</v>
          </cell>
          <cell r="B9057" t="str">
            <v>PAKING IN PORT</v>
          </cell>
        </row>
        <row r="9058">
          <cell r="A9058" t="str">
            <v>P21MS16-P190</v>
          </cell>
          <cell r="B9058" t="str">
            <v>PACKING</v>
          </cell>
        </row>
        <row r="9059">
          <cell r="A9059" t="str">
            <v>P21MS16-P200</v>
          </cell>
          <cell r="B9059" t="str">
            <v>PACKING</v>
          </cell>
        </row>
        <row r="9060">
          <cell r="A9060" t="str">
            <v>P21MS16-P210</v>
          </cell>
          <cell r="B9060" t="str">
            <v>PLUG TEP FR EX MANIFOLD</v>
          </cell>
        </row>
        <row r="9061">
          <cell r="A9061" t="str">
            <v>P21MS16-P220</v>
          </cell>
          <cell r="B9061" t="str">
            <v>PLUG FR EX MNF T/C SIDE</v>
          </cell>
        </row>
        <row r="9062">
          <cell r="A9062" t="str">
            <v>P21MS16-P230</v>
          </cell>
          <cell r="B9062" t="str">
            <v>PLATE LAMINATE</v>
          </cell>
        </row>
        <row r="9063">
          <cell r="A9063" t="str">
            <v>P21MS16-R010</v>
          </cell>
          <cell r="B9063" t="str">
            <v>RING SEAL</v>
          </cell>
        </row>
        <row r="9064">
          <cell r="A9064" t="str">
            <v>P21MS16-R020</v>
          </cell>
          <cell r="B9064" t="str">
            <v>RING SET PISTON</v>
          </cell>
        </row>
        <row r="9065">
          <cell r="A9065" t="str">
            <v>P21MS16-S010</v>
          </cell>
          <cell r="B9065" t="str">
            <v>SWITCH THERMO 4442-34500</v>
          </cell>
        </row>
        <row r="9066">
          <cell r="A9066" t="str">
            <v>P21MS16-S020</v>
          </cell>
          <cell r="B9066" t="str">
            <v>SEAL VALVE STEM</v>
          </cell>
        </row>
        <row r="9067">
          <cell r="A9067" t="str">
            <v>P21MS16-S030</v>
          </cell>
          <cell r="B9067" t="str">
            <v>STARTER ASSY</v>
          </cell>
        </row>
        <row r="9068">
          <cell r="A9068" t="str">
            <v>P21MS16-S040</v>
          </cell>
          <cell r="B9068" t="str">
            <v>SPACER</v>
          </cell>
        </row>
        <row r="9069">
          <cell r="A9069" t="str">
            <v>P21MS16-S050</v>
          </cell>
          <cell r="B9069" t="str">
            <v>SPRING NOZZLE</v>
          </cell>
        </row>
        <row r="9070">
          <cell r="A9070" t="str">
            <v>P21MS16-S070</v>
          </cell>
          <cell r="B9070" t="str">
            <v>SEAT PIPE</v>
          </cell>
        </row>
        <row r="9071">
          <cell r="A9071" t="str">
            <v>P21MS16-V010</v>
          </cell>
          <cell r="B9071" t="str">
            <v>V BELT</v>
          </cell>
        </row>
        <row r="9072">
          <cell r="A9072" t="str">
            <v>P21MS16-V020</v>
          </cell>
          <cell r="B9072" t="str">
            <v>V CLAMP</v>
          </cell>
        </row>
        <row r="9073">
          <cell r="A9073" t="str">
            <v>P21MS16-V030</v>
          </cell>
          <cell r="B9073" t="str">
            <v>V CLAMP</v>
          </cell>
        </row>
        <row r="9074">
          <cell r="A9074" t="str">
            <v>P21MS16-V040</v>
          </cell>
          <cell r="B9074" t="str">
            <v>VALVE IN &amp; EX</v>
          </cell>
        </row>
        <row r="9075">
          <cell r="A9075" t="str">
            <v>P21MS16-V050</v>
          </cell>
          <cell r="B9075" t="str">
            <v>V CLAM</v>
          </cell>
        </row>
        <row r="9076">
          <cell r="A9076" t="str">
            <v>P21MS16-W001</v>
          </cell>
          <cell r="B9076" t="str">
            <v>WATER SEPARATOR ELEMENT</v>
          </cell>
        </row>
        <row r="9077">
          <cell r="A9077" t="str">
            <v>P21MS16-W010</v>
          </cell>
          <cell r="B9077" t="str">
            <v>WATER SEPERATOR</v>
          </cell>
        </row>
        <row r="9078">
          <cell r="A9078" t="str">
            <v>P21MS16-W020</v>
          </cell>
          <cell r="B9078" t="str">
            <v>WASHER SEALING</v>
          </cell>
        </row>
        <row r="9079">
          <cell r="A9079" t="str">
            <v>P21MS16-W030</v>
          </cell>
          <cell r="B9079" t="str">
            <v>WASHER SEALING</v>
          </cell>
        </row>
        <row r="9080">
          <cell r="A9080" t="str">
            <v>P21MS16-W040</v>
          </cell>
          <cell r="B9080" t="str">
            <v>WASHER</v>
          </cell>
        </row>
        <row r="9081">
          <cell r="A9081" t="str">
            <v>P21MS16-W050</v>
          </cell>
          <cell r="B9081" t="str">
            <v>WASHER COUPLING</v>
          </cell>
        </row>
        <row r="9082">
          <cell r="A9082" t="str">
            <v>P21MS16-W060</v>
          </cell>
          <cell r="B9082" t="str">
            <v>WASHER BARREL</v>
          </cell>
        </row>
        <row r="9083">
          <cell r="A9083" t="str">
            <v>P21MS3F-B010</v>
          </cell>
          <cell r="B9083" t="str">
            <v>BEARING CON ROD</v>
          </cell>
        </row>
        <row r="9084">
          <cell r="A9084" t="str">
            <v>P21MS3F-B020</v>
          </cell>
          <cell r="B9084" t="str">
            <v>BOLT</v>
          </cell>
        </row>
        <row r="9085">
          <cell r="A9085" t="str">
            <v>P21MS3F-B030</v>
          </cell>
          <cell r="B9085" t="str">
            <v>BEARING MAIN STD</v>
          </cell>
        </row>
        <row r="9086">
          <cell r="A9086" t="str">
            <v>P21MS3F-C010</v>
          </cell>
          <cell r="B9086" t="str">
            <v>COTTER VALVE</v>
          </cell>
        </row>
        <row r="9087">
          <cell r="A9087" t="str">
            <v>P21MS3F-E010</v>
          </cell>
          <cell r="B9087" t="str">
            <v>ELEMENT AIR CLEANER</v>
          </cell>
        </row>
        <row r="9088">
          <cell r="A9088" t="str">
            <v>P21MS3F-E011</v>
          </cell>
          <cell r="B9088" t="str">
            <v>ELEMENT AIR CLEANER (DN)</v>
          </cell>
        </row>
        <row r="9089">
          <cell r="A9089" t="str">
            <v>P21MS3F-E020</v>
          </cell>
          <cell r="B9089" t="str">
            <v>ELEMENT FUEL FILTER</v>
          </cell>
        </row>
        <row r="9090">
          <cell r="A9090" t="str">
            <v>P21MS3F-E021</v>
          </cell>
          <cell r="B9090" t="str">
            <v>ELEMENT FUEL FILTER (DN)</v>
          </cell>
        </row>
        <row r="9091">
          <cell r="A9091" t="str">
            <v>P21MS3F-E030</v>
          </cell>
          <cell r="B9091" t="str">
            <v>ELEMENT OIL FILTER</v>
          </cell>
        </row>
        <row r="9092">
          <cell r="A9092" t="str">
            <v>P21MS3F-E031</v>
          </cell>
          <cell r="B9092" t="str">
            <v>ELEMENT OIL FILTER DN</v>
          </cell>
        </row>
        <row r="9093">
          <cell r="A9093" t="str">
            <v>P21MS3F-G010</v>
          </cell>
          <cell r="B9093" t="str">
            <v>GASKET CYLINDER HEAD</v>
          </cell>
        </row>
        <row r="9094">
          <cell r="A9094" t="str">
            <v>P21MS3F-N010</v>
          </cell>
          <cell r="B9094" t="str">
            <v>NOZZLE TIP ASSY (S4/6FT)</v>
          </cell>
        </row>
        <row r="9095">
          <cell r="A9095" t="str">
            <v>P21MS3F-P010</v>
          </cell>
          <cell r="B9095" t="str">
            <v>PISTON RING SET (S4/6FT)</v>
          </cell>
        </row>
        <row r="9096">
          <cell r="A9096" t="str">
            <v>P21MS3F-P020</v>
          </cell>
          <cell r="B9096" t="str">
            <v>PISTON STD</v>
          </cell>
        </row>
        <row r="9097">
          <cell r="A9097" t="str">
            <v>P21MS3F-P030</v>
          </cell>
          <cell r="B9097" t="str">
            <v>PLATE THRUST</v>
          </cell>
        </row>
        <row r="9098">
          <cell r="A9098" t="str">
            <v>P21MS3F-R010</v>
          </cell>
          <cell r="B9098" t="str">
            <v>RETAINER</v>
          </cell>
        </row>
        <row r="9099">
          <cell r="A9099" t="str">
            <v>P21MS3F-S040</v>
          </cell>
          <cell r="B9099" t="str">
            <v>SNAP RING</v>
          </cell>
        </row>
        <row r="9100">
          <cell r="A9100" t="str">
            <v>P21MS3F-S050</v>
          </cell>
          <cell r="B9100" t="str">
            <v>SPRING VALVE</v>
          </cell>
        </row>
        <row r="9101">
          <cell r="A9101" t="str">
            <v>P21MS3F-V010</v>
          </cell>
          <cell r="B9101" t="str">
            <v>VALVE EXHAUST</v>
          </cell>
        </row>
        <row r="9102">
          <cell r="A9102" t="str">
            <v>P21MS3F-V020</v>
          </cell>
          <cell r="B9102" t="str">
            <v>VALVE INLET</v>
          </cell>
        </row>
        <row r="9103">
          <cell r="A9103" t="str">
            <v>P21MS4F-C020</v>
          </cell>
          <cell r="B9103" t="str">
            <v>CON ROD</v>
          </cell>
        </row>
        <row r="9104">
          <cell r="A9104" t="str">
            <v>P21MS4F-E010</v>
          </cell>
          <cell r="B9104" t="str">
            <v>ELEMENT AIR CLEANER</v>
          </cell>
        </row>
        <row r="9105">
          <cell r="A9105" t="str">
            <v>P21MS4F-E011</v>
          </cell>
          <cell r="B9105" t="str">
            <v>ELEMENT AIR CLEANER DN</v>
          </cell>
        </row>
        <row r="9106">
          <cell r="A9106" t="str">
            <v>P21MS4F-G010</v>
          </cell>
          <cell r="B9106" t="str">
            <v>GASKET CYLINDER HEAD</v>
          </cell>
        </row>
        <row r="9107">
          <cell r="A9107" t="str">
            <v>P21MS4F-P010</v>
          </cell>
          <cell r="B9107" t="str">
            <v>PISTON ONLY</v>
          </cell>
        </row>
        <row r="9108">
          <cell r="A9108" t="str">
            <v>P21MS4F-S010</v>
          </cell>
          <cell r="B9108" t="str">
            <v>SEAL OIL</v>
          </cell>
        </row>
        <row r="9109">
          <cell r="A9109" t="str">
            <v>P21MS4F-S020</v>
          </cell>
          <cell r="B9109" t="str">
            <v>SEAL OIL</v>
          </cell>
        </row>
        <row r="9110">
          <cell r="A9110" t="str">
            <v>P21MS4F-S030</v>
          </cell>
          <cell r="B9110" t="str">
            <v>SPRING VALVE</v>
          </cell>
        </row>
        <row r="9111">
          <cell r="A9111" t="str">
            <v>P21MS6A-B010</v>
          </cell>
          <cell r="B9111" t="str">
            <v>BEARING CON ROD</v>
          </cell>
        </row>
        <row r="9112">
          <cell r="A9112" t="str">
            <v>P21MS6A-E010</v>
          </cell>
          <cell r="B9112" t="str">
            <v>ELEMENT OIL FILTER</v>
          </cell>
        </row>
        <row r="9113">
          <cell r="A9113" t="str">
            <v>P21MS6A-E020</v>
          </cell>
          <cell r="B9113" t="str">
            <v>ELEMENT</v>
          </cell>
        </row>
        <row r="9114">
          <cell r="A9114" t="str">
            <v>P21MS6A-G010</v>
          </cell>
          <cell r="B9114" t="str">
            <v>GASKET</v>
          </cell>
        </row>
        <row r="9115">
          <cell r="A9115" t="str">
            <v>P21MS6A-N010</v>
          </cell>
          <cell r="B9115" t="str">
            <v>NOZZLE HOLDER ASSY</v>
          </cell>
        </row>
        <row r="9116">
          <cell r="A9116" t="str">
            <v>P21MS6A-P010</v>
          </cell>
          <cell r="B9116" t="str">
            <v>PISTON RING</v>
          </cell>
        </row>
        <row r="9117">
          <cell r="A9117" t="str">
            <v>P21MS6A-P020</v>
          </cell>
          <cell r="B9117" t="str">
            <v>PACKING CYL HEAD</v>
          </cell>
        </row>
        <row r="9118">
          <cell r="A9118" t="str">
            <v>P21MS6A-P030</v>
          </cell>
          <cell r="B9118" t="str">
            <v>PACKING CYL HEAD</v>
          </cell>
        </row>
        <row r="9119">
          <cell r="A9119" t="str">
            <v>P21MS6A-P040</v>
          </cell>
          <cell r="B9119" t="str">
            <v>PLATE THRUST</v>
          </cell>
        </row>
        <row r="9120">
          <cell r="A9120" t="str">
            <v>P21MS6B-B010</v>
          </cell>
          <cell r="B9120" t="str">
            <v>BEARING CON ROD</v>
          </cell>
        </row>
        <row r="9121">
          <cell r="A9121" t="str">
            <v>P21MS6B-C010</v>
          </cell>
          <cell r="B9121" t="str">
            <v>COTTER VALVE</v>
          </cell>
        </row>
        <row r="9122">
          <cell r="A9122" t="str">
            <v>P21MS6B-E010</v>
          </cell>
          <cell r="B9122" t="str">
            <v>ELEMENT KIT OIL FILTER</v>
          </cell>
        </row>
        <row r="9123">
          <cell r="A9123" t="str">
            <v>P21MS6B-E011</v>
          </cell>
          <cell r="B9123" t="str">
            <v>ELEMENT KIT OIL FILTER</v>
          </cell>
        </row>
        <row r="9124">
          <cell r="A9124" t="str">
            <v>P21MS6B-E020</v>
          </cell>
          <cell r="B9124" t="str">
            <v>ELEMENT FUEL FILTER</v>
          </cell>
        </row>
        <row r="9125">
          <cell r="A9125" t="str">
            <v>P21MS6B-E021</v>
          </cell>
          <cell r="B9125" t="str">
            <v>ELEMENT FUEL FILTER DN</v>
          </cell>
        </row>
        <row r="9126">
          <cell r="A9126" t="str">
            <v>P21MS6B-G010</v>
          </cell>
          <cell r="B9126" t="str">
            <v>GASKET CYLINDER HEAD</v>
          </cell>
        </row>
        <row r="9127">
          <cell r="A9127" t="str">
            <v>P21MS6B-M010</v>
          </cell>
          <cell r="B9127" t="str">
            <v>MAIN BEARING SET</v>
          </cell>
        </row>
        <row r="9128">
          <cell r="A9128" t="str">
            <v>P21MS6B-N010</v>
          </cell>
          <cell r="B9128" t="str">
            <v>NOZZLE TIP ASSY-S6BPTA/K</v>
          </cell>
        </row>
        <row r="9129">
          <cell r="A9129" t="str">
            <v>P21MS6B-N020</v>
          </cell>
          <cell r="B9129" t="str">
            <v>NUT</v>
          </cell>
        </row>
        <row r="9130">
          <cell r="A9130" t="str">
            <v>P21MS6B-P010</v>
          </cell>
          <cell r="B9130" t="str">
            <v>PISTON RING SET/ 1 CYL.</v>
          </cell>
        </row>
        <row r="9131">
          <cell r="A9131" t="str">
            <v>P21MS6B-P020</v>
          </cell>
          <cell r="B9131" t="str">
            <v>PLATE THRUST</v>
          </cell>
        </row>
        <row r="9132">
          <cell r="A9132" t="str">
            <v>P21MS6B-P030</v>
          </cell>
          <cell r="B9132" t="str">
            <v>PACKING</v>
          </cell>
        </row>
        <row r="9133">
          <cell r="A9133" t="str">
            <v>P21MS6B-R010</v>
          </cell>
          <cell r="B9133" t="str">
            <v>RETAINER (ROTATOR)</v>
          </cell>
        </row>
        <row r="9134">
          <cell r="A9134" t="str">
            <v>P21MS6B-S010</v>
          </cell>
          <cell r="B9134" t="str">
            <v>SEAL</v>
          </cell>
        </row>
        <row r="9135">
          <cell r="A9135" t="str">
            <v>P21MS6B-S020</v>
          </cell>
          <cell r="B9135" t="str">
            <v>SEAL</v>
          </cell>
        </row>
        <row r="9136">
          <cell r="A9136" t="str">
            <v>P21MS6B-S030</v>
          </cell>
          <cell r="B9136" t="str">
            <v>SPRING VALVE</v>
          </cell>
        </row>
        <row r="9137">
          <cell r="A9137" t="str">
            <v>P21MS6B-V010</v>
          </cell>
          <cell r="B9137" t="str">
            <v>VALVE EXHAUST</v>
          </cell>
        </row>
        <row r="9138">
          <cell r="A9138" t="str">
            <v>P21MS6B-V020</v>
          </cell>
          <cell r="B9138" t="str">
            <v>VALVE INLET</v>
          </cell>
        </row>
        <row r="9139">
          <cell r="A9139" t="str">
            <v>P21MS6F-E010</v>
          </cell>
          <cell r="B9139" t="str">
            <v>ELEMENT AIR CLEANER</v>
          </cell>
        </row>
        <row r="9140">
          <cell r="A9140" t="str">
            <v>P21MS6F-E011</v>
          </cell>
          <cell r="B9140" t="str">
            <v>ELEMENT AIR CLEANER DN</v>
          </cell>
        </row>
        <row r="9141">
          <cell r="A9141" t="str">
            <v>P21MS6F-E020</v>
          </cell>
          <cell r="B9141" t="str">
            <v>ELEMENT OIL FILTER</v>
          </cell>
        </row>
        <row r="9142">
          <cell r="A9142" t="str">
            <v>P21MS6F-E021</v>
          </cell>
          <cell r="B9142" t="str">
            <v>ELEMENT OIL FILTER DN</v>
          </cell>
        </row>
        <row r="9143">
          <cell r="A9143" t="str">
            <v>P21MS6F-G010</v>
          </cell>
          <cell r="B9143" t="str">
            <v>GASKET CYLINDER HEAD</v>
          </cell>
        </row>
        <row r="9144">
          <cell r="A9144" t="str">
            <v>P21MS6F-P010</v>
          </cell>
          <cell r="B9144" t="str">
            <v>PISTON RING STD</v>
          </cell>
        </row>
        <row r="9145">
          <cell r="A9145" t="str">
            <v>P21MS6F-S010</v>
          </cell>
          <cell r="B9145" t="str">
            <v>SEAL VALVE STEM</v>
          </cell>
        </row>
        <row r="9146">
          <cell r="A9146" t="str">
            <v>P21PIPAIR5"6</v>
          </cell>
          <cell r="B9146" t="str">
            <v>PIPA AIR DIA 5"6MTR</v>
          </cell>
        </row>
        <row r="9147">
          <cell r="A9147" t="str">
            <v>P21R280-G020</v>
          </cell>
          <cell r="B9147" t="str">
            <v>GEAR CASE R-280</v>
          </cell>
        </row>
        <row r="9148">
          <cell r="A9148" t="str">
            <v>P21R295-A010</v>
          </cell>
          <cell r="B9148" t="str">
            <v>AIR CLEANER RA 295DI</v>
          </cell>
        </row>
        <row r="9149">
          <cell r="A9149" t="str">
            <v>P21R295-A020</v>
          </cell>
          <cell r="B9149" t="str">
            <v>AIR CLEANER ASSY RA295A</v>
          </cell>
        </row>
        <row r="9150">
          <cell r="A9150" t="str">
            <v>P21R295-B010</v>
          </cell>
          <cell r="B9150" t="str">
            <v>BEARING SHEEL UP/LOW.</v>
          </cell>
        </row>
        <row r="9151">
          <cell r="A9151" t="str">
            <v>P21R295-B011</v>
          </cell>
          <cell r="B9151" t="str">
            <v>BEARING SHELL UP/LW 0,25</v>
          </cell>
        </row>
        <row r="9152">
          <cell r="A9152" t="str">
            <v>P21R295-B012</v>
          </cell>
          <cell r="B9152" t="str">
            <v>BEARING BOLT</v>
          </cell>
        </row>
        <row r="9153">
          <cell r="A9153" t="str">
            <v>P21R295-C010</v>
          </cell>
          <cell r="B9153" t="str">
            <v>CYL.HEAD GASKET.</v>
          </cell>
        </row>
        <row r="9154">
          <cell r="A9154" t="str">
            <v>P21R295-C020</v>
          </cell>
          <cell r="B9154" t="str">
            <v>CAN SHAFT 295A-60001</v>
          </cell>
        </row>
        <row r="9155">
          <cell r="A9155" t="str">
            <v>P21R295-C030</v>
          </cell>
          <cell r="B9155" t="str">
            <v>CYLINDER HEAD</v>
          </cell>
        </row>
        <row r="9156">
          <cell r="A9156" t="str">
            <v>P21R295-C040</v>
          </cell>
          <cell r="B9156" t="str">
            <v>CRANK SHAFT(98-70-65-70)</v>
          </cell>
        </row>
        <row r="9157">
          <cell r="A9157" t="str">
            <v>P21R295-C050</v>
          </cell>
          <cell r="B9157" t="str">
            <v>CYL.HEAD COVER GASKET</v>
          </cell>
        </row>
        <row r="9158">
          <cell r="A9158" t="str">
            <v>P21R295-C060</v>
          </cell>
          <cell r="B9158" t="str">
            <v>CYLINDER BLOCK GASKET</v>
          </cell>
        </row>
        <row r="9159">
          <cell r="A9159" t="str">
            <v>P21R295-C070</v>
          </cell>
          <cell r="B9159" t="str">
            <v>CYL.HEAD COVER PACKING</v>
          </cell>
        </row>
        <row r="9160">
          <cell r="A9160" t="str">
            <v>P21R295-C080</v>
          </cell>
          <cell r="B9160" t="str">
            <v>CRANK SHAFT PULLEY</v>
          </cell>
        </row>
        <row r="9161">
          <cell r="A9161" t="str">
            <v>P21R295-C090</v>
          </cell>
          <cell r="B9161" t="str">
            <v>CARTRIDGE SEALING WASHER</v>
          </cell>
        </row>
        <row r="9162">
          <cell r="A9162" t="str">
            <v>P21R295-C100</v>
          </cell>
          <cell r="B9162" t="str">
            <v>CYLINDER HEAD COVER</v>
          </cell>
        </row>
        <row r="9163">
          <cell r="A9163" t="str">
            <v>P21R295-D010</v>
          </cell>
          <cell r="B9163" t="str">
            <v>DECOMPRESSION SHAFT</v>
          </cell>
        </row>
        <row r="9164">
          <cell r="A9164" t="str">
            <v>P21R295-E010</v>
          </cell>
          <cell r="B9164" t="str">
            <v>EXHAUST VALVE ROCKER</v>
          </cell>
        </row>
        <row r="9165">
          <cell r="A9165" t="str">
            <v>P21R295-E020</v>
          </cell>
          <cell r="B9165" t="str">
            <v>EXHAUST PIPE GASKET</v>
          </cell>
        </row>
        <row r="9166">
          <cell r="A9166" t="str">
            <v>P21R295-E030</v>
          </cell>
          <cell r="B9166" t="str">
            <v>ELEMENT FUEL FILTER</v>
          </cell>
        </row>
        <row r="9167">
          <cell r="A9167" t="str">
            <v>P21R295-E040</v>
          </cell>
          <cell r="B9167" t="str">
            <v>ELEMENT OIL FILTER</v>
          </cell>
        </row>
        <row r="9168">
          <cell r="A9168" t="str">
            <v>P21R295-E050</v>
          </cell>
          <cell r="B9168" t="str">
            <v>EXHAUST PIPE NO.2</v>
          </cell>
        </row>
        <row r="9169">
          <cell r="A9169" t="str">
            <v>P21R295-F010</v>
          </cell>
          <cell r="B9169" t="str">
            <v>FUEL INJECTION ASM.</v>
          </cell>
        </row>
        <row r="9170">
          <cell r="A9170" t="str">
            <v>P21R295-F020</v>
          </cell>
          <cell r="B9170" t="str">
            <v>FAN BELT 17X10X1041</v>
          </cell>
        </row>
        <row r="9171">
          <cell r="A9171" t="str">
            <v>P21R295-F030</v>
          </cell>
          <cell r="B9171" t="str">
            <v>FUEL SUP PIPE F ELEC PLG</v>
          </cell>
        </row>
        <row r="9172">
          <cell r="A9172" t="str">
            <v>P21R295-F040</v>
          </cell>
          <cell r="B9172" t="str">
            <v>FUEL FILTER ASM</v>
          </cell>
        </row>
        <row r="9173">
          <cell r="A9173" t="str">
            <v>P21R295-F070</v>
          </cell>
          <cell r="B9173" t="str">
            <v>FUEL PUMP</v>
          </cell>
        </row>
        <row r="9174">
          <cell r="A9174" t="str">
            <v>P21R295-F080</v>
          </cell>
          <cell r="B9174" t="str">
            <v>FILTER SEAT GASKET</v>
          </cell>
        </row>
        <row r="9175">
          <cell r="A9175" t="str">
            <v>P21R295-F090</v>
          </cell>
          <cell r="B9175" t="str">
            <v>FRONT GASKET</v>
          </cell>
        </row>
        <row r="9176">
          <cell r="A9176" t="str">
            <v>P21R295-F100</v>
          </cell>
          <cell r="B9176" t="str">
            <v>FUEL SUP.PIPE ELEC.PLUG</v>
          </cell>
        </row>
        <row r="9177">
          <cell r="A9177" t="str">
            <v>P21R295-F110</v>
          </cell>
          <cell r="B9177" t="str">
            <v>FAN UNIT</v>
          </cell>
        </row>
        <row r="9178">
          <cell r="A9178" t="str">
            <v>P21R295-F130</v>
          </cell>
          <cell r="B9178" t="str">
            <v>FLYWHEEL UNIT 23P</v>
          </cell>
        </row>
        <row r="9179">
          <cell r="A9179" t="str">
            <v>P21R295-F200</v>
          </cell>
          <cell r="B9179" t="str">
            <v>FILTERSHEL SEALING WASH.</v>
          </cell>
        </row>
        <row r="9180">
          <cell r="A9180" t="str">
            <v>P21R295-G010</v>
          </cell>
          <cell r="B9180" t="str">
            <v>GASKET EXHAUST PIPE</v>
          </cell>
        </row>
        <row r="9181">
          <cell r="A9181" t="str">
            <v>P21R295-G020</v>
          </cell>
          <cell r="B9181" t="str">
            <v>GASKET</v>
          </cell>
        </row>
        <row r="9182">
          <cell r="A9182" t="str">
            <v>P21R295-G030</v>
          </cell>
          <cell r="B9182" t="str">
            <v>GASKET SET</v>
          </cell>
        </row>
        <row r="9183">
          <cell r="A9183" t="str">
            <v>P21R295-G040</v>
          </cell>
          <cell r="B9183" t="str">
            <v>GEAR COVER GASKET</v>
          </cell>
        </row>
        <row r="9184">
          <cell r="A9184" t="str">
            <v>P21R295-G050</v>
          </cell>
          <cell r="B9184" t="str">
            <v>GEAR COVER GASKET</v>
          </cell>
        </row>
        <row r="9185">
          <cell r="A9185" t="str">
            <v>P21R295-G060</v>
          </cell>
          <cell r="B9185" t="str">
            <v>GENERATOR ASM</v>
          </cell>
        </row>
        <row r="9186">
          <cell r="A9186" t="str">
            <v>P21R295-G070</v>
          </cell>
          <cell r="B9186" t="str">
            <v>GASKET CYLINDER BLOCK</v>
          </cell>
        </row>
        <row r="9187">
          <cell r="A9187" t="str">
            <v>P21R295-G071</v>
          </cell>
          <cell r="B9187" t="str">
            <v>GASKET SET</v>
          </cell>
        </row>
        <row r="9188">
          <cell r="A9188" t="str">
            <v>P21R295-H010</v>
          </cell>
          <cell r="B9188" t="str">
            <v>HOSE LOWER</v>
          </cell>
        </row>
        <row r="9189">
          <cell r="A9189" t="str">
            <v>P21R295-H020</v>
          </cell>
          <cell r="B9189" t="str">
            <v>HOSE UPPER</v>
          </cell>
        </row>
        <row r="9190">
          <cell r="A9190" t="str">
            <v>P21R295-I010</v>
          </cell>
          <cell r="B9190" t="str">
            <v>INLET VALVE ROCKER</v>
          </cell>
        </row>
        <row r="9191">
          <cell r="A9191" t="str">
            <v>P21R295-I020</v>
          </cell>
          <cell r="B9191" t="str">
            <v>INLET PIPE GASKET</v>
          </cell>
        </row>
        <row r="9192">
          <cell r="A9192" t="str">
            <v>P21R295-I030</v>
          </cell>
          <cell r="B9192" t="str">
            <v>IDL.GEAR SHAFT</v>
          </cell>
        </row>
        <row r="9193">
          <cell r="A9193" t="str">
            <v>P21R295-I040</v>
          </cell>
          <cell r="B9193" t="str">
            <v>INJEC.MDL PIPE WELDING</v>
          </cell>
        </row>
        <row r="9194">
          <cell r="A9194" t="str">
            <v>P21R295-I050</v>
          </cell>
          <cell r="B9194" t="str">
            <v>INLET PIPE FR P.PUMP</v>
          </cell>
        </row>
        <row r="9195">
          <cell r="A9195" t="str">
            <v>P21R295-I060</v>
          </cell>
          <cell r="B9195" t="str">
            <v>INLET PIPE FR FUEL FIL.</v>
          </cell>
        </row>
        <row r="9196">
          <cell r="A9196" t="str">
            <v>P21R295-I070</v>
          </cell>
          <cell r="B9196" t="str">
            <v>INJECTION LEAK PIPE UNIT</v>
          </cell>
        </row>
        <row r="9197">
          <cell r="A9197" t="str">
            <v>P21R295-I080</v>
          </cell>
          <cell r="B9197" t="str">
            <v>INLET PIPE NO.1</v>
          </cell>
        </row>
        <row r="9198">
          <cell r="A9198" t="str">
            <v>P21R295-L010</v>
          </cell>
          <cell r="B9198" t="str">
            <v>LUB.OIL PUMP ASSY</v>
          </cell>
        </row>
        <row r="9199">
          <cell r="A9199" t="str">
            <v>P21R295-M010</v>
          </cell>
          <cell r="B9199" t="str">
            <v>MID ROCKER ARM BRACKET</v>
          </cell>
        </row>
        <row r="9200">
          <cell r="A9200" t="str">
            <v>P21R295-O010</v>
          </cell>
          <cell r="B9200" t="str">
            <v>OIL SEAL 70X90X12</v>
          </cell>
        </row>
        <row r="9201">
          <cell r="A9201" t="str">
            <v>P21R295-O020</v>
          </cell>
          <cell r="B9201" t="str">
            <v>OIL WINDOW GASKET</v>
          </cell>
        </row>
        <row r="9202">
          <cell r="A9202" t="str">
            <v>P21R295-O030</v>
          </cell>
          <cell r="B9202" t="str">
            <v>OIL CONTROL RING</v>
          </cell>
        </row>
        <row r="9203">
          <cell r="A9203" t="str">
            <v>P21R295-O040</v>
          </cell>
          <cell r="B9203" t="str">
            <v>OIL PUMP BODY PACKING</v>
          </cell>
        </row>
        <row r="9204">
          <cell r="A9204" t="str">
            <v>P21R295-O050</v>
          </cell>
          <cell r="B9204" t="str">
            <v>OIL FILTER ASM</v>
          </cell>
        </row>
        <row r="9205">
          <cell r="A9205" t="str">
            <v>P21R295-O060</v>
          </cell>
          <cell r="B9205" t="str">
            <v>OVER FLOW PIPE P.PUMP</v>
          </cell>
        </row>
        <row r="9206">
          <cell r="A9206" t="str">
            <v>P21R295-O070</v>
          </cell>
          <cell r="B9206" t="str">
            <v>OIL PUMP DRIVING GEAR</v>
          </cell>
        </row>
        <row r="9207">
          <cell r="A9207" t="str">
            <v>P21R295-O080</v>
          </cell>
          <cell r="B9207" t="str">
            <v>OIL WINDOW COVER</v>
          </cell>
        </row>
        <row r="9208">
          <cell r="A9208" t="str">
            <v>P21R295-P010</v>
          </cell>
          <cell r="B9208" t="str">
            <v>PISTON ONLY R-395</v>
          </cell>
        </row>
        <row r="9209">
          <cell r="A9209" t="str">
            <v>P21R295-P020</v>
          </cell>
          <cell r="B9209" t="str">
            <v>PRESSURE GAUGE</v>
          </cell>
        </row>
        <row r="9210">
          <cell r="A9210" t="str">
            <v>P21R295-P030</v>
          </cell>
          <cell r="B9210" t="str">
            <v>PISTON RING NO.1</v>
          </cell>
        </row>
        <row r="9211">
          <cell r="A9211" t="str">
            <v>P21R295-P040</v>
          </cell>
          <cell r="B9211" t="str">
            <v>PISTON RING NO 2</v>
          </cell>
        </row>
        <row r="9212">
          <cell r="A9212" t="str">
            <v>P21R295-P050</v>
          </cell>
          <cell r="B9212" t="str">
            <v>PACKING</v>
          </cell>
        </row>
        <row r="9213">
          <cell r="A9213" t="str">
            <v>P21R295-P060</v>
          </cell>
          <cell r="B9213" t="str">
            <v>PUMP UPPER PACKING</v>
          </cell>
        </row>
        <row r="9214">
          <cell r="A9214" t="str">
            <v>P21R295-P070</v>
          </cell>
          <cell r="B9214" t="str">
            <v>PUMP LOWER PACKING</v>
          </cell>
        </row>
        <row r="9215">
          <cell r="A9215" t="str">
            <v>P21R295-P080</v>
          </cell>
          <cell r="B9215" t="str">
            <v>PROPELLER ONLY</v>
          </cell>
        </row>
        <row r="9216">
          <cell r="A9216" t="str">
            <v>P21R295-P090</v>
          </cell>
          <cell r="B9216" t="str">
            <v>PISTON RING R-395</v>
          </cell>
        </row>
        <row r="9217">
          <cell r="A9217" t="str">
            <v>P21R295-R010</v>
          </cell>
          <cell r="B9217" t="str">
            <v>ROCKER ARM SHAFT</v>
          </cell>
        </row>
        <row r="9218">
          <cell r="A9218" t="str">
            <v>P21R295-R020</v>
          </cell>
          <cell r="B9218" t="str">
            <v>ROCKER ARM SHAFT SPRING</v>
          </cell>
        </row>
        <row r="9219">
          <cell r="A9219" t="str">
            <v>P21R295-R030</v>
          </cell>
          <cell r="B9219" t="str">
            <v>ROCKER ARM BRACKET 1ST</v>
          </cell>
        </row>
        <row r="9220">
          <cell r="A9220" t="str">
            <v>P21R295-R040</v>
          </cell>
          <cell r="B9220" t="str">
            <v>ROCKER ARM BRACKET 3RD</v>
          </cell>
        </row>
        <row r="9221">
          <cell r="A9221" t="str">
            <v>P21R295-R050</v>
          </cell>
          <cell r="B9221" t="str">
            <v>RUBBER WATER(SEAL W.PUMP</v>
          </cell>
        </row>
        <row r="9222">
          <cell r="A9222" t="str">
            <v>P21R295-R060</v>
          </cell>
          <cell r="B9222" t="str">
            <v>REAR COVER PACKING</v>
          </cell>
        </row>
        <row r="9223">
          <cell r="A9223" t="str">
            <v>P21R295-R061</v>
          </cell>
          <cell r="B9223" t="str">
            <v>RELAY STARTING MOTOR</v>
          </cell>
        </row>
        <row r="9224">
          <cell r="A9224" t="str">
            <v>P21R295-R070</v>
          </cell>
          <cell r="B9224" t="str">
            <v>REAR OIL SEAL CVR GASKET</v>
          </cell>
        </row>
        <row r="9225">
          <cell r="A9225" t="str">
            <v>P21R295-R080</v>
          </cell>
          <cell r="B9225" t="str">
            <v>ROCKER ARM SEAT PACKING</v>
          </cell>
        </row>
        <row r="9226">
          <cell r="A9226" t="str">
            <v>P21R295-R090</v>
          </cell>
          <cell r="B9226" t="str">
            <v>RUBBER MOUNTING (SHIM)</v>
          </cell>
        </row>
        <row r="9227">
          <cell r="A9227" t="str">
            <v>P21R295-R100</v>
          </cell>
          <cell r="B9227" t="str">
            <v>RADIATOR ASSY</v>
          </cell>
        </row>
        <row r="9228">
          <cell r="A9228" t="str">
            <v>P21R295-R110</v>
          </cell>
          <cell r="B9228" t="str">
            <v>ROTOR UNIT ASSY</v>
          </cell>
        </row>
        <row r="9229">
          <cell r="A9229" t="str">
            <v>P21R295-S010</v>
          </cell>
          <cell r="B9229" t="str">
            <v>STARTING MOTOR</v>
          </cell>
        </row>
        <row r="9230">
          <cell r="A9230" t="str">
            <v>P21R295-S020</v>
          </cell>
          <cell r="B9230" t="str">
            <v>SWITCH AND INTRUMENT</v>
          </cell>
        </row>
        <row r="9231">
          <cell r="A9231" t="str">
            <v>P21R295-S030</v>
          </cell>
          <cell r="B9231" t="str">
            <v>SEALING RING</v>
          </cell>
        </row>
        <row r="9232">
          <cell r="A9232" t="str">
            <v>P21R295-S040</v>
          </cell>
          <cell r="B9232" t="str">
            <v>SEALING RING</v>
          </cell>
        </row>
        <row r="9233">
          <cell r="A9233" t="str">
            <v>P21R295-T010</v>
          </cell>
          <cell r="B9233" t="str">
            <v>TIMING GEAR</v>
          </cell>
        </row>
        <row r="9234">
          <cell r="A9234" t="str">
            <v>P21R295-T020</v>
          </cell>
          <cell r="B9234" t="str">
            <v>TOOLS &amp; RESS.SPART</v>
          </cell>
        </row>
        <row r="9235">
          <cell r="A9235" t="str">
            <v>P21R295-W010</v>
          </cell>
          <cell r="B9235" t="str">
            <v>WATER PUMP ASSY</v>
          </cell>
        </row>
        <row r="9236">
          <cell r="A9236" t="str">
            <v>P21R295-W020</v>
          </cell>
          <cell r="B9236" t="str">
            <v>WATER OUTLET GASKET</v>
          </cell>
        </row>
        <row r="9237">
          <cell r="A9237" t="str">
            <v>P21R295-W030</v>
          </cell>
          <cell r="B9237" t="str">
            <v>WATER THERMOMETER</v>
          </cell>
        </row>
        <row r="9238">
          <cell r="A9238" t="str">
            <v>P21R295-W040</v>
          </cell>
          <cell r="B9238" t="str">
            <v>WATER RESIST SEAL</v>
          </cell>
        </row>
        <row r="9239">
          <cell r="A9239" t="str">
            <v>P21R295-W050</v>
          </cell>
          <cell r="B9239" t="str">
            <v>WATER PIPE PACKING</v>
          </cell>
        </row>
        <row r="9240">
          <cell r="A9240" t="str">
            <v>P21R295-W060</v>
          </cell>
          <cell r="B9240" t="str">
            <v>WATER PUMP COVER PACKING</v>
          </cell>
        </row>
        <row r="9241">
          <cell r="A9241" t="str">
            <v>P21R298-W010</v>
          </cell>
          <cell r="B9241" t="str">
            <v>WATER PUMP ASSY</v>
          </cell>
        </row>
        <row r="9242">
          <cell r="A9242" t="str">
            <v>P21R395-B001</v>
          </cell>
          <cell r="B9242" t="str">
            <v>BEARING</v>
          </cell>
        </row>
        <row r="9243">
          <cell r="A9243" t="str">
            <v>P21R395-C010</v>
          </cell>
          <cell r="B9243" t="str">
            <v>CYLINDER HEAD GASKET</v>
          </cell>
        </row>
        <row r="9244">
          <cell r="A9244" t="str">
            <v>P21R395-C020</v>
          </cell>
          <cell r="B9244" t="str">
            <v>CYLINDER HEAD UNIT</v>
          </cell>
        </row>
        <row r="9245">
          <cell r="A9245" t="str">
            <v>P21R395-C030</v>
          </cell>
          <cell r="B9245" t="str">
            <v>CRANK SHAFT</v>
          </cell>
        </row>
        <row r="9246">
          <cell r="A9246" t="str">
            <v>P21R395-C040</v>
          </cell>
          <cell r="B9246" t="str">
            <v>CAM SHAFT</v>
          </cell>
        </row>
        <row r="9247">
          <cell r="A9247" t="str">
            <v>P21R395-C050</v>
          </cell>
          <cell r="B9247" t="str">
            <v>CYLIN.HEAD GASKET COVER</v>
          </cell>
        </row>
        <row r="9248">
          <cell r="A9248" t="str">
            <v>P21R395-C060</v>
          </cell>
          <cell r="B9248" t="str">
            <v>COUPLING RUBBER RA-395</v>
          </cell>
        </row>
        <row r="9249">
          <cell r="A9249" t="str">
            <v>P21R395-C070</v>
          </cell>
          <cell r="B9249" t="str">
            <v>CYLINDER LINER</v>
          </cell>
        </row>
        <row r="9250">
          <cell r="A9250" t="str">
            <v>P21R395-C080</v>
          </cell>
          <cell r="B9250" t="str">
            <v>CYLINDER BLOCK GASKET</v>
          </cell>
        </row>
        <row r="9251">
          <cell r="A9251" t="str">
            <v>P21R395-C090</v>
          </cell>
          <cell r="B9251" t="str">
            <v>CYLINDER HEAD COVER R395</v>
          </cell>
        </row>
        <row r="9252">
          <cell r="A9252" t="str">
            <v>P21R395-C100</v>
          </cell>
          <cell r="B9252" t="str">
            <v>CUP FUEL TANK</v>
          </cell>
        </row>
        <row r="9253">
          <cell r="A9253" t="str">
            <v>P21R395-D010</v>
          </cell>
          <cell r="B9253" t="str">
            <v>DECOMPRESSION SHAFT</v>
          </cell>
        </row>
        <row r="9254">
          <cell r="A9254" t="str">
            <v>P21R395-D020</v>
          </cell>
          <cell r="B9254" t="str">
            <v>DECOMPREESION LIMITER</v>
          </cell>
        </row>
        <row r="9255">
          <cell r="A9255" t="str">
            <v>P21R395-E010</v>
          </cell>
          <cell r="B9255" t="str">
            <v>ELEMENT OIL CART.MARINE</v>
          </cell>
        </row>
        <row r="9256">
          <cell r="A9256" t="str">
            <v>P21R395-E020</v>
          </cell>
          <cell r="B9256" t="str">
            <v>EXHAUST PIPE PACKING</v>
          </cell>
        </row>
        <row r="9257">
          <cell r="A9257" t="str">
            <v>P21R395-E030</v>
          </cell>
          <cell r="B9257" t="str">
            <v>EXHAUST MANIFOLD</v>
          </cell>
        </row>
        <row r="9258">
          <cell r="A9258" t="str">
            <v>P21R395-E040</v>
          </cell>
          <cell r="B9258" t="str">
            <v>ELBOW EX.MANIPOL</v>
          </cell>
        </row>
        <row r="9259">
          <cell r="A9259" t="str">
            <v>P21R395-F010</v>
          </cell>
          <cell r="B9259" t="str">
            <v>FUEL INJECTION PIPE</v>
          </cell>
        </row>
        <row r="9260">
          <cell r="A9260" t="str">
            <v>P21R395-F020</v>
          </cell>
          <cell r="B9260" t="str">
            <v>FUEL INJECTION PIPE</v>
          </cell>
        </row>
        <row r="9261">
          <cell r="A9261" t="str">
            <v>P21R395-F030</v>
          </cell>
          <cell r="B9261" t="str">
            <v>FUEL INJECTION PIPE</v>
          </cell>
        </row>
        <row r="9262">
          <cell r="A9262" t="str">
            <v>P21R395-F040</v>
          </cell>
          <cell r="B9262" t="str">
            <v>FLYWHEEL LOCK PLATE</v>
          </cell>
        </row>
        <row r="9263">
          <cell r="A9263" t="str">
            <v>P21R395-F050</v>
          </cell>
          <cell r="B9263" t="str">
            <v>FLYWHEEL BOLT</v>
          </cell>
        </row>
        <row r="9264">
          <cell r="A9264" t="str">
            <v>P21R395-G010</v>
          </cell>
          <cell r="B9264" t="str">
            <v>GEAR COVER R-495</v>
          </cell>
        </row>
        <row r="9265">
          <cell r="A9265" t="str">
            <v>P21R395-H010</v>
          </cell>
          <cell r="B9265" t="str">
            <v>HAND CONTROL MECHANISM</v>
          </cell>
        </row>
        <row r="9266">
          <cell r="A9266" t="str">
            <v>P21R395-I010</v>
          </cell>
          <cell r="B9266" t="str">
            <v>INJECTION PUMP ASM</v>
          </cell>
        </row>
        <row r="9267">
          <cell r="A9267" t="str">
            <v>P21R395-I020</v>
          </cell>
          <cell r="B9267" t="str">
            <v>INJECTION LEAK OFF PIPE</v>
          </cell>
        </row>
        <row r="9268">
          <cell r="A9268" t="str">
            <v>P21R395-I030</v>
          </cell>
          <cell r="B9268" t="str">
            <v>IMPELLER RAW RA395MS</v>
          </cell>
        </row>
        <row r="9269">
          <cell r="A9269" t="str">
            <v>P21R395-I040</v>
          </cell>
          <cell r="B9269" t="str">
            <v>INNER ROTOR</v>
          </cell>
        </row>
        <row r="9270">
          <cell r="A9270" t="str">
            <v>P21R395-I050</v>
          </cell>
          <cell r="B9270" t="str">
            <v>INLET PIPE MANIFOLD</v>
          </cell>
        </row>
        <row r="9271">
          <cell r="A9271" t="str">
            <v>P21R395-I060</v>
          </cell>
          <cell r="B9271" t="str">
            <v>INLET PIPE GASKET</v>
          </cell>
        </row>
        <row r="9272">
          <cell r="A9272" t="str">
            <v>P21R395-K010</v>
          </cell>
          <cell r="B9272" t="str">
            <v>KEY PROPELLER RA-395MS</v>
          </cell>
        </row>
        <row r="9273">
          <cell r="A9273" t="str">
            <v>P21R395-N010</v>
          </cell>
          <cell r="B9273" t="str">
            <v>NUT PROPELLER RA-395MS</v>
          </cell>
        </row>
        <row r="9274">
          <cell r="A9274" t="str">
            <v>P21R395-O010</v>
          </cell>
          <cell r="B9274" t="str">
            <v>OIL COOLER ASSY RA395MS</v>
          </cell>
        </row>
        <row r="9275">
          <cell r="A9275" t="str">
            <v>P21R395-O020</v>
          </cell>
          <cell r="B9275" t="str">
            <v>OIL WINDOW COVER</v>
          </cell>
        </row>
        <row r="9276">
          <cell r="A9276" t="str">
            <v>P21R395-O030</v>
          </cell>
          <cell r="B9276" t="str">
            <v>OIL WINDOW GASKET R395</v>
          </cell>
        </row>
        <row r="9277">
          <cell r="A9277" t="str">
            <v>P21R395-P010</v>
          </cell>
          <cell r="B9277" t="str">
            <v>PISTON ONLY  / R295</v>
          </cell>
        </row>
        <row r="9278">
          <cell r="A9278" t="str">
            <v>P21R395-P020</v>
          </cell>
          <cell r="B9278" t="str">
            <v>PROPELLER ONLY R-395M</v>
          </cell>
        </row>
        <row r="9279">
          <cell r="A9279" t="str">
            <v>P21R395-P030</v>
          </cell>
          <cell r="B9279" t="str">
            <v>PISTON RING SET</v>
          </cell>
        </row>
        <row r="9280">
          <cell r="A9280" t="str">
            <v>P21R395-R010</v>
          </cell>
          <cell r="B9280" t="str">
            <v>ROCKER ARM INLET R-295</v>
          </cell>
        </row>
        <row r="9281">
          <cell r="A9281" t="str">
            <v>P21R395-R020</v>
          </cell>
          <cell r="B9281" t="str">
            <v>ROCKER ARM EXHAUST R-295</v>
          </cell>
        </row>
        <row r="9282">
          <cell r="A9282" t="str">
            <v>P21R395-R030</v>
          </cell>
          <cell r="B9282" t="str">
            <v>ROCKER ARM SHAFT</v>
          </cell>
        </row>
        <row r="9283">
          <cell r="A9283" t="str">
            <v>P21R395-R040</v>
          </cell>
          <cell r="B9283" t="str">
            <v>RAW W.PUMP 395MS</v>
          </cell>
        </row>
        <row r="9284">
          <cell r="A9284" t="str">
            <v>P21R395-R050</v>
          </cell>
          <cell r="B9284" t="str">
            <v>ROCKER ARM BRACKET 1ST</v>
          </cell>
        </row>
        <row r="9285">
          <cell r="A9285" t="str">
            <v>P21R395-R060</v>
          </cell>
          <cell r="B9285" t="str">
            <v>ROCKER ARM BRACKET 2ND</v>
          </cell>
        </row>
        <row r="9286">
          <cell r="A9286" t="str">
            <v>P21R395-R070</v>
          </cell>
          <cell r="B9286" t="str">
            <v>ROCK ARM BRACKET 3RD=4TH</v>
          </cell>
        </row>
        <row r="9287">
          <cell r="A9287" t="str">
            <v>P21R395-R080</v>
          </cell>
          <cell r="B9287" t="str">
            <v>ROCK ARM BRACKET 4TH=3RD</v>
          </cell>
        </row>
        <row r="9288">
          <cell r="A9288" t="str">
            <v>P21R395-S010</v>
          </cell>
          <cell r="B9288" t="str">
            <v>SWITCH MAGNETIC STARTING</v>
          </cell>
        </row>
        <row r="9289">
          <cell r="A9289" t="str">
            <v>P21R395-T010</v>
          </cell>
          <cell r="B9289" t="str">
            <v>TOOLS &amp; RES.SPART(IND.)</v>
          </cell>
        </row>
        <row r="9290">
          <cell r="A9290" t="str">
            <v>P21R395-T020</v>
          </cell>
          <cell r="B9290" t="str">
            <v>TOOLS&amp;RES.SPART (MARINE)</v>
          </cell>
        </row>
        <row r="9291">
          <cell r="A9291" t="str">
            <v>P21R395-V010</v>
          </cell>
          <cell r="B9291" t="str">
            <v>VALVE SPRING INNER</v>
          </cell>
        </row>
        <row r="9292">
          <cell r="A9292" t="str">
            <v>P21R395-V020</v>
          </cell>
          <cell r="B9292" t="str">
            <v>VALVE SPRING OUTER</v>
          </cell>
        </row>
        <row r="9293">
          <cell r="A9293" t="str">
            <v>P21R395-W010</v>
          </cell>
          <cell r="B9293" t="str">
            <v>WATER COOLER RA395MS</v>
          </cell>
        </row>
        <row r="9294">
          <cell r="A9294" t="str">
            <v>P21R395-W020</v>
          </cell>
          <cell r="B9294" t="str">
            <v>WATER PUMP ASSY</v>
          </cell>
        </row>
        <row r="9295">
          <cell r="A9295" t="str">
            <v>P21R396-C020</v>
          </cell>
          <cell r="B9295" t="str">
            <v>CLUTCH BRACKET</v>
          </cell>
        </row>
        <row r="9296">
          <cell r="A9296" t="str">
            <v>P21R39G-B010</v>
          </cell>
          <cell r="B9296" t="str">
            <v>BEARING 6208</v>
          </cell>
        </row>
        <row r="9297">
          <cell r="A9297" t="str">
            <v>P21R39G-B020</v>
          </cell>
          <cell r="B9297" t="str">
            <v>BEARING N/NU 1010</v>
          </cell>
        </row>
        <row r="9298">
          <cell r="A9298" t="str">
            <v>P21R39G-B030</v>
          </cell>
          <cell r="B9298" t="str">
            <v>BEARING</v>
          </cell>
        </row>
        <row r="9299">
          <cell r="A9299" t="str">
            <v>P21R39G-B040</v>
          </cell>
          <cell r="B9299" t="str">
            <v>BEARING 6210N</v>
          </cell>
        </row>
        <row r="9300">
          <cell r="A9300" t="str">
            <v>P21R39G-B050</v>
          </cell>
          <cell r="B9300" t="str">
            <v>BEARING 6308N</v>
          </cell>
        </row>
        <row r="9301">
          <cell r="A9301" t="str">
            <v>P21R39G-B060</v>
          </cell>
          <cell r="B9301" t="str">
            <v>BEARING 6408N</v>
          </cell>
        </row>
        <row r="9302">
          <cell r="A9302" t="str">
            <v>P21R39G-B070</v>
          </cell>
          <cell r="B9302" t="str">
            <v>BEARING</v>
          </cell>
        </row>
        <row r="9303">
          <cell r="A9303" t="str">
            <v>P21R39G-C010</v>
          </cell>
          <cell r="B9303" t="str">
            <v>COMPANION COUPLING</v>
          </cell>
        </row>
        <row r="9304">
          <cell r="A9304" t="str">
            <v>P21R39G-C020</v>
          </cell>
          <cell r="B9304" t="str">
            <v>CLUTCH BRACKET</v>
          </cell>
        </row>
        <row r="9305">
          <cell r="A9305" t="str">
            <v>P21R39G-C021</v>
          </cell>
          <cell r="B9305" t="str">
            <v>COUPLING FOR OIL PUMP</v>
          </cell>
        </row>
        <row r="9306">
          <cell r="A9306" t="str">
            <v>P21R39G-C030</v>
          </cell>
          <cell r="B9306" t="str">
            <v>CONTROL VALVE</v>
          </cell>
        </row>
        <row r="9307">
          <cell r="A9307" t="str">
            <v>P21R39G-C040</v>
          </cell>
          <cell r="B9307" t="str">
            <v>COOLING TUBE ASSEMBLY</v>
          </cell>
        </row>
        <row r="9308">
          <cell r="A9308" t="str">
            <v>P21R39G-C050</v>
          </cell>
          <cell r="B9308" t="str">
            <v>COOLER ASSEMBLY</v>
          </cell>
        </row>
        <row r="9309">
          <cell r="A9309" t="str">
            <v>P21R39G-D010</v>
          </cell>
          <cell r="B9309" t="str">
            <v>DIPSTICK</v>
          </cell>
        </row>
        <row r="9310">
          <cell r="A9310" t="str">
            <v>P21R39G-D020</v>
          </cell>
          <cell r="B9310" t="str">
            <v>DIVIDING OIL PLUG</v>
          </cell>
        </row>
        <row r="9311">
          <cell r="A9311" t="str">
            <v>P21R39G-D030</v>
          </cell>
          <cell r="B9311" t="str">
            <v>DRIVEN GEAR</v>
          </cell>
        </row>
        <row r="9312">
          <cell r="A9312" t="str">
            <v>P21R39G-D040</v>
          </cell>
          <cell r="B9312" t="str">
            <v>DELAY VALVE</v>
          </cell>
        </row>
        <row r="9313">
          <cell r="A9313" t="str">
            <v>P21R39G-E010</v>
          </cell>
          <cell r="B9313" t="str">
            <v>EXTERNAL DISC</v>
          </cell>
        </row>
        <row r="9314">
          <cell r="A9314" t="str">
            <v>P21R39G-E020</v>
          </cell>
          <cell r="B9314" t="str">
            <v>EXTERNAL TOOTHED RING</v>
          </cell>
        </row>
        <row r="9315">
          <cell r="A9315" t="str">
            <v>P21R39G-F010</v>
          </cell>
          <cell r="B9315" t="str">
            <v>FASTENING BOLT</v>
          </cell>
        </row>
        <row r="9316">
          <cell r="A9316" t="str">
            <v>P21R39G-H010</v>
          </cell>
          <cell r="B9316" t="str">
            <v>HYDRAULIC CONTROL ASSY</v>
          </cell>
        </row>
        <row r="9317">
          <cell r="A9317" t="str">
            <v>P21R39G-H020</v>
          </cell>
          <cell r="B9317" t="str">
            <v>HYDRAULIC OIL PIPE</v>
          </cell>
        </row>
        <row r="9318">
          <cell r="A9318" t="str">
            <v>P21R39G-I010</v>
          </cell>
          <cell r="B9318" t="str">
            <v>INTERNAL DISC</v>
          </cell>
        </row>
        <row r="9319">
          <cell r="A9319" t="str">
            <v>P21R39G-I020</v>
          </cell>
          <cell r="B9319" t="str">
            <v>INPUT SHAFT</v>
          </cell>
        </row>
        <row r="9320">
          <cell r="A9320" t="str">
            <v>P21R39G-I030</v>
          </cell>
          <cell r="B9320" t="str">
            <v>INTERNAL TOOTHED RING</v>
          </cell>
        </row>
        <row r="9321">
          <cell r="A9321" t="str">
            <v>P21R39G-K010</v>
          </cell>
          <cell r="B9321" t="str">
            <v>KEY 14X15</v>
          </cell>
        </row>
        <row r="9322">
          <cell r="A9322" t="str">
            <v>P21R39G-L010</v>
          </cell>
          <cell r="B9322" t="str">
            <v>LOCK WASHER</v>
          </cell>
        </row>
        <row r="9323">
          <cell r="A9323" t="str">
            <v>P21R39G-L020</v>
          </cell>
          <cell r="B9323" t="str">
            <v>LUBRICATING OIL PIPE</v>
          </cell>
        </row>
        <row r="9324">
          <cell r="A9324" t="str">
            <v>P21R39G-N010</v>
          </cell>
          <cell r="B9324" t="str">
            <v>NUT M39X1,5</v>
          </cell>
        </row>
        <row r="9325">
          <cell r="A9325" t="str">
            <v>P21R39G-O010</v>
          </cell>
          <cell r="B9325" t="str">
            <v>OVER FLOW VALVE</v>
          </cell>
        </row>
        <row r="9326">
          <cell r="A9326" t="str">
            <v>P21R39G-O020</v>
          </cell>
          <cell r="B9326" t="str">
            <v>OIL PUMP BRACKET</v>
          </cell>
        </row>
        <row r="9327">
          <cell r="A9327" t="str">
            <v>P21R39G-O030</v>
          </cell>
          <cell r="B9327" t="str">
            <v>OIL SEALED 55X80X12</v>
          </cell>
        </row>
        <row r="9328">
          <cell r="A9328" t="str">
            <v>P21R39G-O040</v>
          </cell>
          <cell r="B9328" t="str">
            <v>OIL SEALED 45X70X12</v>
          </cell>
        </row>
        <row r="9329">
          <cell r="A9329" t="str">
            <v>P21R39G-O050</v>
          </cell>
          <cell r="B9329" t="str">
            <v>OUTPUT SHAFT</v>
          </cell>
        </row>
        <row r="9330">
          <cell r="A9330" t="str">
            <v>P21R39G-O060</v>
          </cell>
          <cell r="B9330" t="str">
            <v>OIL PUMP ASSY RA-395MS</v>
          </cell>
        </row>
        <row r="9331">
          <cell r="A9331" t="str">
            <v>P21R39G-P010</v>
          </cell>
          <cell r="B9331" t="str">
            <v>PISTON</v>
          </cell>
        </row>
        <row r="9332">
          <cell r="A9332" t="str">
            <v>P21R39G-P020</v>
          </cell>
          <cell r="B9332" t="str">
            <v>PISTON RING</v>
          </cell>
        </row>
        <row r="9333">
          <cell r="A9333" t="str">
            <v>P21R39G-P030</v>
          </cell>
          <cell r="B9333" t="str">
            <v>PINION</v>
          </cell>
        </row>
        <row r="9334">
          <cell r="A9334" t="str">
            <v>P21R39G-R010</v>
          </cell>
          <cell r="B9334" t="str">
            <v>RETURN SPRING</v>
          </cell>
        </row>
        <row r="9335">
          <cell r="A9335" t="str">
            <v>P21R39G-S010</v>
          </cell>
          <cell r="B9335" t="str">
            <v>SPACER</v>
          </cell>
        </row>
        <row r="9336">
          <cell r="A9336" t="str">
            <v>P21R39G-S020</v>
          </cell>
          <cell r="B9336" t="str">
            <v>SPACER</v>
          </cell>
        </row>
        <row r="9337">
          <cell r="A9337" t="str">
            <v>P21R39G-S030</v>
          </cell>
          <cell r="B9337" t="str">
            <v>SEAL RING</v>
          </cell>
        </row>
        <row r="9338">
          <cell r="A9338" t="str">
            <v>P21R39G-S040</v>
          </cell>
          <cell r="B9338" t="str">
            <v>SEAL RING</v>
          </cell>
        </row>
        <row r="9339">
          <cell r="A9339" t="str">
            <v>P21R39G-S050</v>
          </cell>
          <cell r="B9339" t="str">
            <v>SHIFTING VALVE</v>
          </cell>
        </row>
        <row r="9340">
          <cell r="A9340" t="str">
            <v>P21R39G-S060</v>
          </cell>
          <cell r="B9340" t="str">
            <v>SPRING</v>
          </cell>
        </row>
        <row r="9341">
          <cell r="A9341" t="str">
            <v>P21R39G-S070</v>
          </cell>
          <cell r="B9341" t="str">
            <v>SPRING</v>
          </cell>
        </row>
        <row r="9342">
          <cell r="A9342" t="str">
            <v>P21R39G-S080</v>
          </cell>
          <cell r="B9342" t="str">
            <v>SPRING 0.8X6X20</v>
          </cell>
        </row>
        <row r="9343">
          <cell r="A9343" t="str">
            <v>P21R39G-T010</v>
          </cell>
          <cell r="B9343" t="str">
            <v>TRANSMISSION GEAR</v>
          </cell>
        </row>
        <row r="9344">
          <cell r="A9344" t="str">
            <v>P21R39G-T020</v>
          </cell>
          <cell r="B9344" t="str">
            <v>TRANSMISSION GEAR</v>
          </cell>
        </row>
        <row r="9345">
          <cell r="A9345" t="str">
            <v>P21R39G-T030</v>
          </cell>
          <cell r="B9345" t="str">
            <v>TOOTHED RUBBER BLOCK</v>
          </cell>
        </row>
        <row r="9346">
          <cell r="A9346" t="str">
            <v>P21R39G-T040</v>
          </cell>
          <cell r="B9346" t="str">
            <v>THRUST PLATE</v>
          </cell>
        </row>
        <row r="9347">
          <cell r="A9347" t="str">
            <v>P21R39G-T050</v>
          </cell>
          <cell r="B9347" t="str">
            <v>TRANS SHAFT</v>
          </cell>
        </row>
        <row r="9348">
          <cell r="A9348" t="str">
            <v>P21R4100-G01</v>
          </cell>
          <cell r="B9348" t="str">
            <v>GASKET CYL HEAD</v>
          </cell>
        </row>
        <row r="9349">
          <cell r="A9349" t="str">
            <v>P21R4102-B01</v>
          </cell>
          <cell r="B9349" t="str">
            <v>BEARING CONROD SET</v>
          </cell>
        </row>
        <row r="9350">
          <cell r="A9350" t="str">
            <v>P21R4102-B02</v>
          </cell>
          <cell r="B9350" t="str">
            <v>BEARING SHELL SET</v>
          </cell>
        </row>
        <row r="9351">
          <cell r="A9351" t="str">
            <v>P21R4102-C01</v>
          </cell>
          <cell r="B9351" t="str">
            <v>CYLINDER LINER 8-61</v>
          </cell>
        </row>
        <row r="9352">
          <cell r="A9352" t="str">
            <v>P21R4102-C02</v>
          </cell>
          <cell r="B9352" t="str">
            <v>CYLINDER HEAD 20-17</v>
          </cell>
        </row>
        <row r="9353">
          <cell r="A9353" t="str">
            <v>P21R4102-F01</v>
          </cell>
          <cell r="B9353" t="str">
            <v>FUEL PIPE 1ST 36-13</v>
          </cell>
        </row>
        <row r="9354">
          <cell r="A9354" t="str">
            <v>P21R4102-F02</v>
          </cell>
          <cell r="B9354" t="str">
            <v>FUEL PIPE 2ND 36-12</v>
          </cell>
        </row>
        <row r="9355">
          <cell r="A9355" t="str">
            <v>P21R4102-F03</v>
          </cell>
          <cell r="B9355" t="str">
            <v>FUEL PIPE 3RD 36-8</v>
          </cell>
        </row>
        <row r="9356">
          <cell r="A9356" t="str">
            <v>P21R4102-F04</v>
          </cell>
          <cell r="B9356" t="str">
            <v>FUEL PIPE 4TH 36-7</v>
          </cell>
        </row>
        <row r="9357">
          <cell r="A9357" t="str">
            <v>P21R4102-F05</v>
          </cell>
          <cell r="B9357" t="str">
            <v>FUEL PIPE SET (4BH)</v>
          </cell>
        </row>
        <row r="9358">
          <cell r="A9358" t="str">
            <v>P21R4102-G01</v>
          </cell>
          <cell r="B9358" t="str">
            <v>GASKET CYL HEAD 8-62</v>
          </cell>
        </row>
        <row r="9359">
          <cell r="A9359" t="str">
            <v>P21R4102-I01</v>
          </cell>
          <cell r="B9359" t="str">
            <v>INJECTOR ASSY 36-5</v>
          </cell>
        </row>
        <row r="9360">
          <cell r="A9360" t="str">
            <v>P21R4102-I02</v>
          </cell>
          <cell r="B9360" t="str">
            <v>INJECTION PUMP ASY 38-24</v>
          </cell>
        </row>
        <row r="9361">
          <cell r="A9361" t="str">
            <v>P21R4102-N01</v>
          </cell>
          <cell r="B9361" t="str">
            <v>NOZZLE 36-6</v>
          </cell>
        </row>
        <row r="9362">
          <cell r="A9362" t="str">
            <v>P21R4102-P01</v>
          </cell>
          <cell r="B9362" t="str">
            <v>PISTON 30-8 (3R TOP:55MM</v>
          </cell>
        </row>
        <row r="9363">
          <cell r="A9363" t="str">
            <v>P21R4102-P02</v>
          </cell>
          <cell r="B9363" t="str">
            <v>PISTON RING(3R)30-9S/D11</v>
          </cell>
        </row>
        <row r="9364">
          <cell r="A9364" t="str">
            <v>P21R4102-S01</v>
          </cell>
          <cell r="B9364" t="str">
            <v>STUD CYLINDER HEAD 8-64</v>
          </cell>
        </row>
        <row r="9365">
          <cell r="A9365" t="str">
            <v>P21R4102-T01</v>
          </cell>
          <cell r="B9365" t="str">
            <v>THRUST RING CRANKSHAFT</v>
          </cell>
        </row>
        <row r="9366">
          <cell r="A9366" t="str">
            <v>P21R495-A010</v>
          </cell>
          <cell r="B9366" t="str">
            <v>AMPER METER/GALVANOMETER</v>
          </cell>
        </row>
        <row r="9367">
          <cell r="A9367" t="str">
            <v>P21R495-A01X</v>
          </cell>
          <cell r="B9367" t="str">
            <v>ALTERNATOR</v>
          </cell>
        </row>
        <row r="9368">
          <cell r="A9368" t="str">
            <v>P21R495-A020</v>
          </cell>
          <cell r="B9368" t="str">
            <v>ADJUSTING SCREW</v>
          </cell>
        </row>
        <row r="9369">
          <cell r="A9369" t="str">
            <v>P21R495-A030</v>
          </cell>
          <cell r="B9369" t="str">
            <v>AJUSTING SCREW</v>
          </cell>
        </row>
        <row r="9370">
          <cell r="A9370" t="str">
            <v>P21R495-A040</v>
          </cell>
          <cell r="B9370" t="str">
            <v>AIR CLEANER ASM RA495MS</v>
          </cell>
        </row>
        <row r="9371">
          <cell r="A9371" t="str">
            <v>P21R495-A041</v>
          </cell>
          <cell r="B9371" t="str">
            <v>AIR CLEANER ASSY RA495AG</v>
          </cell>
        </row>
        <row r="9372">
          <cell r="A9372" t="str">
            <v>P21R495-A050</v>
          </cell>
          <cell r="B9372" t="str">
            <v>AIR RELIEF SCREW</v>
          </cell>
        </row>
        <row r="9373">
          <cell r="A9373" t="str">
            <v>P21R495-A060</v>
          </cell>
          <cell r="B9373" t="str">
            <v>ADJUSTING ARM SLEEVE</v>
          </cell>
        </row>
        <row r="9374">
          <cell r="A9374" t="str">
            <v>P21R495-A070</v>
          </cell>
          <cell r="B9374" t="str">
            <v>ADJUSTING BLOCK</v>
          </cell>
        </row>
        <row r="9375">
          <cell r="A9375" t="str">
            <v>P21R495-A080</v>
          </cell>
          <cell r="B9375" t="str">
            <v>ADJ.SPRING FOR CLUTH D.</v>
          </cell>
        </row>
        <row r="9376">
          <cell r="A9376" t="str">
            <v>P21R495-B010</v>
          </cell>
          <cell r="B9376" t="str">
            <v>BRG.CON ROD SHELL</v>
          </cell>
        </row>
        <row r="9377">
          <cell r="A9377" t="str">
            <v>P21R495-B011</v>
          </cell>
          <cell r="B9377" t="str">
            <v>BRG CONROD 0,25</v>
          </cell>
        </row>
        <row r="9378">
          <cell r="A9378" t="str">
            <v>P21R495-B012</v>
          </cell>
          <cell r="B9378" t="str">
            <v>BEARING CON ROD SHL 0,50</v>
          </cell>
        </row>
        <row r="9379">
          <cell r="A9379" t="str">
            <v>P21R495-B013</v>
          </cell>
          <cell r="B9379" t="str">
            <v>BEARING CON ROD 0.75</v>
          </cell>
        </row>
        <row r="9380">
          <cell r="A9380" t="str">
            <v>P21R495-B020</v>
          </cell>
          <cell r="B9380" t="str">
            <v>BRG.SHELL UP/LW NO.1,3,5</v>
          </cell>
        </row>
        <row r="9381">
          <cell r="A9381" t="str">
            <v>P21R495-B021</v>
          </cell>
          <cell r="B9381" t="str">
            <v>BEARING SHELL UP/LW 0.25</v>
          </cell>
        </row>
        <row r="9382">
          <cell r="A9382" t="str">
            <v>P21R495-B022</v>
          </cell>
          <cell r="B9382" t="str">
            <v>BEARING SHELL UP/LW 0,50</v>
          </cell>
        </row>
        <row r="9383">
          <cell r="A9383" t="str">
            <v>P21R495-B023</v>
          </cell>
          <cell r="B9383" t="str">
            <v>BEARING SHELL UP/LW 0.75</v>
          </cell>
        </row>
        <row r="9384">
          <cell r="A9384" t="str">
            <v>P21R495-B030</v>
          </cell>
          <cell r="B9384" t="str">
            <v>BRG.SHELL UP/LW NO.2,4</v>
          </cell>
        </row>
        <row r="9385">
          <cell r="A9385" t="str">
            <v>P21R495-B031</v>
          </cell>
          <cell r="B9385" t="str">
            <v>BEARING SHELL UP/LW 0.25</v>
          </cell>
        </row>
        <row r="9386">
          <cell r="A9386" t="str">
            <v>P21R495-B032</v>
          </cell>
          <cell r="B9386" t="str">
            <v>BEARING SHELL UP/LW 0.50</v>
          </cell>
        </row>
        <row r="9387">
          <cell r="A9387" t="str">
            <v>P21R495-B033</v>
          </cell>
          <cell r="B9387" t="str">
            <v>BEARING SHELL UP/LW 0.75</v>
          </cell>
        </row>
        <row r="9388">
          <cell r="A9388" t="str">
            <v>P21R495-B040</v>
          </cell>
          <cell r="B9388" t="str">
            <v>BALL BEARING SINGLE ROW</v>
          </cell>
        </row>
        <row r="9389">
          <cell r="A9389" t="str">
            <v>P21R495-B050</v>
          </cell>
          <cell r="B9389" t="str">
            <v>BALL BEARING SINGLE ROW</v>
          </cell>
        </row>
        <row r="9390">
          <cell r="A9390" t="str">
            <v>P21R495-B060</v>
          </cell>
          <cell r="B9390" t="str">
            <v>BEARING ROLLER SINLE ROW</v>
          </cell>
        </row>
        <row r="9391">
          <cell r="A9391" t="str">
            <v>P21R495-B061</v>
          </cell>
          <cell r="B9391" t="str">
            <v>BRUSH</v>
          </cell>
        </row>
        <row r="9392">
          <cell r="A9392" t="str">
            <v>P21R495-B070</v>
          </cell>
          <cell r="B9392" t="str">
            <v>BALL BEARING SINGLE ROW</v>
          </cell>
        </row>
        <row r="9393">
          <cell r="A9393" t="str">
            <v>P21R495-B080</v>
          </cell>
          <cell r="B9393" t="str">
            <v>BEARING ROLLER DOUBLE</v>
          </cell>
        </row>
        <row r="9394">
          <cell r="A9394" t="str">
            <v>P21R495-B081</v>
          </cell>
          <cell r="B9394" t="str">
            <v>BEARING CAP 1ST</v>
          </cell>
        </row>
        <row r="9395">
          <cell r="A9395" t="str">
            <v>P21R495-B090</v>
          </cell>
          <cell r="B9395" t="str">
            <v>BEARING CAP 3RD</v>
          </cell>
        </row>
        <row r="9396">
          <cell r="A9396" t="str">
            <v>P21R495-B091</v>
          </cell>
          <cell r="B9396" t="str">
            <v>BEARING CAP 2ND / 4TH</v>
          </cell>
        </row>
        <row r="9397">
          <cell r="A9397" t="str">
            <v>P21R495-B110</v>
          </cell>
          <cell r="B9397" t="str">
            <v>BEARING CAP 5TH</v>
          </cell>
        </row>
        <row r="9398">
          <cell r="A9398" t="str">
            <v>P21R495-B120</v>
          </cell>
          <cell r="B9398" t="str">
            <v>BEARING BOLT LOCK PLATE</v>
          </cell>
        </row>
        <row r="9399">
          <cell r="A9399" t="str">
            <v>P21R495-B130</v>
          </cell>
          <cell r="B9399" t="str">
            <v>BEARING BOLT</v>
          </cell>
        </row>
        <row r="9400">
          <cell r="A9400" t="str">
            <v>P21R495-C010</v>
          </cell>
          <cell r="B9400" t="str">
            <v>CYLINDER LINER TA-5504</v>
          </cell>
        </row>
        <row r="9401">
          <cell r="A9401" t="str">
            <v>P21R495-C011</v>
          </cell>
          <cell r="B9401" t="str">
            <v>CYLINDER LINER DN</v>
          </cell>
        </row>
        <row r="9402">
          <cell r="A9402" t="str">
            <v>P21R495-C020</v>
          </cell>
          <cell r="B9402" t="str">
            <v>CAM SHAFT GEAR</v>
          </cell>
        </row>
        <row r="9403">
          <cell r="A9403" t="str">
            <v>P21R495-C021</v>
          </cell>
          <cell r="B9403" t="str">
            <v>CAM SHAFT</v>
          </cell>
        </row>
        <row r="9404">
          <cell r="A9404" t="str">
            <v>P21R495-C030</v>
          </cell>
          <cell r="B9404" t="str">
            <v>CAM SHAFT REAR BUSHING</v>
          </cell>
        </row>
        <row r="9405">
          <cell r="A9405" t="str">
            <v>P21R495-C040</v>
          </cell>
          <cell r="B9405" t="str">
            <v>CAM SHAFT BUSH NIDDLE</v>
          </cell>
        </row>
        <row r="9406">
          <cell r="A9406" t="str">
            <v>P21R495-C050</v>
          </cell>
          <cell r="B9406" t="str">
            <v>CAM SHAFT BUSH FRONT</v>
          </cell>
        </row>
        <row r="9407">
          <cell r="A9407" t="str">
            <v>P21R495-C060</v>
          </cell>
          <cell r="B9407" t="str">
            <v>CYL.HEAD GASKET 49X20 CM</v>
          </cell>
        </row>
        <row r="9408">
          <cell r="A9408" t="str">
            <v>P21R495-C070</v>
          </cell>
          <cell r="B9408" t="str">
            <v>CYL.HEAD COVER GASKET</v>
          </cell>
        </row>
        <row r="9409">
          <cell r="A9409" t="str">
            <v>P21R495-C071</v>
          </cell>
          <cell r="B9409" t="str">
            <v>CYLINDER HEAD COVER</v>
          </cell>
        </row>
        <row r="9410">
          <cell r="A9410" t="str">
            <v>P21R495-C072</v>
          </cell>
          <cell r="B9410" t="str">
            <v>CYLINDER BLOCK ASM</v>
          </cell>
        </row>
        <row r="9411">
          <cell r="A9411" t="str">
            <v>P21R495-C080</v>
          </cell>
          <cell r="B9411" t="str">
            <v>CYL.HEAD SHORT STUD</v>
          </cell>
        </row>
        <row r="9412">
          <cell r="A9412" t="str">
            <v>P21R495-C090</v>
          </cell>
          <cell r="B9412" t="str">
            <v>CYL.HEAD LONG STUD</v>
          </cell>
        </row>
        <row r="9413">
          <cell r="A9413" t="str">
            <v>P21R495-C091</v>
          </cell>
          <cell r="B9413" t="str">
            <v>CYLINDER HEAD NUT</v>
          </cell>
        </row>
        <row r="9414">
          <cell r="A9414" t="str">
            <v>P21R495-C100</v>
          </cell>
          <cell r="B9414" t="str">
            <v>CYLINDER HEAD STUD</v>
          </cell>
        </row>
        <row r="9415">
          <cell r="A9415" t="str">
            <v>P21R495-C110</v>
          </cell>
          <cell r="B9415" t="str">
            <v>CRANK SHAFT(70-65-70)</v>
          </cell>
        </row>
        <row r="9416">
          <cell r="A9416" t="str">
            <v>P21R495-C111</v>
          </cell>
          <cell r="B9416" t="str">
            <v>CRANK SHAFT PULLEY</v>
          </cell>
        </row>
        <row r="9417">
          <cell r="A9417" t="str">
            <v>P21R495-C112</v>
          </cell>
          <cell r="B9417" t="str">
            <v>CRK.SHAFT(70-65-70)P:64</v>
          </cell>
        </row>
        <row r="9418">
          <cell r="A9418" t="str">
            <v>P21R495-C120</v>
          </cell>
          <cell r="B9418" t="str">
            <v>CON ROD UNIT R 2/3/495</v>
          </cell>
        </row>
        <row r="9419">
          <cell r="A9419" t="str">
            <v>P21R495-C121</v>
          </cell>
          <cell r="B9419" t="str">
            <v>CONNECTING PIPE</v>
          </cell>
        </row>
        <row r="9420">
          <cell r="A9420" t="str">
            <v>P21R495-C122</v>
          </cell>
          <cell r="B9420" t="str">
            <v>CLAMP 7/8</v>
          </cell>
        </row>
        <row r="9421">
          <cell r="A9421" t="str">
            <v>P21R495-C123</v>
          </cell>
          <cell r="B9421" t="str">
            <v>CAM SHAFT THRUST PLATE</v>
          </cell>
        </row>
        <row r="9422">
          <cell r="A9422" t="str">
            <v>P21R495-C130</v>
          </cell>
          <cell r="B9422" t="str">
            <v>CON ROD BUSHING TA-504</v>
          </cell>
        </row>
        <row r="9423">
          <cell r="A9423" t="str">
            <v>P21R495-C140</v>
          </cell>
          <cell r="B9423" t="str">
            <v>CABLE TACHOMETER</v>
          </cell>
        </row>
        <row r="9424">
          <cell r="A9424" t="str">
            <v>P21R495-C150</v>
          </cell>
          <cell r="B9424" t="str">
            <v>CYLINDER HEAD UNIT</v>
          </cell>
        </row>
        <row r="9425">
          <cell r="A9425" t="str">
            <v>P21R495-C160</v>
          </cell>
          <cell r="B9425" t="str">
            <v>CAM SHAFT</v>
          </cell>
        </row>
        <row r="9426">
          <cell r="A9426" t="str">
            <v>P21R495-C170</v>
          </cell>
          <cell r="B9426" t="str">
            <v>CLUTCH DISK RA495/395</v>
          </cell>
        </row>
        <row r="9427">
          <cell r="A9427" t="str">
            <v>P21R495-C180</v>
          </cell>
          <cell r="B9427" t="str">
            <v>CONNECTING SCREW</v>
          </cell>
        </row>
        <row r="9428">
          <cell r="A9428" t="str">
            <v>P21R495-C190</v>
          </cell>
          <cell r="B9428" t="str">
            <v>CLYLINDER BLOCK</v>
          </cell>
        </row>
        <row r="9429">
          <cell r="A9429" t="str">
            <v>P21R495-C200</v>
          </cell>
          <cell r="B9429" t="str">
            <v>CYL BODY GASKET</v>
          </cell>
        </row>
        <row r="9430">
          <cell r="A9430" t="str">
            <v>P21R495-C210</v>
          </cell>
          <cell r="B9430" t="str">
            <v>COLLAR</v>
          </cell>
        </row>
        <row r="9431">
          <cell r="A9431" t="str">
            <v>P21R495-C220</v>
          </cell>
          <cell r="B9431" t="str">
            <v>CORE FOR OIL COOLER</v>
          </cell>
        </row>
        <row r="9432">
          <cell r="A9432" t="str">
            <v>P21R495-C230</v>
          </cell>
          <cell r="B9432" t="str">
            <v>CON ROD LOCK STRIP</v>
          </cell>
        </row>
        <row r="9433">
          <cell r="A9433" t="str">
            <v>P21R495-C240</v>
          </cell>
          <cell r="B9433" t="str">
            <v>CONNECTING ROD BOLT</v>
          </cell>
        </row>
        <row r="9434">
          <cell r="A9434" t="str">
            <v>P21R495-C250</v>
          </cell>
          <cell r="B9434" t="str">
            <v>CONTROL ROD SET BUSHING</v>
          </cell>
        </row>
        <row r="9435">
          <cell r="A9435" t="str">
            <v>P21R495-C260</v>
          </cell>
          <cell r="B9435" t="str">
            <v>CAP FR.HEAT EXCHANGER</v>
          </cell>
        </row>
        <row r="9436">
          <cell r="A9436" t="str">
            <v>P21R495-C270</v>
          </cell>
          <cell r="B9436" t="str">
            <v>CARBON BRUSH/BOSTLE</v>
          </cell>
        </row>
        <row r="9437">
          <cell r="A9437" t="str">
            <v>P21R495-C280</v>
          </cell>
          <cell r="B9437" t="str">
            <v>COVER, CLUTCH SECTION</v>
          </cell>
        </row>
        <row r="9438">
          <cell r="A9438" t="str">
            <v>P21R495-D010</v>
          </cell>
          <cell r="B9438" t="str">
            <v>DECOMPRESSION SHAFT</v>
          </cell>
        </row>
        <row r="9439">
          <cell r="A9439" t="str">
            <v>P21R495-D020</v>
          </cell>
          <cell r="B9439" t="str">
            <v>DECOMPRESSION  SPRING</v>
          </cell>
        </row>
        <row r="9440">
          <cell r="A9440" t="str">
            <v>P21R495-D021</v>
          </cell>
          <cell r="B9440" t="str">
            <v>DYNAMO SUPPORT</v>
          </cell>
        </row>
        <row r="9441">
          <cell r="A9441" t="str">
            <v>P21R495-D022</v>
          </cell>
          <cell r="B9441" t="str">
            <v>DYNAMO SPINDLE</v>
          </cell>
        </row>
        <row r="9442">
          <cell r="A9442" t="str">
            <v>P21R495-D023</v>
          </cell>
          <cell r="B9442" t="str">
            <v>DECOMPRESSION SCREW</v>
          </cell>
        </row>
        <row r="9443">
          <cell r="A9443" t="str">
            <v>P21R495-D030</v>
          </cell>
          <cell r="B9443" t="str">
            <v>DECOMPRESSION LEVER</v>
          </cell>
        </row>
        <row r="9444">
          <cell r="A9444" t="str">
            <v>P21R495-D040</v>
          </cell>
          <cell r="B9444" t="str">
            <v>DECOMPRESSION FORK</v>
          </cell>
        </row>
        <row r="9445">
          <cell r="A9445" t="str">
            <v>P21R495-D050</v>
          </cell>
          <cell r="B9445" t="str">
            <v>DELIVERY VALVE/SEAT</v>
          </cell>
        </row>
        <row r="9446">
          <cell r="A9446" t="str">
            <v>P21R495-D060</v>
          </cell>
          <cell r="B9446" t="str">
            <v>DILIVERY VALVE SPRING</v>
          </cell>
        </row>
        <row r="9447">
          <cell r="A9447" t="str">
            <v>P21R495-D070</v>
          </cell>
          <cell r="B9447" t="str">
            <v>DRIVING SHAFT</v>
          </cell>
        </row>
        <row r="9448">
          <cell r="A9448" t="str">
            <v>P21R495-D080</v>
          </cell>
          <cell r="B9448" t="str">
            <v>DRIVING PAN</v>
          </cell>
        </row>
        <row r="9449">
          <cell r="A9449" t="str">
            <v>P21R495-D090</v>
          </cell>
          <cell r="B9449" t="str">
            <v>DELIVERY VALVE GASKET</v>
          </cell>
        </row>
        <row r="9450">
          <cell r="A9450" t="str">
            <v>P21R495-D100</v>
          </cell>
          <cell r="B9450" t="str">
            <v>DIRT PROOF NUT</v>
          </cell>
        </row>
        <row r="9451">
          <cell r="A9451" t="str">
            <v>P21R495-D110</v>
          </cell>
          <cell r="B9451" t="str">
            <v>DELIVERY VALVE FASTENING</v>
          </cell>
        </row>
        <row r="9452">
          <cell r="A9452" t="str">
            <v>P21R495-D120</v>
          </cell>
          <cell r="B9452" t="str">
            <v>DISENGAE ROD SUPORT AXLE</v>
          </cell>
        </row>
        <row r="9453">
          <cell r="A9453" t="str">
            <v>P21R495-E010</v>
          </cell>
          <cell r="B9453" t="str">
            <v>ELEMENT FUEL FILTER</v>
          </cell>
        </row>
        <row r="9454">
          <cell r="A9454" t="str">
            <v>P21R495-E01X</v>
          </cell>
          <cell r="B9454" t="str">
            <v>EXHAUST MANIFOLD</v>
          </cell>
        </row>
        <row r="9455">
          <cell r="A9455" t="str">
            <v>P21R495-E020</v>
          </cell>
          <cell r="B9455" t="str">
            <v>ELEMEN OIL FILTER</v>
          </cell>
        </row>
        <row r="9456">
          <cell r="A9456" t="str">
            <v>P21R495-E030</v>
          </cell>
          <cell r="B9456" t="str">
            <v>ELECT.TERMIC PLUG TA-65</v>
          </cell>
        </row>
        <row r="9457">
          <cell r="A9457" t="str">
            <v>P21R495-E031</v>
          </cell>
          <cell r="B9457" t="str">
            <v>EXHAUST PIPE</v>
          </cell>
        </row>
        <row r="9458">
          <cell r="A9458" t="str">
            <v>P21R495-E032</v>
          </cell>
          <cell r="B9458" t="str">
            <v>EXHAUST PIPE PACKING</v>
          </cell>
        </row>
        <row r="9459">
          <cell r="A9459" t="str">
            <v>P21R495-E040</v>
          </cell>
          <cell r="B9459" t="str">
            <v>EXHAUST PIPE FOR RA495MS</v>
          </cell>
        </row>
        <row r="9460">
          <cell r="A9460" t="str">
            <v>P21R495-E050</v>
          </cell>
          <cell r="B9460" t="str">
            <v>ELBOW FOR EXHAUST PIPE</v>
          </cell>
        </row>
        <row r="9461">
          <cell r="A9461" t="str">
            <v>P21R495-F010</v>
          </cell>
          <cell r="B9461" t="str">
            <v>FUEL PUMP GEAR SHAFT</v>
          </cell>
        </row>
        <row r="9462">
          <cell r="A9462" t="str">
            <v>P21R495-F01X</v>
          </cell>
          <cell r="B9462" t="str">
            <v>FILTER AIR BRATHER</v>
          </cell>
        </row>
        <row r="9463">
          <cell r="A9463" t="str">
            <v>P21R495-F020</v>
          </cell>
          <cell r="B9463" t="str">
            <v>FUEL PUMP GEAR BUSHING</v>
          </cell>
        </row>
        <row r="9464">
          <cell r="A9464" t="str">
            <v>P21R495-F030</v>
          </cell>
          <cell r="B9464" t="str">
            <v>FUEL PUMP GEAR</v>
          </cell>
        </row>
        <row r="9465">
          <cell r="A9465" t="str">
            <v>P21R495-F031</v>
          </cell>
          <cell r="B9465" t="str">
            <v>FRONT OIL CATCH PAN</v>
          </cell>
        </row>
        <row r="9466">
          <cell r="A9466" t="str">
            <v>P21R495-F040</v>
          </cell>
          <cell r="B9466" t="str">
            <v>FLY WHEEL GEAR</v>
          </cell>
        </row>
        <row r="9467">
          <cell r="A9467" t="str">
            <v>P21R495-F041</v>
          </cell>
          <cell r="B9467" t="str">
            <v>FRONTCOVER</v>
          </cell>
        </row>
        <row r="9468">
          <cell r="A9468" t="str">
            <v>P21R495-F042</v>
          </cell>
          <cell r="B9468" t="str">
            <v>FLY WHEEL GEAR UNIT</v>
          </cell>
        </row>
        <row r="9469">
          <cell r="A9469" t="str">
            <v>P21R495-F043</v>
          </cell>
          <cell r="B9469" t="str">
            <v>FLY WHEEL BOLT</v>
          </cell>
        </row>
        <row r="9470">
          <cell r="A9470" t="str">
            <v>P21R495-F050</v>
          </cell>
          <cell r="B9470" t="str">
            <v>FUEL INJECTION PIPE 1</v>
          </cell>
        </row>
        <row r="9471">
          <cell r="A9471" t="str">
            <v>P21R495-F060</v>
          </cell>
          <cell r="B9471" t="str">
            <v>FUEL INJECTION PIPE 2</v>
          </cell>
        </row>
        <row r="9472">
          <cell r="A9472" t="str">
            <v>P21R495-F070</v>
          </cell>
          <cell r="B9472" t="str">
            <v>FUEL INJECTION PIPE 3</v>
          </cell>
        </row>
        <row r="9473">
          <cell r="A9473" t="str">
            <v>P21R495-F080</v>
          </cell>
          <cell r="B9473" t="str">
            <v>FUEL INJECTION PIPE 4</v>
          </cell>
        </row>
        <row r="9474">
          <cell r="A9474" t="str">
            <v>P21R495-F090</v>
          </cell>
          <cell r="B9474" t="str">
            <v>FUEL SUPPLY PIPE FR ELEC</v>
          </cell>
        </row>
        <row r="9475">
          <cell r="A9475" t="str">
            <v>P21R495-F091</v>
          </cell>
          <cell r="B9475" t="str">
            <v>FUEL PUMP GEAR CON DISC</v>
          </cell>
        </row>
        <row r="9476">
          <cell r="A9476" t="str">
            <v>P21R495-F100</v>
          </cell>
          <cell r="B9476" t="str">
            <v>FUEL FILTER ASM</v>
          </cell>
        </row>
        <row r="9477">
          <cell r="A9477" t="str">
            <v>P21R495-F110</v>
          </cell>
          <cell r="B9477" t="str">
            <v>FRESH WATER HEAT EXHANGE</v>
          </cell>
        </row>
        <row r="9478">
          <cell r="A9478" t="str">
            <v>P21R495-F120</v>
          </cell>
          <cell r="B9478" t="str">
            <v>FUEL PIPE BOLT</v>
          </cell>
        </row>
        <row r="9479">
          <cell r="A9479" t="str">
            <v>P21R495-F130</v>
          </cell>
          <cell r="B9479" t="str">
            <v>FILTERING UNIT</v>
          </cell>
        </row>
        <row r="9480">
          <cell r="A9480" t="str">
            <v>P21R495-F140</v>
          </cell>
          <cell r="B9480" t="str">
            <v>FILLER VENT COVER</v>
          </cell>
        </row>
        <row r="9481">
          <cell r="A9481" t="str">
            <v>P21R495-F150</v>
          </cell>
          <cell r="B9481" t="str">
            <v>FILLER VENT (COMPLETE)</v>
          </cell>
        </row>
        <row r="9482">
          <cell r="A9482" t="str">
            <v>P21R495-F160</v>
          </cell>
          <cell r="B9482" t="str">
            <v>FUEL PIPE ELC.495GS/S/MS</v>
          </cell>
        </row>
        <row r="9483">
          <cell r="A9483" t="str">
            <v>P21R495-F170</v>
          </cell>
          <cell r="B9483" t="str">
            <v>FAN ELEMENT(FAN RADIATOR</v>
          </cell>
        </row>
        <row r="9484">
          <cell r="A9484" t="str">
            <v>P21R495-F180</v>
          </cell>
          <cell r="B9484" t="str">
            <v>FILTER VENT GASKET</v>
          </cell>
        </row>
        <row r="9485">
          <cell r="A9485" t="str">
            <v>P21R495-F190</v>
          </cell>
          <cell r="B9485" t="str">
            <v>FEED PUMP FUEL ONLY</v>
          </cell>
        </row>
        <row r="9486">
          <cell r="A9486" t="str">
            <v>P21R495-F200</v>
          </cell>
          <cell r="B9486" t="str">
            <v>FLYWHEEL GEAR</v>
          </cell>
        </row>
        <row r="9487">
          <cell r="A9487" t="str">
            <v>P21R495-F210</v>
          </cell>
          <cell r="B9487" t="str">
            <v>FILTER ELEMT.AIR 495-MS</v>
          </cell>
        </row>
        <row r="9488">
          <cell r="A9488" t="str">
            <v>P21R495-G010</v>
          </cell>
          <cell r="B9488" t="str">
            <v>GENERATOR ASM/DYNAMO</v>
          </cell>
        </row>
        <row r="9489">
          <cell r="A9489" t="str">
            <v>P21R495-G021</v>
          </cell>
          <cell r="B9489" t="str">
            <v>GEAR COVER</v>
          </cell>
        </row>
        <row r="9490">
          <cell r="A9490" t="str">
            <v>P21R495-G022</v>
          </cell>
          <cell r="B9490" t="str">
            <v>GEAR COVER ASM</v>
          </cell>
        </row>
        <row r="9491">
          <cell r="A9491" t="str">
            <v>P21R495-G023</v>
          </cell>
          <cell r="B9491" t="str">
            <v>GEAR COVER GASKET(KECIL)</v>
          </cell>
        </row>
        <row r="9492">
          <cell r="A9492" t="str">
            <v>P21R495-G030</v>
          </cell>
          <cell r="B9492" t="str">
            <v>GENERATOR ASM 24V</v>
          </cell>
        </row>
        <row r="9493">
          <cell r="A9493" t="str">
            <v>P21R495-G040</v>
          </cell>
          <cell r="B9493" t="str">
            <v>GEAR COVER GASKET(BESAR)</v>
          </cell>
        </row>
        <row r="9494">
          <cell r="A9494" t="str">
            <v>P21R495-G050</v>
          </cell>
          <cell r="B9494" t="str">
            <v>GEAR COVER R-495</v>
          </cell>
        </row>
        <row r="9495">
          <cell r="A9495" t="str">
            <v>P21R495-G060</v>
          </cell>
          <cell r="B9495" t="str">
            <v>GASKET</v>
          </cell>
        </row>
        <row r="9496">
          <cell r="A9496" t="str">
            <v>P21R495-G070</v>
          </cell>
          <cell r="B9496" t="str">
            <v>GEAR BOX OIL PRESS PIPE</v>
          </cell>
        </row>
        <row r="9497">
          <cell r="A9497" t="str">
            <v>P21R495-H020</v>
          </cell>
          <cell r="B9497" t="str">
            <v>HANDLE ASSY</v>
          </cell>
        </row>
        <row r="9498">
          <cell r="A9498" t="str">
            <v>P21R495-H021</v>
          </cell>
          <cell r="B9498" t="str">
            <v>HEXAGONAL BOLT M8X100</v>
          </cell>
        </row>
        <row r="9499">
          <cell r="A9499" t="str">
            <v>P21R495-H022</v>
          </cell>
          <cell r="B9499" t="str">
            <v>HOUSING FLY WHEEL</v>
          </cell>
        </row>
        <row r="9500">
          <cell r="A9500" t="str">
            <v>P21R495-H023</v>
          </cell>
          <cell r="B9500" t="str">
            <v>HEXAGONAL NUT M8X1</v>
          </cell>
        </row>
        <row r="9501">
          <cell r="A9501" t="str">
            <v>P21R495-H030</v>
          </cell>
          <cell r="B9501" t="str">
            <v>HOSE INTAKE RADIATOR</v>
          </cell>
        </row>
        <row r="9502">
          <cell r="A9502" t="str">
            <v>P21R495-H040</v>
          </cell>
          <cell r="B9502" t="str">
            <v>HOSE OUTLET RADIATOR</v>
          </cell>
        </row>
        <row r="9503">
          <cell r="A9503" t="str">
            <v>P21R495-H050</v>
          </cell>
          <cell r="B9503" t="str">
            <v>HAND CONTROL MECHANISM</v>
          </cell>
        </row>
        <row r="9504">
          <cell r="A9504" t="str">
            <v>P21R495-I010</v>
          </cell>
          <cell r="B9504" t="str">
            <v>IDLE GEAR</v>
          </cell>
        </row>
        <row r="9505">
          <cell r="A9505" t="str">
            <v>P21R495-I020</v>
          </cell>
          <cell r="B9505" t="str">
            <v>IDLE SHAFT</v>
          </cell>
        </row>
        <row r="9506">
          <cell r="A9506" t="str">
            <v>P21R495-I021</v>
          </cell>
          <cell r="B9506" t="str">
            <v>INLET PIPE</v>
          </cell>
        </row>
        <row r="9507">
          <cell r="A9507" t="str">
            <v>P21R495-I022</v>
          </cell>
          <cell r="B9507" t="str">
            <v>INLET PIPE GASKET</v>
          </cell>
        </row>
        <row r="9508">
          <cell r="A9508" t="str">
            <v>P21R495-I023</v>
          </cell>
          <cell r="B9508" t="str">
            <v>IDLE GEAR STOPPER</v>
          </cell>
        </row>
        <row r="9509">
          <cell r="A9509" t="str">
            <v>P21R495-I030</v>
          </cell>
          <cell r="B9509" t="str">
            <v>IDLE GEAR SHAFT BUSH</v>
          </cell>
        </row>
        <row r="9510">
          <cell r="A9510" t="str">
            <v>P21R495-I040</v>
          </cell>
          <cell r="B9510" t="str">
            <v>INJECTION PUMP ASM</v>
          </cell>
        </row>
        <row r="9511">
          <cell r="A9511" t="str">
            <v>P21R495-I041</v>
          </cell>
          <cell r="B9511" t="str">
            <v>INLET PIPE FR FUEL PUMP</v>
          </cell>
        </row>
        <row r="9512">
          <cell r="A9512" t="str">
            <v>P21R495-I050</v>
          </cell>
          <cell r="B9512" t="str">
            <v>INJECTION LEAK OF PIPE</v>
          </cell>
        </row>
        <row r="9513">
          <cell r="A9513" t="str">
            <v>P21R495-I060</v>
          </cell>
          <cell r="B9513" t="str">
            <v>INJECTION LEAK OFF PIPE</v>
          </cell>
        </row>
        <row r="9514">
          <cell r="A9514" t="str">
            <v>P21R495-I070</v>
          </cell>
          <cell r="B9514" t="str">
            <v>IMPELLER UNIT</v>
          </cell>
        </row>
        <row r="9515">
          <cell r="A9515" t="str">
            <v>P21R495-I080</v>
          </cell>
          <cell r="B9515" t="str">
            <v>INLET PIPE FRFLUNGERPUMP</v>
          </cell>
        </row>
        <row r="9516">
          <cell r="A9516" t="str">
            <v>P21R495-I090</v>
          </cell>
          <cell r="B9516" t="str">
            <v>INJECTOR INLET JAINTER</v>
          </cell>
        </row>
        <row r="9517">
          <cell r="A9517" t="str">
            <v>P21R495-I100</v>
          </cell>
          <cell r="B9517" t="str">
            <v>IDLE GEAR</v>
          </cell>
        </row>
        <row r="9518">
          <cell r="A9518" t="str">
            <v>P21R495-I110</v>
          </cell>
          <cell r="B9518" t="str">
            <v>INTERNAL WASHER</v>
          </cell>
        </row>
        <row r="9519">
          <cell r="A9519" t="str">
            <v>P21R495-I120</v>
          </cell>
          <cell r="B9519" t="str">
            <v>INNER ROTOR</v>
          </cell>
        </row>
        <row r="9520">
          <cell r="A9520" t="str">
            <v>P21R495-I121</v>
          </cell>
          <cell r="B9520" t="str">
            <v>IMPELLER RAW W.PUMP(OLD)</v>
          </cell>
        </row>
        <row r="9521">
          <cell r="A9521" t="str">
            <v>P21R495-I122</v>
          </cell>
          <cell r="B9521" t="str">
            <v>IMPELLER RAW W.PUMP(NEW)</v>
          </cell>
        </row>
        <row r="9522">
          <cell r="A9522" t="str">
            <v>P21R495-I130</v>
          </cell>
          <cell r="B9522" t="str">
            <v>INPIPE FR PUMP NO.1 (MS)</v>
          </cell>
        </row>
        <row r="9523">
          <cell r="A9523" t="str">
            <v>P21R495-I140</v>
          </cell>
          <cell r="B9523" t="str">
            <v>INPIPE FR SUPP.PUMP (MS)</v>
          </cell>
        </row>
        <row r="9524">
          <cell r="A9524" t="str">
            <v>P21R495-I150</v>
          </cell>
          <cell r="B9524" t="str">
            <v>IMPELLER HOLE LOCK RING</v>
          </cell>
        </row>
        <row r="9525">
          <cell r="A9525" t="str">
            <v>P21R495-J010</v>
          </cell>
          <cell r="B9525" t="str">
            <v>JOINT ADAPTER OIL FILTER</v>
          </cell>
        </row>
        <row r="9526">
          <cell r="A9526" t="str">
            <v>P21R495-K010</v>
          </cell>
          <cell r="B9526" t="str">
            <v>KING SHAFT</v>
          </cell>
        </row>
        <row r="9527">
          <cell r="A9527" t="str">
            <v>P21R495-L010</v>
          </cell>
          <cell r="B9527" t="str">
            <v>LUBRICATING OIL PUMP ASM</v>
          </cell>
        </row>
        <row r="9528">
          <cell r="A9528" t="str">
            <v>P21R495-L020</v>
          </cell>
          <cell r="B9528" t="str">
            <v>LOWER PUMP BODY</v>
          </cell>
        </row>
        <row r="9529">
          <cell r="A9529" t="str">
            <v>P21R495-L030</v>
          </cell>
          <cell r="B9529" t="str">
            <v>LUB.OIL PUMP ASSY</v>
          </cell>
        </row>
        <row r="9530">
          <cell r="A9530" t="str">
            <v>P21R495-M010</v>
          </cell>
          <cell r="B9530" t="str">
            <v>MECHANICAL SEAL RA495MS</v>
          </cell>
        </row>
        <row r="9531">
          <cell r="A9531" t="str">
            <v>P21R495-M011</v>
          </cell>
          <cell r="B9531" t="str">
            <v>MECHANICAL SEAL NOK</v>
          </cell>
        </row>
        <row r="9532">
          <cell r="A9532" t="str">
            <v>P21R495-M020</v>
          </cell>
          <cell r="B9532" t="str">
            <v>MECH.SEAL RA495MS M/LAMA</v>
          </cell>
        </row>
        <row r="9533">
          <cell r="A9533" t="str">
            <v>P21R495-N010</v>
          </cell>
          <cell r="B9533" t="str">
            <v>NOZZLE ASM TA-5504</v>
          </cell>
        </row>
        <row r="9534">
          <cell r="A9534" t="str">
            <v>P21R495-N011</v>
          </cell>
          <cell r="B9534" t="str">
            <v>NOZZLE ASM R495</v>
          </cell>
        </row>
        <row r="9535">
          <cell r="A9535" t="str">
            <v>P21R495-N020</v>
          </cell>
          <cell r="B9535" t="str">
            <v>NOZZLE HOLDER/INJECT.ASM</v>
          </cell>
        </row>
        <row r="9536">
          <cell r="A9536" t="str">
            <v>P21R495-O010</v>
          </cell>
          <cell r="B9536" t="str">
            <v>OIL SEAL PG100X130X12</v>
          </cell>
        </row>
        <row r="9537">
          <cell r="A9537" t="str">
            <v>P21R495-O01X</v>
          </cell>
          <cell r="B9537" t="str">
            <v>OIL FILTER HAUSING</v>
          </cell>
        </row>
        <row r="9538">
          <cell r="A9538" t="str">
            <v>P21R495-O020</v>
          </cell>
          <cell r="B9538" t="str">
            <v>OIL SEAL PD45X65X12</v>
          </cell>
        </row>
        <row r="9539">
          <cell r="A9539" t="str">
            <v>P21R495-O021</v>
          </cell>
          <cell r="B9539" t="str">
            <v>OIL WINDOW (TUTUP)</v>
          </cell>
        </row>
        <row r="9540">
          <cell r="A9540" t="str">
            <v>P21R495-O030</v>
          </cell>
          <cell r="B9540" t="str">
            <v>OIL WINDOW GASKET</v>
          </cell>
        </row>
        <row r="9541">
          <cell r="A9541" t="str">
            <v>P21R495-O031</v>
          </cell>
          <cell r="B9541" t="str">
            <v>OIL SUMP</v>
          </cell>
        </row>
        <row r="9542">
          <cell r="A9542" t="str">
            <v>P21R495-O032</v>
          </cell>
          <cell r="B9542" t="str">
            <v>OIL PUMP ASSY</v>
          </cell>
        </row>
        <row r="9543">
          <cell r="A9543" t="str">
            <v>P21R495-O033</v>
          </cell>
          <cell r="B9543" t="str">
            <v>OIL STICK UNIT</v>
          </cell>
        </row>
        <row r="9544">
          <cell r="A9544" t="str">
            <v>P21R495-O040</v>
          </cell>
          <cell r="B9544" t="str">
            <v>OIL PUMP DRIVING GEAR</v>
          </cell>
        </row>
        <row r="9545">
          <cell r="A9545" t="str">
            <v>P21R495-O050</v>
          </cell>
          <cell r="B9545" t="str">
            <v>OIL SEAL PD8X22X8</v>
          </cell>
        </row>
        <row r="9546">
          <cell r="A9546" t="str">
            <v>P21R495-O051</v>
          </cell>
          <cell r="B9546" t="str">
            <v>OIL STRAINER UNIT</v>
          </cell>
        </row>
        <row r="9547">
          <cell r="A9547" t="str">
            <v>P21R495-O060</v>
          </cell>
          <cell r="B9547" t="str">
            <v>OIL PUMP GEAR</v>
          </cell>
        </row>
        <row r="9548">
          <cell r="A9548" t="str">
            <v>P21R495-O070</v>
          </cell>
          <cell r="B9548" t="str">
            <v>OIL TEMPERATUR GAUGE</v>
          </cell>
        </row>
        <row r="9549">
          <cell r="A9549" t="str">
            <v>P21R495-O071</v>
          </cell>
          <cell r="B9549" t="str">
            <v>OIL FILTER ASM</v>
          </cell>
        </row>
        <row r="9550">
          <cell r="A9550" t="str">
            <v>P21R495-O080</v>
          </cell>
          <cell r="B9550" t="str">
            <v>OIL PRESSURE GAUGE</v>
          </cell>
        </row>
        <row r="9551">
          <cell r="A9551" t="str">
            <v>P21R495-O090</v>
          </cell>
          <cell r="B9551" t="str">
            <v>OIL PRESSURE GAUGE</v>
          </cell>
        </row>
        <row r="9552">
          <cell r="A9552" t="str">
            <v>P21R495-O100</v>
          </cell>
          <cell r="B9552" t="str">
            <v>OIL PRESSURE GAUGE</v>
          </cell>
        </row>
        <row r="9553">
          <cell r="A9553" t="str">
            <v>P21R495-O110</v>
          </cell>
          <cell r="B9553" t="str">
            <v>OIL CORE</v>
          </cell>
        </row>
        <row r="9554">
          <cell r="A9554" t="str">
            <v>P21R495-O120</v>
          </cell>
          <cell r="B9554" t="str">
            <v>OIL PIPE TO PRES.GAUGE</v>
          </cell>
        </row>
        <row r="9555">
          <cell r="A9555" t="str">
            <v>P21R495-O130</v>
          </cell>
          <cell r="B9555" t="str">
            <v>OIL COOLER ASM</v>
          </cell>
        </row>
        <row r="9556">
          <cell r="A9556" t="str">
            <v>P21R495-O140</v>
          </cell>
          <cell r="B9556" t="str">
            <v>OIL PUMP BUSHING</v>
          </cell>
        </row>
        <row r="9557">
          <cell r="A9557" t="str">
            <v>P21R495-O150</v>
          </cell>
          <cell r="B9557" t="str">
            <v>OIL CATCH RING</v>
          </cell>
        </row>
        <row r="9558">
          <cell r="A9558" t="str">
            <v>P21R495-O160</v>
          </cell>
          <cell r="B9558" t="str">
            <v>OIL PUMP BODY UNIT</v>
          </cell>
        </row>
        <row r="9559">
          <cell r="A9559" t="str">
            <v>P21R495-O170</v>
          </cell>
          <cell r="B9559" t="str">
            <v>OIL SEAL 50X70X12</v>
          </cell>
        </row>
        <row r="9560">
          <cell r="A9560" t="str">
            <v>P21R495-O180</v>
          </cell>
          <cell r="B9560" t="str">
            <v>OIL PUMP BODY GASKET</v>
          </cell>
        </row>
        <row r="9561">
          <cell r="A9561" t="str">
            <v>P21R495-O190</v>
          </cell>
          <cell r="B9561" t="str">
            <v>OUTER ROTOR (ONLY)</v>
          </cell>
        </row>
        <row r="9562">
          <cell r="A9562" t="str">
            <v>P21R495-O200</v>
          </cell>
          <cell r="B9562" t="str">
            <v>O-RING SHAFT WATER PUMP</v>
          </cell>
        </row>
        <row r="9563">
          <cell r="A9563" t="str">
            <v>P21R495-P010</v>
          </cell>
          <cell r="B9563" t="str">
            <v>PISTON ONLY (T:117MM)</v>
          </cell>
        </row>
        <row r="9564">
          <cell r="A9564" t="str">
            <v>P21R495-P011</v>
          </cell>
          <cell r="B9564" t="str">
            <v>PISTON AND PIN</v>
          </cell>
        </row>
        <row r="9565">
          <cell r="A9565" t="str">
            <v>P21R495-P020</v>
          </cell>
          <cell r="B9565" t="str">
            <v>PISTON RING SET</v>
          </cell>
        </row>
        <row r="9566">
          <cell r="A9566" t="str">
            <v>P21R495-P030</v>
          </cell>
          <cell r="B9566" t="str">
            <v>PISTON PIN</v>
          </cell>
        </row>
        <row r="9567">
          <cell r="A9567" t="str">
            <v>P21R495-P040</v>
          </cell>
          <cell r="B9567" t="str">
            <v>PREHEATING START.SWITCH</v>
          </cell>
        </row>
        <row r="9568">
          <cell r="A9568" t="str">
            <v>P21R495-P041</v>
          </cell>
          <cell r="B9568" t="str">
            <v>PIPE OIL RUBBER</v>
          </cell>
        </row>
        <row r="9569">
          <cell r="A9569" t="str">
            <v>P21R495-P050</v>
          </cell>
          <cell r="B9569" t="str">
            <v>PLUNGER AND BARREL TA-55</v>
          </cell>
        </row>
        <row r="9570">
          <cell r="A9570" t="str">
            <v>P21R495-P060</v>
          </cell>
          <cell r="B9570" t="str">
            <v>PULLEY WATER PUMP</v>
          </cell>
        </row>
        <row r="9571">
          <cell r="A9571" t="str">
            <v>P21R495-P061</v>
          </cell>
          <cell r="B9571" t="str">
            <v>PULLEY FAN WATER PUMP</v>
          </cell>
        </row>
        <row r="9572">
          <cell r="A9572" t="str">
            <v>P21R495-P070</v>
          </cell>
          <cell r="B9572" t="str">
            <v>PRESSURE PLATE</v>
          </cell>
        </row>
        <row r="9573">
          <cell r="A9573" t="str">
            <v>P21R495-P080</v>
          </cell>
          <cell r="B9573" t="str">
            <v>PIPE OIL TO OIL COOLER</v>
          </cell>
        </row>
        <row r="9574">
          <cell r="A9574" t="str">
            <v>P21R495-P090</v>
          </cell>
          <cell r="B9574" t="str">
            <v>PIPE OVER FLOW</v>
          </cell>
        </row>
        <row r="9575">
          <cell r="A9575" t="str">
            <v>P21R495-P100</v>
          </cell>
          <cell r="B9575" t="str">
            <v>PIPE OIL PRESS SHAORT</v>
          </cell>
        </row>
        <row r="9576">
          <cell r="A9576" t="str">
            <v>P21R495-P110</v>
          </cell>
          <cell r="B9576" t="str">
            <v>PIPE OIL PRESS LONG</v>
          </cell>
        </row>
        <row r="9577">
          <cell r="A9577" t="str">
            <v>P21R495-P120</v>
          </cell>
          <cell r="B9577" t="str">
            <v>OIL PIPE</v>
          </cell>
        </row>
        <row r="9578">
          <cell r="A9578" t="str">
            <v>P21R495-P130</v>
          </cell>
          <cell r="B9578" t="str">
            <v>PUMP COVER GASKET</v>
          </cell>
        </row>
        <row r="9579">
          <cell r="A9579" t="str">
            <v>P21R495-P140</v>
          </cell>
          <cell r="B9579" t="str">
            <v>PROTECTIVE CAP</v>
          </cell>
        </row>
        <row r="9580">
          <cell r="A9580" t="str">
            <v>P21R495-P150</v>
          </cell>
          <cell r="B9580" t="str">
            <v>PINION GEAR STARTING MTR</v>
          </cell>
        </row>
        <row r="9581">
          <cell r="A9581" t="str">
            <v>P21R495-P160</v>
          </cell>
          <cell r="B9581" t="str">
            <v>PLUNGER PUMP CON.SHAFT</v>
          </cell>
        </row>
        <row r="9582">
          <cell r="A9582" t="str">
            <v>P21R495-P170</v>
          </cell>
          <cell r="B9582" t="str">
            <v>PIN DISENGAGING</v>
          </cell>
        </row>
        <row r="9583">
          <cell r="A9583" t="str">
            <v>P21R495-P180</v>
          </cell>
          <cell r="B9583" t="str">
            <v>PRESURE GAUGE TO.G BOX</v>
          </cell>
        </row>
        <row r="9584">
          <cell r="A9584" t="str">
            <v>P21R495-P190</v>
          </cell>
          <cell r="B9584" t="str">
            <v>PIPE PRES.GAUGE TO G.BOX</v>
          </cell>
        </row>
        <row r="9585">
          <cell r="A9585" t="str">
            <v>P21R495-R010</v>
          </cell>
          <cell r="B9585" t="str">
            <v>ROCKER ARM BUSHING</v>
          </cell>
        </row>
        <row r="9586">
          <cell r="A9586" t="str">
            <v>P21R495-R020</v>
          </cell>
          <cell r="B9586" t="str">
            <v>ROCKER ARM EXHAUST UNIT</v>
          </cell>
        </row>
        <row r="9587">
          <cell r="A9587" t="str">
            <v>P21R495-R030</v>
          </cell>
          <cell r="B9587" t="str">
            <v>ROCKER ARM INLET UNIT</v>
          </cell>
        </row>
        <row r="9588">
          <cell r="A9588" t="str">
            <v>P21R495-R040</v>
          </cell>
          <cell r="B9588" t="str">
            <v>ROCKER ARM SHAFT SUP.TUB</v>
          </cell>
        </row>
        <row r="9589">
          <cell r="A9589" t="str">
            <v>P21R495-R050</v>
          </cell>
          <cell r="B9589" t="str">
            <v>ROCKER ARM SHAFT SUP.TUB</v>
          </cell>
        </row>
        <row r="9590">
          <cell r="A9590" t="str">
            <v>P21R495-R060</v>
          </cell>
          <cell r="B9590" t="str">
            <v>ROCKER ARM SHAFT SUP.TUB</v>
          </cell>
        </row>
        <row r="9591">
          <cell r="A9591" t="str">
            <v>P21R495-R070</v>
          </cell>
          <cell r="B9591" t="str">
            <v>ROCKER ARM BRACKET STUD</v>
          </cell>
        </row>
        <row r="9592">
          <cell r="A9592" t="str">
            <v>P21R495-R080</v>
          </cell>
          <cell r="B9592" t="str">
            <v>ROCKER ARM SHAFT BREAC.1</v>
          </cell>
        </row>
        <row r="9593">
          <cell r="A9593" t="str">
            <v>P21R495-R090</v>
          </cell>
          <cell r="B9593" t="str">
            <v>ROCK.ARM SHAFT BRAC.2&amp;4</v>
          </cell>
        </row>
        <row r="9594">
          <cell r="A9594" t="str">
            <v>P21R495-R100</v>
          </cell>
          <cell r="B9594" t="str">
            <v>ROCKER ARM SHAFT BRAC. 3</v>
          </cell>
        </row>
        <row r="9595">
          <cell r="A9595" t="str">
            <v>P21R495-R101</v>
          </cell>
          <cell r="B9595" t="str">
            <v>ROCKER ARM SHT BRAC 3RD</v>
          </cell>
        </row>
        <row r="9596">
          <cell r="A9596" t="str">
            <v>P21R495-R110</v>
          </cell>
          <cell r="B9596" t="str">
            <v>ROCKER ARM SHAFT BRAC. 5</v>
          </cell>
        </row>
        <row r="9597">
          <cell r="A9597" t="str">
            <v>P21R495-R120</v>
          </cell>
          <cell r="B9597" t="str">
            <v>ROCKER ARM SHAFT</v>
          </cell>
        </row>
        <row r="9598">
          <cell r="A9598" t="str">
            <v>P21R495-R130</v>
          </cell>
          <cell r="B9598" t="str">
            <v>REAR OIL SEAL CVR GASKET</v>
          </cell>
        </row>
        <row r="9599">
          <cell r="A9599" t="str">
            <v>P21R495-R131</v>
          </cell>
          <cell r="B9599" t="str">
            <v>REAR OIL SEAL COVER</v>
          </cell>
        </row>
        <row r="9600">
          <cell r="A9600" t="str">
            <v>P21R495-R140</v>
          </cell>
          <cell r="B9600" t="str">
            <v>REGULATOR</v>
          </cell>
        </row>
        <row r="9601">
          <cell r="A9601" t="str">
            <v>P21R495-R141</v>
          </cell>
          <cell r="B9601" t="str">
            <v>REGULATOR 28V</v>
          </cell>
        </row>
        <row r="9602">
          <cell r="A9602" t="str">
            <v>P21R495-R142</v>
          </cell>
          <cell r="B9602" t="str">
            <v>REGULATOR 14V NEW</v>
          </cell>
        </row>
        <row r="9603">
          <cell r="A9603" t="str">
            <v>P21R495-R150</v>
          </cell>
          <cell r="B9603" t="str">
            <v>R E L A Y</v>
          </cell>
        </row>
        <row r="9604">
          <cell r="A9604" t="str">
            <v>P21R495-R160</v>
          </cell>
          <cell r="B9604" t="str">
            <v>ROTOR UNIT</v>
          </cell>
        </row>
        <row r="9605">
          <cell r="A9605" t="str">
            <v>P21R495-R161</v>
          </cell>
          <cell r="B9605" t="str">
            <v>ROTOR INNER</v>
          </cell>
        </row>
        <row r="9606">
          <cell r="A9606" t="str">
            <v>P21R495-R170</v>
          </cell>
          <cell r="B9606" t="str">
            <v>RAW WATER PUMP M/BARU</v>
          </cell>
        </row>
        <row r="9607">
          <cell r="A9607" t="str">
            <v>P21R495-R171</v>
          </cell>
          <cell r="B9607" t="str">
            <v>RAW WATER PUMP M/LAMA</v>
          </cell>
        </row>
        <row r="9608">
          <cell r="A9608" t="str">
            <v>P21R495-R180</v>
          </cell>
          <cell r="B9608" t="str">
            <v>ROCKER ARM SHAFT SPRING</v>
          </cell>
        </row>
        <row r="9609">
          <cell r="A9609" t="str">
            <v>P21R495-R190</v>
          </cell>
          <cell r="B9609" t="str">
            <v>RAW W.HEAT EXCH.(M/BARU)</v>
          </cell>
        </row>
        <row r="9610">
          <cell r="A9610" t="str">
            <v>P21R495-R191</v>
          </cell>
          <cell r="B9610" t="str">
            <v>RAW&amp;FRESH W.EXCH.M/LAMA</v>
          </cell>
        </row>
        <row r="9611">
          <cell r="A9611" t="str">
            <v>P21R495-R200</v>
          </cell>
          <cell r="B9611" t="str">
            <v>RADIATOR ASSY</v>
          </cell>
        </row>
        <row r="9612">
          <cell r="A9612" t="str">
            <v>P21R495-R210</v>
          </cell>
          <cell r="B9612" t="str">
            <v>ROCKER ARM EX (MARINE)</v>
          </cell>
        </row>
        <row r="9613">
          <cell r="A9613" t="str">
            <v>P21R495-R220</v>
          </cell>
          <cell r="B9613" t="str">
            <v>ROCKER ARM IN (MARINE )</v>
          </cell>
        </row>
        <row r="9614">
          <cell r="A9614" t="str">
            <v>P21R495-R230</v>
          </cell>
          <cell r="B9614" t="str">
            <v>ROD DISENGAGING</v>
          </cell>
        </row>
        <row r="9615">
          <cell r="A9615" t="str">
            <v>P21R495-R240</v>
          </cell>
          <cell r="B9615" t="str">
            <v>RUBBER MOUNTING PANEL</v>
          </cell>
        </row>
        <row r="9616">
          <cell r="A9616" t="str">
            <v>P21R495-S010</v>
          </cell>
          <cell r="B9616" t="str">
            <v>STARTING MOTOR</v>
          </cell>
        </row>
        <row r="9617">
          <cell r="A9617" t="str">
            <v>P21R495-S020</v>
          </cell>
          <cell r="B9617" t="str">
            <v>SWITCH STARTER/ELEC.KEY</v>
          </cell>
        </row>
        <row r="9618">
          <cell r="A9618" t="str">
            <v>P21R495-S021</v>
          </cell>
          <cell r="B9618" t="str">
            <v>STARTING POWL LOCK PICEL</v>
          </cell>
        </row>
        <row r="9619">
          <cell r="A9619" t="str">
            <v>P21R495-S022</v>
          </cell>
          <cell r="B9619" t="str">
            <v>STARTING PAWL</v>
          </cell>
        </row>
        <row r="9620">
          <cell r="A9620" t="str">
            <v>P21R495-S023</v>
          </cell>
          <cell r="B9620" t="str">
            <v>SPRING SNAP RING</v>
          </cell>
        </row>
        <row r="9621">
          <cell r="A9621" t="str">
            <v>P21R495-S024</v>
          </cell>
          <cell r="B9621" t="str">
            <v>STOP HANDLE</v>
          </cell>
        </row>
        <row r="9622">
          <cell r="A9622" t="str">
            <v>P21R495-S030</v>
          </cell>
          <cell r="B9622" t="str">
            <v>STUD FOR CYL.HEAD COVER</v>
          </cell>
        </row>
        <row r="9623">
          <cell r="A9623" t="str">
            <v>P21R495-S040</v>
          </cell>
          <cell r="B9623" t="str">
            <v>STUD M 10 X 60</v>
          </cell>
        </row>
        <row r="9624">
          <cell r="A9624" t="str">
            <v>P21R495-S041</v>
          </cell>
          <cell r="B9624" t="str">
            <v>SUPPORTING PLATE</v>
          </cell>
        </row>
        <row r="9625">
          <cell r="A9625" t="str">
            <v>P21R495-S050</v>
          </cell>
          <cell r="B9625" t="str">
            <v>STRAINER</v>
          </cell>
        </row>
        <row r="9626">
          <cell r="A9626" t="str">
            <v>P21R495-S051</v>
          </cell>
          <cell r="B9626" t="str">
            <v>SEAL WATER PUMP ASM</v>
          </cell>
        </row>
        <row r="9627">
          <cell r="A9627" t="str">
            <v>P21R495-S060</v>
          </cell>
          <cell r="B9627" t="str">
            <v>SPRING NOZZLE</v>
          </cell>
        </row>
        <row r="9628">
          <cell r="A9628" t="str">
            <v>P21R495-S070</v>
          </cell>
          <cell r="B9628" t="str">
            <v>SPRING PLUNGER</v>
          </cell>
        </row>
        <row r="9629">
          <cell r="A9629" t="str">
            <v>P21R495-S080</v>
          </cell>
          <cell r="B9629" t="str">
            <v>STARTER MOTOR 24V</v>
          </cell>
        </row>
        <row r="9630">
          <cell r="A9630" t="str">
            <v>P21R495-S090</v>
          </cell>
          <cell r="B9630" t="str">
            <v>SEALING RING 100X5 (OIL)</v>
          </cell>
        </row>
        <row r="9631">
          <cell r="A9631" t="str">
            <v>P21R495-S100</v>
          </cell>
          <cell r="B9631" t="str">
            <v>SEALING RING 45X4 (OIL)</v>
          </cell>
        </row>
        <row r="9632">
          <cell r="A9632" t="str">
            <v>P21R495-S110</v>
          </cell>
          <cell r="B9632" t="str">
            <v>SEAL RING 40X3,5 (FUEL)</v>
          </cell>
        </row>
        <row r="9633">
          <cell r="A9633" t="str">
            <v>P21R495-S120</v>
          </cell>
          <cell r="B9633" t="str">
            <v>SEALING RING (FUEL)</v>
          </cell>
        </row>
        <row r="9634">
          <cell r="A9634" t="str">
            <v>P21R495-S130</v>
          </cell>
          <cell r="B9634" t="str">
            <v>SEALING RING RUBBER</v>
          </cell>
        </row>
        <row r="9635">
          <cell r="A9635" t="str">
            <v>P21R495-S140</v>
          </cell>
          <cell r="B9635" t="str">
            <v>SOFT RUBBER PIPE ASEMBLY</v>
          </cell>
        </row>
        <row r="9636">
          <cell r="A9636" t="str">
            <v>P21R495-S150</v>
          </cell>
          <cell r="B9636" t="str">
            <v>SNAP RING 35</v>
          </cell>
        </row>
        <row r="9637">
          <cell r="A9637" t="str">
            <v>P21R495-S160</v>
          </cell>
          <cell r="B9637" t="str">
            <v>1ST STAGE STRETCHING NUT</v>
          </cell>
        </row>
        <row r="9638">
          <cell r="A9638" t="str">
            <v>P21R495-S170</v>
          </cell>
          <cell r="B9638" t="str">
            <v>SCREW PLUG</v>
          </cell>
        </row>
        <row r="9639">
          <cell r="A9639" t="str">
            <v>P21R495-S180</v>
          </cell>
          <cell r="B9639" t="str">
            <v>SMALL PLAIN WASHER 14</v>
          </cell>
        </row>
        <row r="9640">
          <cell r="A9640" t="str">
            <v>P21R495-S190</v>
          </cell>
          <cell r="B9640" t="str">
            <v>SPINING IN JOINT</v>
          </cell>
        </row>
        <row r="9641">
          <cell r="A9641" t="str">
            <v>P21R495-S200</v>
          </cell>
          <cell r="B9641" t="str">
            <v>STEEL BALL 1"</v>
          </cell>
        </row>
        <row r="9642">
          <cell r="A9642" t="str">
            <v>P21R495-S210</v>
          </cell>
          <cell r="B9642" t="str">
            <v>SLIDGIN PAN</v>
          </cell>
        </row>
        <row r="9643">
          <cell r="A9643" t="str">
            <v>P21R495-S220</v>
          </cell>
          <cell r="B9643" t="str">
            <v>SEED GOVERNOR SPRING</v>
          </cell>
        </row>
        <row r="9644">
          <cell r="A9644" t="str">
            <v>P21R495-S230</v>
          </cell>
          <cell r="B9644" t="str">
            <v>STRETCHING NUT</v>
          </cell>
        </row>
        <row r="9645">
          <cell r="A9645" t="str">
            <v>P21R495-S240</v>
          </cell>
          <cell r="B9645" t="str">
            <v>SHIFT FORK</v>
          </cell>
        </row>
        <row r="9646">
          <cell r="A9646" t="str">
            <v>P21R495-S250</v>
          </cell>
          <cell r="B9646" t="str">
            <v>SW.MAGNETIC START.MTR12V</v>
          </cell>
        </row>
        <row r="9647">
          <cell r="A9647" t="str">
            <v>P21R495-S260</v>
          </cell>
          <cell r="B9647" t="str">
            <v>SWITH MAGNT.ST.MTR 24V</v>
          </cell>
        </row>
        <row r="9648">
          <cell r="A9648" t="str">
            <v>P21R495-S270</v>
          </cell>
          <cell r="B9648" t="str">
            <v>SILENCER/MUFLER R-495</v>
          </cell>
        </row>
        <row r="9649">
          <cell r="A9649" t="str">
            <v>P21R495-S280</v>
          </cell>
          <cell r="B9649" t="str">
            <v>STATIONARY SUPORT SHAFT</v>
          </cell>
        </row>
        <row r="9650">
          <cell r="A9650" t="str">
            <v>P21R495-S290</v>
          </cell>
          <cell r="B9650" t="str">
            <v>STATIONARY SEAT</v>
          </cell>
        </row>
        <row r="9651">
          <cell r="A9651" t="str">
            <v>P21R495-T010</v>
          </cell>
          <cell r="B9651" t="str">
            <v>TAPPET DIA.=15.5MM</v>
          </cell>
        </row>
        <row r="9652">
          <cell r="A9652" t="str">
            <v>P21R495-T011</v>
          </cell>
          <cell r="B9652" t="str">
            <v>TAPPET DIA.=18MM</v>
          </cell>
        </row>
        <row r="9653">
          <cell r="A9653" t="str">
            <v>P21R495-T020</v>
          </cell>
          <cell r="B9653" t="str">
            <v>THERMOSTAT</v>
          </cell>
        </row>
        <row r="9654">
          <cell r="A9654" t="str">
            <v>P21R495-T030</v>
          </cell>
          <cell r="B9654" t="str">
            <v>THRUST RING LW/UP TA-55</v>
          </cell>
        </row>
        <row r="9655">
          <cell r="A9655" t="str">
            <v>P21R495-T040</v>
          </cell>
          <cell r="B9655" t="str">
            <v>TIMING GEAR CRANK</v>
          </cell>
        </row>
        <row r="9656">
          <cell r="A9656" t="str">
            <v>P21R495-T050</v>
          </cell>
          <cell r="B9656" t="str">
            <v>TRANSMISSION ASM</v>
          </cell>
        </row>
        <row r="9657">
          <cell r="A9657" t="str">
            <v>P21R495-T060</v>
          </cell>
          <cell r="B9657" t="str">
            <v>TACHOMTR./RETATION GAUGE</v>
          </cell>
        </row>
        <row r="9658">
          <cell r="A9658" t="str">
            <v>P21R495-T070</v>
          </cell>
          <cell r="B9658" t="str">
            <v>TRANSMISSION ASM</v>
          </cell>
        </row>
        <row r="9659">
          <cell r="A9659" t="str">
            <v>P21R495-T080</v>
          </cell>
          <cell r="B9659" t="str">
            <v>THRUST BEARING 986713</v>
          </cell>
        </row>
        <row r="9660">
          <cell r="A9660" t="str">
            <v>P21R495-T090</v>
          </cell>
          <cell r="B9660" t="str">
            <v>THRUST BEARING SEAT</v>
          </cell>
        </row>
        <row r="9661">
          <cell r="A9661" t="str">
            <v>P21R495-T100</v>
          </cell>
          <cell r="B9661" t="str">
            <v>TRANSMISSION PIECE</v>
          </cell>
        </row>
        <row r="9662">
          <cell r="A9662" t="str">
            <v>P21R495-T110</v>
          </cell>
          <cell r="B9662" t="str">
            <v>TRANSMISSION GEAR</v>
          </cell>
        </row>
        <row r="9663">
          <cell r="A9663" t="str">
            <v>P21R495-T120</v>
          </cell>
          <cell r="B9663" t="str">
            <v>TRANSMISSION BUSHING</v>
          </cell>
        </row>
        <row r="9664">
          <cell r="A9664" t="str">
            <v>P21R495-T130</v>
          </cell>
          <cell r="B9664" t="str">
            <v>TRANSMISSION BEARING</v>
          </cell>
        </row>
        <row r="9665">
          <cell r="A9665" t="str">
            <v>P21R495-T140</v>
          </cell>
          <cell r="B9665" t="str">
            <v>TIMING GEAR (MARINE)</v>
          </cell>
        </row>
        <row r="9666">
          <cell r="A9666" t="str">
            <v>P21R495-T150</v>
          </cell>
          <cell r="B9666" t="str">
            <v>TAPPET (INJEC PUMP)</v>
          </cell>
        </row>
        <row r="9667">
          <cell r="A9667" t="str">
            <v>P21R495-T160</v>
          </cell>
          <cell r="B9667" t="str">
            <v>TAPPET SET SCREW</v>
          </cell>
        </row>
        <row r="9668">
          <cell r="A9668" t="str">
            <v>P21R495-T170</v>
          </cell>
          <cell r="B9668" t="str">
            <v>TOOLS &amp; RES.SPART (IND.)</v>
          </cell>
        </row>
        <row r="9669">
          <cell r="A9669" t="str">
            <v>P21R495-T180</v>
          </cell>
          <cell r="B9669" t="str">
            <v>TOOLS&amp;RES.SPART(MARINE)</v>
          </cell>
        </row>
        <row r="9670">
          <cell r="A9670" t="str">
            <v>P21R495-T190</v>
          </cell>
          <cell r="B9670" t="str">
            <v>TRANSMISSION GASKET</v>
          </cell>
        </row>
        <row r="9671">
          <cell r="A9671" t="str">
            <v>P21R495-T200</v>
          </cell>
          <cell r="B9671" t="str">
            <v>THRUST SUPORTING SEAT CL</v>
          </cell>
        </row>
        <row r="9672">
          <cell r="A9672" t="str">
            <v>P21R495-V010</v>
          </cell>
          <cell r="B9672" t="str">
            <v>VALVE EXHAUST</v>
          </cell>
        </row>
        <row r="9673">
          <cell r="A9673" t="str">
            <v>P21R495-V020</v>
          </cell>
          <cell r="B9673" t="str">
            <v>VALVE INLET</v>
          </cell>
        </row>
        <row r="9674">
          <cell r="A9674" t="str">
            <v>P21R495-V030</v>
          </cell>
          <cell r="B9674" t="str">
            <v>VALVE COLLET</v>
          </cell>
        </row>
        <row r="9675">
          <cell r="A9675" t="str">
            <v>P21R495-V040</v>
          </cell>
          <cell r="B9675" t="str">
            <v>VALVE CAP.</v>
          </cell>
        </row>
        <row r="9676">
          <cell r="A9676" t="str">
            <v>P21R495-V050</v>
          </cell>
          <cell r="B9676" t="str">
            <v>VALVE SPRING UPPER SEAT</v>
          </cell>
        </row>
        <row r="9677">
          <cell r="A9677" t="str">
            <v>P21R495-V060</v>
          </cell>
          <cell r="B9677" t="str">
            <v>VALVE SPRING INNER</v>
          </cell>
        </row>
        <row r="9678">
          <cell r="A9678" t="str">
            <v>P21R495-V070</v>
          </cell>
          <cell r="B9678" t="str">
            <v>VALVE SPRING OUTER</v>
          </cell>
        </row>
        <row r="9679">
          <cell r="A9679" t="str">
            <v>P21R495-V080</v>
          </cell>
          <cell r="B9679" t="str">
            <v>VALVE SPRING THRUST COL.</v>
          </cell>
        </row>
        <row r="9680">
          <cell r="A9680" t="str">
            <v>P21R495-V090</v>
          </cell>
          <cell r="B9680" t="str">
            <v>VALVE GUIDE INLET</v>
          </cell>
        </row>
        <row r="9681">
          <cell r="A9681" t="str">
            <v>P21R495-V100</v>
          </cell>
          <cell r="B9681" t="str">
            <v>VALVE GUIDE EXHAUST</v>
          </cell>
        </row>
        <row r="9682">
          <cell r="A9682" t="str">
            <v>P21R495-V110</v>
          </cell>
          <cell r="B9682" t="str">
            <v>VALVE SEAT EXHAUST</v>
          </cell>
        </row>
        <row r="9683">
          <cell r="A9683" t="str">
            <v>P21R495-V120</v>
          </cell>
          <cell r="B9683" t="str">
            <v>VALVE SEAT INLET</v>
          </cell>
        </row>
        <row r="9684">
          <cell r="A9684" t="str">
            <v>P21R495-V121</v>
          </cell>
          <cell r="B9684" t="str">
            <v>VALVE TAPET ADJUST SCREW</v>
          </cell>
        </row>
        <row r="9685">
          <cell r="A9685" t="str">
            <v>P21R495-V130</v>
          </cell>
          <cell r="B9685" t="str">
            <v>VALVE CLEAR. ADJ.SCREW</v>
          </cell>
        </row>
        <row r="9686">
          <cell r="A9686" t="str">
            <v>P21R495-V140</v>
          </cell>
          <cell r="B9686" t="str">
            <v>VALVE CLEARANCE ADJ.NUT</v>
          </cell>
        </row>
        <row r="9687">
          <cell r="A9687" t="str">
            <v>P21R495-W010</v>
          </cell>
          <cell r="B9687" t="str">
            <v>WATER PUMP ASY 295SANHAI</v>
          </cell>
        </row>
        <row r="9688">
          <cell r="A9688" t="str">
            <v>P21R495-W011</v>
          </cell>
          <cell r="B9688" t="str">
            <v>WATER PUMP UNIT MARINE</v>
          </cell>
        </row>
        <row r="9689">
          <cell r="A9689" t="str">
            <v>P21R495-W020</v>
          </cell>
          <cell r="B9689" t="str">
            <v>WATER TEMPER.GAUGE R295</v>
          </cell>
        </row>
        <row r="9690">
          <cell r="A9690" t="str">
            <v>P21R495-W021</v>
          </cell>
          <cell r="B9690" t="str">
            <v>WATER OUTLET ELBOW</v>
          </cell>
        </row>
        <row r="9691">
          <cell r="A9691" t="str">
            <v>P21R495-W022</v>
          </cell>
          <cell r="B9691" t="str">
            <v>WEARING COMP RA-495A</v>
          </cell>
        </row>
        <row r="9692">
          <cell r="A9692" t="str">
            <v>P21R495-W023</v>
          </cell>
          <cell r="B9692" t="str">
            <v>WOODRUFT KEY 6X25</v>
          </cell>
        </row>
        <row r="9693">
          <cell r="A9693" t="str">
            <v>P21R495-W030</v>
          </cell>
          <cell r="B9693" t="str">
            <v>WATER PUMP SHAFT</v>
          </cell>
        </row>
        <row r="9694">
          <cell r="A9694" t="str">
            <v>P21R495-W031</v>
          </cell>
          <cell r="B9694" t="str">
            <v>WATER PUMP SHAFT W.SEAL</v>
          </cell>
        </row>
        <row r="9695">
          <cell r="A9695" t="str">
            <v>P21R495-W040</v>
          </cell>
          <cell r="B9695" t="str">
            <v>WATER SEAL UNIT</v>
          </cell>
        </row>
        <row r="9696">
          <cell r="A9696" t="str">
            <v>P21R495-W041</v>
          </cell>
          <cell r="B9696" t="str">
            <v>WATER SEAL UNIT (NEW)SNH</v>
          </cell>
        </row>
        <row r="9697">
          <cell r="A9697" t="str">
            <v>P21R495-W050</v>
          </cell>
          <cell r="B9697" t="str">
            <v>WATER SEAL</v>
          </cell>
        </row>
        <row r="9698">
          <cell r="A9698" t="str">
            <v>P21R495-W060</v>
          </cell>
          <cell r="B9698" t="str">
            <v>WATER OUTLET CONNECTOR</v>
          </cell>
        </row>
        <row r="9699">
          <cell r="A9699" t="str">
            <v>P21R495-W070</v>
          </cell>
          <cell r="B9699" t="str">
            <v>WASHER</v>
          </cell>
        </row>
        <row r="9700">
          <cell r="A9700" t="str">
            <v>P21R495-W080</v>
          </cell>
          <cell r="B9700" t="str">
            <v>WASHER FUEL PIPE SCREW</v>
          </cell>
        </row>
        <row r="9701">
          <cell r="A9701" t="str">
            <v>P21R495-W090</v>
          </cell>
          <cell r="B9701" t="str">
            <v>WASHER CONNECTING SCREW</v>
          </cell>
        </row>
        <row r="9702">
          <cell r="A9702" t="str">
            <v>P21R495-W100</v>
          </cell>
          <cell r="B9702" t="str">
            <v>W A S H E R</v>
          </cell>
        </row>
        <row r="9703">
          <cell r="A9703" t="str">
            <v>P21R495-W110</v>
          </cell>
          <cell r="B9703" t="str">
            <v>WATER PUMP GASKET LW</v>
          </cell>
        </row>
        <row r="9704">
          <cell r="A9704" t="str">
            <v>P21R495-W120</v>
          </cell>
          <cell r="B9704" t="str">
            <v>WATER PUMP GASKET UP</v>
          </cell>
        </row>
        <row r="9705">
          <cell r="A9705" t="str">
            <v>P21R496-B010</v>
          </cell>
          <cell r="B9705" t="str">
            <v>BEARING SPACER</v>
          </cell>
        </row>
        <row r="9706">
          <cell r="A9706" t="str">
            <v>P21R496-F020</v>
          </cell>
          <cell r="B9706" t="str">
            <v>FRONT COVER</v>
          </cell>
        </row>
        <row r="9707">
          <cell r="A9707" t="str">
            <v>P21R496-P040</v>
          </cell>
          <cell r="B9707" t="str">
            <v>PRESS GAUGE PIPE</v>
          </cell>
        </row>
        <row r="9708">
          <cell r="A9708" t="str">
            <v>P21R49G-B010</v>
          </cell>
          <cell r="B9708" t="str">
            <v>BEARING SPACER</v>
          </cell>
        </row>
        <row r="9709">
          <cell r="A9709" t="str">
            <v>P21R49G-B020</v>
          </cell>
          <cell r="B9709" t="str">
            <v>BEARING ROLLER 7310</v>
          </cell>
        </row>
        <row r="9710">
          <cell r="A9710" t="str">
            <v>P21R49G-B021</v>
          </cell>
          <cell r="B9710" t="str">
            <v>BEARING ROLLER 22310</v>
          </cell>
        </row>
        <row r="9711">
          <cell r="A9711" t="str">
            <v>P21R49G-B022</v>
          </cell>
          <cell r="B9711" t="str">
            <v>BEARING ROLLER 7309B</v>
          </cell>
        </row>
        <row r="9712">
          <cell r="A9712" t="str">
            <v>P21R49G-B023</v>
          </cell>
          <cell r="B9712" t="str">
            <v>BEARING ROLLER 209C3</v>
          </cell>
        </row>
        <row r="9713">
          <cell r="A9713" t="str">
            <v>P21R49G-B030</v>
          </cell>
          <cell r="B9713" t="str">
            <v>BEARING BUSH</v>
          </cell>
        </row>
        <row r="9714">
          <cell r="A9714" t="str">
            <v>P21R49G-B040</v>
          </cell>
          <cell r="B9714" t="str">
            <v>BALL BEARING ENGLE ROW</v>
          </cell>
        </row>
        <row r="9715">
          <cell r="A9715" t="str">
            <v>P21R49G-B050</v>
          </cell>
          <cell r="B9715" t="str">
            <v>BALL BEARING SINGLE ROW</v>
          </cell>
        </row>
        <row r="9716">
          <cell r="A9716" t="str">
            <v>P21R49G-B051</v>
          </cell>
          <cell r="B9716" t="str">
            <v>BEARING ROLLER</v>
          </cell>
        </row>
        <row r="9717">
          <cell r="A9717" t="str">
            <v>P21R49G-B060</v>
          </cell>
          <cell r="B9717" t="str">
            <v>BEARING ROLLER SINGLE RW</v>
          </cell>
        </row>
        <row r="9718">
          <cell r="A9718" t="str">
            <v>P21R49G-B061</v>
          </cell>
          <cell r="B9718" t="str">
            <v>BEARING ROLLER</v>
          </cell>
        </row>
        <row r="9719">
          <cell r="A9719" t="str">
            <v>P21R49G-B070</v>
          </cell>
          <cell r="B9719" t="str">
            <v>BALL BEARING SINGLE ROW</v>
          </cell>
        </row>
        <row r="9720">
          <cell r="A9720" t="str">
            <v>P21R49G-B080</v>
          </cell>
          <cell r="B9720" t="str">
            <v>BEARING ROLL DOUBLE ROW</v>
          </cell>
        </row>
        <row r="9721">
          <cell r="A9721" t="str">
            <v>P21R49G-B090</v>
          </cell>
          <cell r="B9721" t="str">
            <v>BRG ROLLER DOUBLE ROW</v>
          </cell>
        </row>
        <row r="9722">
          <cell r="A9722" t="str">
            <v>P21R49G-B100</v>
          </cell>
          <cell r="B9722" t="str">
            <v>BOLT M14 X 1,5 X 30</v>
          </cell>
        </row>
        <row r="9723">
          <cell r="A9723" t="str">
            <v>P21R49G-B110</v>
          </cell>
          <cell r="B9723" t="str">
            <v>BUSHING</v>
          </cell>
        </row>
        <row r="9724">
          <cell r="A9724" t="str">
            <v>P21R49G-C010</v>
          </cell>
          <cell r="B9724" t="str">
            <v>CIRCLIP 24</v>
          </cell>
        </row>
        <row r="9725">
          <cell r="A9725" t="str">
            <v>P21R49G-C210</v>
          </cell>
          <cell r="B9725" t="str">
            <v>COVER</v>
          </cell>
        </row>
        <row r="9726">
          <cell r="A9726" t="str">
            <v>P21R49G-D010</v>
          </cell>
          <cell r="B9726" t="str">
            <v>DRIVE BOLT</v>
          </cell>
        </row>
        <row r="9727">
          <cell r="A9727" t="str">
            <v>P21R49G-D020</v>
          </cell>
          <cell r="B9727" t="str">
            <v>DRIVE PINION</v>
          </cell>
        </row>
        <row r="9728">
          <cell r="A9728" t="str">
            <v>P21R49G-D030</v>
          </cell>
          <cell r="B9728" t="str">
            <v>DRIVEN SHAFT OIL PUMP</v>
          </cell>
        </row>
        <row r="9729">
          <cell r="A9729" t="str">
            <v>P21R49G-D040</v>
          </cell>
          <cell r="B9729" t="str">
            <v>DRIVEN SHAFT IL PUMP</v>
          </cell>
        </row>
        <row r="9730">
          <cell r="A9730" t="str">
            <v>P21R49G-E010</v>
          </cell>
          <cell r="B9730" t="str">
            <v>EXTERNAL CLUTCH DISE</v>
          </cell>
        </row>
        <row r="9731">
          <cell r="A9731" t="str">
            <v>P21R49G-E020</v>
          </cell>
          <cell r="B9731" t="str">
            <v>EXTERNAL GEAR RING</v>
          </cell>
        </row>
        <row r="9732">
          <cell r="A9732" t="str">
            <v>P21R49G-F010</v>
          </cell>
          <cell r="B9732" t="str">
            <v>FILTER</v>
          </cell>
        </row>
        <row r="9733">
          <cell r="A9733" t="str">
            <v>P21R49G-F020</v>
          </cell>
          <cell r="B9733" t="str">
            <v>FRONT COVER</v>
          </cell>
        </row>
        <row r="9734">
          <cell r="A9734" t="str">
            <v>P21R49G-G010</v>
          </cell>
          <cell r="B9734" t="str">
            <v>GASKET SET 40A</v>
          </cell>
        </row>
        <row r="9735">
          <cell r="A9735" t="str">
            <v>P21R49G-G030</v>
          </cell>
          <cell r="B9735" t="str">
            <v>OIL SEAL PG 45X65X12</v>
          </cell>
        </row>
        <row r="9736">
          <cell r="A9736" t="str">
            <v>P21R49G-H010</v>
          </cell>
          <cell r="B9736" t="str">
            <v>HYDRAULIC PISTON</v>
          </cell>
        </row>
        <row r="9737">
          <cell r="A9737" t="str">
            <v>P21R49G-I010</v>
          </cell>
          <cell r="B9737" t="str">
            <v>INPUT SHAFT</v>
          </cell>
        </row>
        <row r="9738">
          <cell r="A9738" t="str">
            <v>P21R49G-I020</v>
          </cell>
          <cell r="B9738" t="str">
            <v>INTERNAL CLUTCH DISE</v>
          </cell>
        </row>
        <row r="9739">
          <cell r="A9739" t="str">
            <v>P21R49G-I030</v>
          </cell>
          <cell r="B9739" t="str">
            <v>INTERNAL GEAR RING</v>
          </cell>
        </row>
        <row r="9740">
          <cell r="A9740" t="str">
            <v>P21R49G-I040</v>
          </cell>
          <cell r="B9740" t="str">
            <v>INPUT COUPLING G.BOX 40A</v>
          </cell>
        </row>
        <row r="9741">
          <cell r="A9741" t="str">
            <v>P21R49G-N010</v>
          </cell>
          <cell r="B9741" t="str">
            <v>NEEDLE BEARING</v>
          </cell>
        </row>
        <row r="9742">
          <cell r="A9742" t="str">
            <v>P21R49G-N020</v>
          </cell>
          <cell r="B9742" t="str">
            <v>NUT M14 X 1,5</v>
          </cell>
        </row>
        <row r="9743">
          <cell r="A9743" t="str">
            <v>P21R49G-O010</v>
          </cell>
          <cell r="B9743" t="str">
            <v>O RING 4X65</v>
          </cell>
        </row>
        <row r="9744">
          <cell r="A9744" t="str">
            <v>P21R49G-O020</v>
          </cell>
          <cell r="B9744" t="str">
            <v>OIL BUSHING</v>
          </cell>
        </row>
        <row r="9745">
          <cell r="A9745" t="str">
            <v>P21R49G-O030</v>
          </cell>
          <cell r="B9745" t="str">
            <v>OIL SEALING 45X62X12</v>
          </cell>
        </row>
        <row r="9746">
          <cell r="A9746" t="str">
            <v>P21R49G-O040</v>
          </cell>
          <cell r="B9746" t="str">
            <v>OUTPUT COUPLING</v>
          </cell>
        </row>
        <row r="9747">
          <cell r="A9747" t="str">
            <v>P21R49G-O050</v>
          </cell>
          <cell r="B9747" t="str">
            <v>OUTPUT GEAR</v>
          </cell>
        </row>
        <row r="9748">
          <cell r="A9748" t="str">
            <v>P21R49G-O060</v>
          </cell>
          <cell r="B9748" t="str">
            <v>OUTPUT SHAFT</v>
          </cell>
        </row>
        <row r="9749">
          <cell r="A9749" t="str">
            <v>P21R49G-O070</v>
          </cell>
          <cell r="B9749" t="str">
            <v>O RING 5 X 90</v>
          </cell>
        </row>
        <row r="9750">
          <cell r="A9750" t="str">
            <v>P21R49G-O080</v>
          </cell>
          <cell r="B9750" t="str">
            <v>OIL PUMP DRIVE GEAR</v>
          </cell>
        </row>
        <row r="9751">
          <cell r="A9751" t="str">
            <v>P21R49G-O090</v>
          </cell>
          <cell r="B9751" t="str">
            <v>OIL PUMP DRIVE GEAR</v>
          </cell>
        </row>
        <row r="9752">
          <cell r="A9752" t="str">
            <v>P21R49G-O100</v>
          </cell>
          <cell r="B9752" t="str">
            <v>OIL NOZZLE RING</v>
          </cell>
        </row>
        <row r="9753">
          <cell r="A9753" t="str">
            <v>P21R49G-O110</v>
          </cell>
          <cell r="B9753" t="str">
            <v>O RING 5 X 100</v>
          </cell>
        </row>
        <row r="9754">
          <cell r="A9754" t="str">
            <v>P21R49G-O120</v>
          </cell>
          <cell r="B9754" t="str">
            <v>OIL SEALING 50 X 70 X 12</v>
          </cell>
        </row>
        <row r="9755">
          <cell r="A9755" t="str">
            <v>P21R49G-O130</v>
          </cell>
          <cell r="B9755" t="str">
            <v>OIL COOLER ASSY 40A</v>
          </cell>
        </row>
        <row r="9756">
          <cell r="A9756" t="str">
            <v>P21R49G-P010</v>
          </cell>
          <cell r="B9756" t="str">
            <v>PISTON RING</v>
          </cell>
        </row>
        <row r="9757">
          <cell r="A9757" t="str">
            <v>P21R49G-P020</v>
          </cell>
          <cell r="B9757" t="str">
            <v>PRESSURE GAUGE ASM</v>
          </cell>
        </row>
        <row r="9758">
          <cell r="A9758" t="str">
            <v>P21R49G-P030</v>
          </cell>
          <cell r="B9758" t="str">
            <v>PISTON RING</v>
          </cell>
        </row>
        <row r="9759">
          <cell r="A9759" t="str">
            <v>P21R49G-P040</v>
          </cell>
          <cell r="B9759" t="str">
            <v>PRESS GAUGE PIPE</v>
          </cell>
        </row>
        <row r="9760">
          <cell r="A9760" t="str">
            <v>P21R49G-R010</v>
          </cell>
          <cell r="B9760" t="str">
            <v>RUBBER SLEEVE</v>
          </cell>
        </row>
        <row r="9761">
          <cell r="A9761" t="str">
            <v>P21R49G-R020</v>
          </cell>
          <cell r="B9761" t="str">
            <v>REAR COVER OUTPUT SHAFT</v>
          </cell>
        </row>
        <row r="9762">
          <cell r="A9762" t="str">
            <v>P21R49G-S010</v>
          </cell>
          <cell r="B9762" t="str">
            <v>SINGLE FACE CLUTCH DISE</v>
          </cell>
        </row>
        <row r="9763">
          <cell r="A9763" t="str">
            <v>P21R49G-S020</v>
          </cell>
          <cell r="B9763" t="str">
            <v>SECONDARY SHAFT</v>
          </cell>
        </row>
        <row r="9764">
          <cell r="A9764" t="str">
            <v>P21R49G-T010</v>
          </cell>
          <cell r="B9764" t="str">
            <v>THRUST DISE</v>
          </cell>
        </row>
        <row r="9765">
          <cell r="A9765" t="str">
            <v>P21R49G-T020</v>
          </cell>
          <cell r="B9765" t="str">
            <v>TOOTHED RUBBER BLOCK</v>
          </cell>
        </row>
        <row r="9766">
          <cell r="A9766" t="str">
            <v>P21R49G-T030</v>
          </cell>
          <cell r="B9766" t="str">
            <v>TRANSMISSION GEAR</v>
          </cell>
        </row>
        <row r="9767">
          <cell r="A9767" t="str">
            <v>P21R49G-T040</v>
          </cell>
          <cell r="B9767" t="str">
            <v>THRUST PLATE</v>
          </cell>
        </row>
        <row r="9768">
          <cell r="A9768" t="str">
            <v>P21R49G-W010</v>
          </cell>
          <cell r="B9768" t="str">
            <v>WASHER 14</v>
          </cell>
        </row>
        <row r="9769">
          <cell r="A9769" t="str">
            <v>P21R49G-W020</v>
          </cell>
          <cell r="B9769" t="str">
            <v>WASHER</v>
          </cell>
        </row>
        <row r="9770">
          <cell r="A9770" t="str">
            <v>P21RA21-A010</v>
          </cell>
          <cell r="B9770" t="str">
            <v>ADJUSTING PLATE</v>
          </cell>
        </row>
        <row r="9771">
          <cell r="A9771" t="str">
            <v>P21RA21-A020</v>
          </cell>
          <cell r="B9771" t="str">
            <v>ADJUSTING NUT</v>
          </cell>
        </row>
        <row r="9772">
          <cell r="A9772" t="str">
            <v>P21RA21-B010</v>
          </cell>
          <cell r="B9772" t="str">
            <v>BALL BEARING COVER</v>
          </cell>
        </row>
        <row r="9773">
          <cell r="A9773" t="str">
            <v>P21RA21-B020</v>
          </cell>
          <cell r="B9773" t="str">
            <v>BOLT BASE FRAME</v>
          </cell>
        </row>
        <row r="9774">
          <cell r="A9774" t="str">
            <v>P21RA21-B030</v>
          </cell>
          <cell r="B9774" t="str">
            <v>BOLT 2105</v>
          </cell>
        </row>
        <row r="9775">
          <cell r="A9775" t="str">
            <v>P21RA21-B040</v>
          </cell>
          <cell r="B9775" t="str">
            <v>BREATHER CAP</v>
          </cell>
        </row>
        <row r="9776">
          <cell r="A9776" t="str">
            <v>P21RA21-C010</v>
          </cell>
          <cell r="B9776" t="str">
            <v>COUPLING 2105</v>
          </cell>
        </row>
        <row r="9777">
          <cell r="A9777" t="str">
            <v>P21RA21-C020</v>
          </cell>
          <cell r="B9777" t="str">
            <v>CYLINDER HEAD</v>
          </cell>
        </row>
        <row r="9778">
          <cell r="A9778" t="str">
            <v>P21RA21-C030</v>
          </cell>
          <cell r="B9778" t="str">
            <v>CYLINDER HEAD COVER</v>
          </cell>
        </row>
        <row r="9779">
          <cell r="A9779" t="str">
            <v>P21RA21-C040</v>
          </cell>
          <cell r="B9779" t="str">
            <v>CYLINDER HEAD STUD</v>
          </cell>
        </row>
        <row r="9780">
          <cell r="A9780" t="str">
            <v>P21RA21-D010</v>
          </cell>
          <cell r="B9780" t="str">
            <v>DECOMPRESSION ROD SEAT</v>
          </cell>
        </row>
        <row r="9781">
          <cell r="A9781" t="str">
            <v>P21RA21-D020</v>
          </cell>
          <cell r="B9781" t="str">
            <v>DRAM COCK ASSY</v>
          </cell>
        </row>
        <row r="9782">
          <cell r="A9782" t="str">
            <v>P21RA21-E010</v>
          </cell>
          <cell r="B9782" t="str">
            <v>EXHAUST VALVE PUST ROD</v>
          </cell>
        </row>
        <row r="9783">
          <cell r="A9783" t="str">
            <v>P21RA21-F010</v>
          </cell>
          <cell r="B9783" t="str">
            <v>FUEL INJECTION ASSY</v>
          </cell>
        </row>
        <row r="9784">
          <cell r="A9784" t="str">
            <v>P21RA21-F020</v>
          </cell>
          <cell r="B9784" t="str">
            <v>FUEL FILTER SCREW</v>
          </cell>
        </row>
        <row r="9785">
          <cell r="A9785" t="str">
            <v>P21RA21-F030</v>
          </cell>
          <cell r="B9785" t="str">
            <v>FUELTANK CLAMPING STRAP</v>
          </cell>
        </row>
        <row r="9786">
          <cell r="A9786" t="str">
            <v>P21RA21-F040</v>
          </cell>
          <cell r="B9786" t="str">
            <v>FUEL INJECTION PIPE</v>
          </cell>
        </row>
        <row r="9787">
          <cell r="A9787" t="str">
            <v>P21RA21-F050</v>
          </cell>
          <cell r="B9787" t="str">
            <v>FUEL INJECT PUMP CTR LVR</v>
          </cell>
        </row>
        <row r="9788">
          <cell r="A9788" t="str">
            <v>P21RA21-F060</v>
          </cell>
          <cell r="B9788" t="str">
            <v>FORKJOINT 2105</v>
          </cell>
        </row>
        <row r="9789">
          <cell r="A9789" t="str">
            <v>P21RA21-H010</v>
          </cell>
          <cell r="B9789" t="str">
            <v>HAND NUT 2105</v>
          </cell>
        </row>
        <row r="9790">
          <cell r="A9790" t="str">
            <v>P21RA21-I010</v>
          </cell>
          <cell r="B9790" t="str">
            <v>INLET PIPE ASSY</v>
          </cell>
        </row>
        <row r="9791">
          <cell r="A9791" t="str">
            <v>P21RA21-I020</v>
          </cell>
          <cell r="B9791" t="str">
            <v>INLET VALVEPUSH ROD</v>
          </cell>
        </row>
        <row r="9792">
          <cell r="A9792" t="str">
            <v>P21RA21-L010</v>
          </cell>
          <cell r="B9792" t="str">
            <v>LUB OIL PUMP ASM</v>
          </cell>
        </row>
        <row r="9793">
          <cell r="A9793" t="str">
            <v>P21RA21-L020</v>
          </cell>
          <cell r="B9793" t="str">
            <v>LOCK SHIFT ARM &amp; HANDLE</v>
          </cell>
        </row>
        <row r="9794">
          <cell r="A9794" t="str">
            <v>P21RA21-L030</v>
          </cell>
          <cell r="B9794" t="str">
            <v>LUB OIL PUMP ASM</v>
          </cell>
        </row>
        <row r="9795">
          <cell r="A9795" t="str">
            <v>P21RA21-O010</v>
          </cell>
          <cell r="B9795" t="str">
            <v>OUTLET PIPE ASSY OIL PUM</v>
          </cell>
        </row>
        <row r="9796">
          <cell r="A9796" t="str">
            <v>P21RA21-P010</v>
          </cell>
          <cell r="B9796" t="str">
            <v>PULLEY 2105</v>
          </cell>
        </row>
        <row r="9797">
          <cell r="A9797" t="str">
            <v>P21RA21-P020</v>
          </cell>
          <cell r="B9797" t="str">
            <v>PIN ROLL TAPPET</v>
          </cell>
        </row>
        <row r="9798">
          <cell r="A9798" t="str">
            <v>P21RA21-P030</v>
          </cell>
          <cell r="B9798" t="str">
            <v>PLUG 2105</v>
          </cell>
        </row>
        <row r="9799">
          <cell r="A9799" t="str">
            <v>P21RA21-R010</v>
          </cell>
          <cell r="B9799" t="str">
            <v>RIGHT SIDE COVER</v>
          </cell>
        </row>
        <row r="9800">
          <cell r="A9800" t="str">
            <v>P21RA21-R020</v>
          </cell>
          <cell r="B9800" t="str">
            <v>RIGHT BRACKET FUEL TANK</v>
          </cell>
        </row>
        <row r="9801">
          <cell r="A9801" t="str">
            <v>P21RA21-S010</v>
          </cell>
          <cell r="B9801" t="str">
            <v>SEAL CYLINDER LINER</v>
          </cell>
        </row>
        <row r="9802">
          <cell r="A9802" t="str">
            <v>P21RA21-S020</v>
          </cell>
          <cell r="B9802" t="str">
            <v>STARTING HANDLE BRACKET</v>
          </cell>
        </row>
        <row r="9803">
          <cell r="A9803" t="str">
            <v>P21RA21-S030</v>
          </cell>
          <cell r="B9803" t="str">
            <v>SPRING</v>
          </cell>
        </row>
        <row r="9804">
          <cell r="A9804" t="str">
            <v>P21RA21-T010</v>
          </cell>
          <cell r="B9804" t="str">
            <v>TAPPET FUEL INJECT PUMP</v>
          </cell>
        </row>
        <row r="9805">
          <cell r="A9805" t="str">
            <v>P21RA21-U010</v>
          </cell>
          <cell r="B9805" t="str">
            <v>UNION FUEL OUT &amp; IN ASM</v>
          </cell>
        </row>
        <row r="9806">
          <cell r="A9806" t="str">
            <v>P21RA21-V010</v>
          </cell>
          <cell r="B9806" t="str">
            <v>VALVE TAPPET 2105</v>
          </cell>
        </row>
        <row r="9807">
          <cell r="A9807" t="str">
            <v>P21RA21-V020</v>
          </cell>
          <cell r="B9807" t="str">
            <v>VALVE INLET</v>
          </cell>
        </row>
        <row r="9808">
          <cell r="A9808" t="str">
            <v>P21RA21-V030</v>
          </cell>
          <cell r="B9808" t="str">
            <v>VALVE EXHAUST</v>
          </cell>
        </row>
        <row r="9809">
          <cell r="A9809" t="str">
            <v>P21RA21-V040</v>
          </cell>
          <cell r="B9809" t="str">
            <v>VALVE SPRING</v>
          </cell>
        </row>
        <row r="9810">
          <cell r="A9810" t="str">
            <v>P21RA21-V050</v>
          </cell>
          <cell r="B9810" t="str">
            <v>VALVE SPRING CAP 2105</v>
          </cell>
        </row>
        <row r="9811">
          <cell r="A9811" t="str">
            <v>P21RA21-W010</v>
          </cell>
          <cell r="B9811" t="str">
            <v>WATER OUTLET PIPE 2105</v>
          </cell>
        </row>
        <row r="9812">
          <cell r="A9812" t="str">
            <v>P21RA21-W020</v>
          </cell>
          <cell r="B9812" t="str">
            <v>WATER INLET PIPE 2105</v>
          </cell>
        </row>
        <row r="9813">
          <cell r="A9813" t="str">
            <v>P21RA21-W030</v>
          </cell>
          <cell r="B9813" t="str">
            <v>WATER OUTLET PIPE 2105</v>
          </cell>
        </row>
        <row r="9814">
          <cell r="A9814" t="str">
            <v>P21RA23-C010</v>
          </cell>
          <cell r="B9814" t="str">
            <v>CYLINDER LINER RA-2300GA</v>
          </cell>
        </row>
        <row r="9815">
          <cell r="A9815" t="str">
            <v>P21RA23-C020</v>
          </cell>
          <cell r="B9815" t="str">
            <v>CYLINDER HEAD RA-2300GA</v>
          </cell>
        </row>
        <row r="9816">
          <cell r="A9816" t="str">
            <v>P21RA23-G010</v>
          </cell>
          <cell r="B9816" t="str">
            <v>GASKET CYLINDER HEAD</v>
          </cell>
        </row>
        <row r="9817">
          <cell r="A9817" t="str">
            <v>P21RA23-I010</v>
          </cell>
          <cell r="B9817" t="str">
            <v>INJECTION PUMP ASSY</v>
          </cell>
        </row>
        <row r="9818">
          <cell r="A9818" t="str">
            <v>P21RA23-P010</v>
          </cell>
          <cell r="B9818" t="str">
            <v>PISTON RA-2300GA</v>
          </cell>
        </row>
        <row r="9819">
          <cell r="A9819" t="str">
            <v>P21RA23-P015</v>
          </cell>
          <cell r="B9819" t="str">
            <v>PIN PISTON</v>
          </cell>
        </row>
        <row r="9820">
          <cell r="A9820" t="str">
            <v>P21RA23-P020</v>
          </cell>
          <cell r="B9820" t="str">
            <v>PISTON RING ST RA-2300GA</v>
          </cell>
        </row>
        <row r="9821">
          <cell r="A9821" t="str">
            <v>P21RA23-P030</v>
          </cell>
          <cell r="B9821" t="str">
            <v>PLUNGER PUMP RA-2300GA</v>
          </cell>
        </row>
        <row r="9822">
          <cell r="A9822" t="str">
            <v>P21RA23-S010</v>
          </cell>
          <cell r="B9822" t="str">
            <v>SPRING PLUNGER RA-2300GA</v>
          </cell>
        </row>
        <row r="9823">
          <cell r="A9823" t="str">
            <v>P21RA27-N010</v>
          </cell>
          <cell r="B9823" t="str">
            <v>NOZZLE</v>
          </cell>
        </row>
        <row r="9824">
          <cell r="A9824" t="str">
            <v>P21RA27-P050</v>
          </cell>
          <cell r="B9824" t="str">
            <v>PISTON RING SET STD A27</v>
          </cell>
        </row>
        <row r="9825">
          <cell r="A9825" t="str">
            <v>P21RA27-V030</v>
          </cell>
          <cell r="B9825" t="str">
            <v>VALVE EXH. KIRLOS. KA-27</v>
          </cell>
        </row>
        <row r="9826">
          <cell r="A9826" t="str">
            <v>P21RA27-V050</v>
          </cell>
          <cell r="B9826" t="str">
            <v>VALVE INLET</v>
          </cell>
        </row>
        <row r="9827">
          <cell r="A9827" t="str">
            <v>P21RA29-A010</v>
          </cell>
          <cell r="B9827" t="str">
            <v>AMPERE METER RA 295</v>
          </cell>
        </row>
        <row r="9828">
          <cell r="A9828" t="str">
            <v>P21RA29-A020</v>
          </cell>
          <cell r="B9828" t="str">
            <v>AIR FILTER ELEMENT</v>
          </cell>
        </row>
        <row r="9829">
          <cell r="A9829" t="str">
            <v>P21RA29-A021</v>
          </cell>
          <cell r="B9829" t="str">
            <v>AIR INLET MANIFOLD</v>
          </cell>
        </row>
        <row r="9830">
          <cell r="A9830" t="str">
            <v>P21RA29-A030</v>
          </cell>
          <cell r="B9830" t="str">
            <v>AIR CLEANER ASSY</v>
          </cell>
        </row>
        <row r="9831">
          <cell r="A9831" t="str">
            <v>P21RA29-A031</v>
          </cell>
          <cell r="B9831" t="str">
            <v>AIR CLEAN.ASY(OIL BATH)</v>
          </cell>
        </row>
        <row r="9832">
          <cell r="A9832" t="str">
            <v>P21RA29-B001</v>
          </cell>
          <cell r="B9832" t="str">
            <v>BEARING 60203</v>
          </cell>
        </row>
        <row r="9833">
          <cell r="A9833" t="str">
            <v>P21RA29-B002</v>
          </cell>
          <cell r="B9833" t="str">
            <v>BEARING 60210</v>
          </cell>
        </row>
        <row r="9834">
          <cell r="A9834" t="str">
            <v>P21RA29-B003</v>
          </cell>
          <cell r="B9834" t="str">
            <v>BELT COVER SUB</v>
          </cell>
        </row>
        <row r="9835">
          <cell r="A9835" t="str">
            <v>P21RA29-B004</v>
          </cell>
          <cell r="B9835" t="str">
            <v>BELT PULLEY</v>
          </cell>
        </row>
        <row r="9836">
          <cell r="A9836" t="str">
            <v>P21RA29-B005</v>
          </cell>
          <cell r="B9836" t="str">
            <v>BEND SLING HOOK</v>
          </cell>
        </row>
        <row r="9837">
          <cell r="A9837" t="str">
            <v>P21RA29-B006</v>
          </cell>
          <cell r="B9837" t="str">
            <v>BEARING CONROD 0.50</v>
          </cell>
        </row>
        <row r="9838">
          <cell r="A9838" t="str">
            <v>P21RA29-B007</v>
          </cell>
          <cell r="B9838" t="str">
            <v>BEARING CON ROD 0,25</v>
          </cell>
        </row>
        <row r="9839">
          <cell r="A9839" t="str">
            <v>P21RA29-B008</v>
          </cell>
          <cell r="B9839" t="str">
            <v>BEARING CONROD 0,100</v>
          </cell>
        </row>
        <row r="9840">
          <cell r="A9840" t="str">
            <v>P21RA29-B009</v>
          </cell>
          <cell r="B9840" t="str">
            <v>BEARING CONROD STD(R140)</v>
          </cell>
        </row>
        <row r="9841">
          <cell r="A9841" t="str">
            <v>P21RA29-B010</v>
          </cell>
          <cell r="B9841" t="str">
            <v>BUSHING</v>
          </cell>
        </row>
        <row r="9842">
          <cell r="A9842" t="str">
            <v>P21RA29-B020</v>
          </cell>
          <cell r="B9842" t="str">
            <v>BUSH CON ROD</v>
          </cell>
        </row>
        <row r="9843">
          <cell r="A9843" t="str">
            <v>P21RA29-B021</v>
          </cell>
          <cell r="B9843" t="str">
            <v>BELT PULLEY</v>
          </cell>
        </row>
        <row r="9844">
          <cell r="A9844" t="str">
            <v>P21RA29-B030</v>
          </cell>
          <cell r="B9844" t="str">
            <v>BRG RELES/TROW OUT BRG</v>
          </cell>
        </row>
        <row r="9845">
          <cell r="A9845" t="str">
            <v>P21RA29-B040</v>
          </cell>
          <cell r="B9845" t="str">
            <v>BALANCER WEIGHT</v>
          </cell>
        </row>
        <row r="9846">
          <cell r="A9846" t="str">
            <v>P21RA29-B050</v>
          </cell>
          <cell r="B9846" t="str">
            <v>BRACKET SHAFT</v>
          </cell>
        </row>
        <row r="9847">
          <cell r="A9847" t="str">
            <v>P21RA29-B060</v>
          </cell>
          <cell r="B9847" t="str">
            <v>BREATHER BODY</v>
          </cell>
        </row>
        <row r="9848">
          <cell r="A9848" t="str">
            <v>P21RA29-B070</v>
          </cell>
          <cell r="B9848" t="str">
            <v>BREATHER PIECE</v>
          </cell>
        </row>
        <row r="9849">
          <cell r="A9849" t="str">
            <v>P21RA29-B080</v>
          </cell>
          <cell r="B9849" t="str">
            <v>BREATHER CAP</v>
          </cell>
        </row>
        <row r="9850">
          <cell r="A9850" t="str">
            <v>P21RA29-B090</v>
          </cell>
          <cell r="B9850" t="str">
            <v>BEARING CUP</v>
          </cell>
        </row>
        <row r="9851">
          <cell r="A9851" t="str">
            <v>P21RA29-B100</v>
          </cell>
          <cell r="B9851" t="str">
            <v>BUSHING,IDLE GEAR</v>
          </cell>
        </row>
        <row r="9852">
          <cell r="A9852" t="str">
            <v>P21RA29-C001</v>
          </cell>
          <cell r="B9852" t="str">
            <v>CAM SHAFT CAP GASKET</v>
          </cell>
        </row>
        <row r="9853">
          <cell r="A9853" t="str">
            <v>P21RA29-C002</v>
          </cell>
          <cell r="B9853" t="str">
            <v>CAP NUT M12</v>
          </cell>
        </row>
        <row r="9854">
          <cell r="A9854" t="str">
            <v>P21RA29-C003</v>
          </cell>
          <cell r="B9854" t="str">
            <v>CRK SHF RR OIL SEAL CVR</v>
          </cell>
        </row>
        <row r="9855">
          <cell r="A9855" t="str">
            <v>P21RA29-C004</v>
          </cell>
          <cell r="B9855" t="str">
            <v>CLUTCH BRG STOP RING</v>
          </cell>
        </row>
        <row r="9856">
          <cell r="A9856" t="str">
            <v>P21RA29-C005</v>
          </cell>
          <cell r="B9856" t="str">
            <v>CAP NUT M8</v>
          </cell>
        </row>
        <row r="9857">
          <cell r="A9857" t="str">
            <v>P21RA29-C010</v>
          </cell>
          <cell r="B9857" t="str">
            <v>CAM SHAFT</v>
          </cell>
        </row>
        <row r="9858">
          <cell r="A9858" t="str">
            <v>P21RA29-C020</v>
          </cell>
          <cell r="B9858" t="str">
            <v>CAM SHAFT TIMING GEAR</v>
          </cell>
        </row>
        <row r="9859">
          <cell r="A9859" t="str">
            <v>P21RA29-C030</v>
          </cell>
          <cell r="B9859" t="str">
            <v>CAM SHAFT BUSHING I</v>
          </cell>
        </row>
        <row r="9860">
          <cell r="A9860" t="str">
            <v>P21RA29-C040</v>
          </cell>
          <cell r="B9860" t="str">
            <v>CAM SHAFT BUSH. II&amp;III</v>
          </cell>
        </row>
        <row r="9861">
          <cell r="A9861" t="str">
            <v>P21RA29-C041</v>
          </cell>
          <cell r="B9861" t="str">
            <v>CAP FUEL FILTER DN</v>
          </cell>
        </row>
        <row r="9862">
          <cell r="A9862" t="str">
            <v>P21RA29-C050</v>
          </cell>
          <cell r="B9862" t="str">
            <v>CYLINDER HEAD.</v>
          </cell>
        </row>
        <row r="9863">
          <cell r="A9863" t="str">
            <v>P21RA29-C051</v>
          </cell>
          <cell r="B9863" t="str">
            <v>CYLINDER HEAD HOOD ASM</v>
          </cell>
        </row>
        <row r="9864">
          <cell r="A9864" t="str">
            <v>P21RA29-C060</v>
          </cell>
          <cell r="B9864" t="str">
            <v>CYLINDER LINER</v>
          </cell>
        </row>
        <row r="9865">
          <cell r="A9865" t="str">
            <v>P21RA29-C070</v>
          </cell>
          <cell r="B9865" t="str">
            <v>CYLINDER HEAD NUT</v>
          </cell>
        </row>
        <row r="9866">
          <cell r="A9866" t="str">
            <v>P21RA29-C080</v>
          </cell>
          <cell r="B9866" t="str">
            <v>CYLINDER HEAD STUD</v>
          </cell>
        </row>
        <row r="9867">
          <cell r="A9867" t="str">
            <v>P21RA29-C090</v>
          </cell>
          <cell r="B9867" t="str">
            <v>COARSE FILTER</v>
          </cell>
        </row>
        <row r="9868">
          <cell r="A9868" t="str">
            <v>P21RA29-C100</v>
          </cell>
          <cell r="B9868" t="str">
            <v>CRANK SHAFT</v>
          </cell>
        </row>
        <row r="9869">
          <cell r="A9869" t="str">
            <v>P21RA29-C110</v>
          </cell>
          <cell r="B9869" t="str">
            <v>CLUTCH DISK ASSY</v>
          </cell>
        </row>
        <row r="9870">
          <cell r="A9870" t="str">
            <v>P21RA29-C111</v>
          </cell>
          <cell r="B9870" t="str">
            <v>CLUTCH PRESS. PLATE</v>
          </cell>
        </row>
        <row r="9871">
          <cell r="A9871" t="str">
            <v>P21RA29-C112</v>
          </cell>
          <cell r="B9871" t="str">
            <v>CLUTCH COVER</v>
          </cell>
        </row>
        <row r="9872">
          <cell r="A9872" t="str">
            <v>P21RA29-C113</v>
          </cell>
          <cell r="B9872" t="str">
            <v>CRANK SHAFT REAR OIL</v>
          </cell>
        </row>
        <row r="9873">
          <cell r="A9873" t="str">
            <v>P21RA29-C114</v>
          </cell>
          <cell r="B9873" t="str">
            <v>CRANK CASE</v>
          </cell>
        </row>
        <row r="9874">
          <cell r="A9874" t="str">
            <v>P21RA29-C115</v>
          </cell>
          <cell r="B9874" t="str">
            <v>CLUTCH CONTROL LEVER ASM</v>
          </cell>
        </row>
        <row r="9875">
          <cell r="A9875" t="str">
            <v>P21RA29-C120</v>
          </cell>
          <cell r="B9875" t="str">
            <v>CLUTCH PRESSURE SPRING</v>
          </cell>
        </row>
        <row r="9876">
          <cell r="A9876" t="str">
            <v>P21RA29-C130</v>
          </cell>
          <cell r="B9876" t="str">
            <v>COLLAR</v>
          </cell>
        </row>
        <row r="9877">
          <cell r="A9877" t="str">
            <v>P21RA29-C140</v>
          </cell>
          <cell r="B9877" t="str">
            <v>CYLINDER HEAD HOOD</v>
          </cell>
        </row>
        <row r="9878">
          <cell r="A9878" t="str">
            <v>P21RA29-C150</v>
          </cell>
          <cell r="B9878" t="str">
            <v>CON ROD BOLT</v>
          </cell>
        </row>
        <row r="9879">
          <cell r="A9879" t="str">
            <v>P21RA29-C160</v>
          </cell>
          <cell r="B9879" t="str">
            <v>CRANK SHAFT PULLEY</v>
          </cell>
        </row>
        <row r="9880">
          <cell r="A9880" t="str">
            <v>P21RA29-C170</v>
          </cell>
          <cell r="B9880" t="str">
            <v>CLUTCH ASSY RA-295GA</v>
          </cell>
        </row>
        <row r="9881">
          <cell r="A9881" t="str">
            <v>P21RA29-C180</v>
          </cell>
          <cell r="B9881" t="str">
            <v>CLUTCH HANDLE ASSY</v>
          </cell>
        </row>
        <row r="9882">
          <cell r="A9882" t="str">
            <v>P21RA29-C190</v>
          </cell>
          <cell r="B9882" t="str">
            <v>CYL.HD HOOD GASKET 8-17</v>
          </cell>
        </row>
        <row r="9883">
          <cell r="A9883" t="str">
            <v>P21RA29-D001</v>
          </cell>
          <cell r="B9883" t="str">
            <v>DRAIN PLUG</v>
          </cell>
        </row>
        <row r="9884">
          <cell r="A9884" t="str">
            <v>P21RA29-D002</v>
          </cell>
          <cell r="B9884" t="str">
            <v>DRAIN PLUG WASHER</v>
          </cell>
        </row>
        <row r="9885">
          <cell r="A9885" t="str">
            <v>P21RA29-D010</v>
          </cell>
          <cell r="B9885" t="str">
            <v>DECOMPRESSOR SHAFT</v>
          </cell>
        </row>
        <row r="9886">
          <cell r="A9886" t="str">
            <v>P21RA29-D020</v>
          </cell>
          <cell r="B9886" t="str">
            <v>DECOMPRESS. LEVER SPRING</v>
          </cell>
        </row>
        <row r="9887">
          <cell r="A9887" t="str">
            <v>P21RA29-D030</v>
          </cell>
          <cell r="B9887" t="str">
            <v>DECOMP.SHAFT SLEEVE</v>
          </cell>
        </row>
        <row r="9888">
          <cell r="A9888" t="str">
            <v>P21RA29-D031</v>
          </cell>
          <cell r="B9888" t="str">
            <v>DECOMP LEVER WELDMENT</v>
          </cell>
        </row>
        <row r="9889">
          <cell r="A9889" t="str">
            <v>P21RA29-D040</v>
          </cell>
          <cell r="B9889" t="str">
            <v>DECOMPRESION SCREW</v>
          </cell>
        </row>
        <row r="9890">
          <cell r="A9890" t="str">
            <v>P21RA29-D050</v>
          </cell>
          <cell r="B9890" t="str">
            <v>DECOMP.CONTROL PLATE</v>
          </cell>
        </row>
        <row r="9891">
          <cell r="A9891" t="str">
            <v>P21RA29-D060</v>
          </cell>
          <cell r="B9891" t="str">
            <v>DECOMP.LEVER WELDMENT</v>
          </cell>
        </row>
        <row r="9892">
          <cell r="A9892" t="str">
            <v>P21RA29-D070</v>
          </cell>
          <cell r="B9892" t="str">
            <v>DEL.VLV TIGHT.SEAT 25-14</v>
          </cell>
        </row>
        <row r="9893">
          <cell r="A9893" t="str">
            <v>P21RA29-D090</v>
          </cell>
          <cell r="B9893" t="str">
            <v>DECOMP SHAFT SLEEVE</v>
          </cell>
        </row>
        <row r="9894">
          <cell r="A9894" t="str">
            <v>P21RA29-E001</v>
          </cell>
          <cell r="B9894" t="str">
            <v>ENG OIL PRES GAUGE ADAPT</v>
          </cell>
        </row>
        <row r="9895">
          <cell r="A9895" t="str">
            <v>P21RA29-E002</v>
          </cell>
          <cell r="B9895" t="str">
            <v>ENG OIL PRES GA WASHER</v>
          </cell>
        </row>
        <row r="9896">
          <cell r="A9896" t="str">
            <v>P21RA29-E010</v>
          </cell>
          <cell r="B9896" t="str">
            <v>EXHAUST VALVE SEAT.</v>
          </cell>
        </row>
        <row r="9897">
          <cell r="A9897" t="str">
            <v>P21RA29-E020</v>
          </cell>
          <cell r="B9897" t="str">
            <v>ENGINE OIL PUMP GEAR</v>
          </cell>
        </row>
        <row r="9898">
          <cell r="A9898" t="str">
            <v>P21RA29-E030</v>
          </cell>
          <cell r="B9898" t="str">
            <v>ENGINE OIL PUMP SHAFT</v>
          </cell>
        </row>
        <row r="9899">
          <cell r="A9899" t="str">
            <v>P21RA29-E031</v>
          </cell>
          <cell r="B9899" t="str">
            <v>ENGINE OIL PUMP CASE</v>
          </cell>
        </row>
        <row r="9900">
          <cell r="A9900" t="str">
            <v>P21RA29-E040</v>
          </cell>
          <cell r="B9900" t="str">
            <v>EXHAUST MANIFOLD GASKET</v>
          </cell>
        </row>
        <row r="9901">
          <cell r="A9901" t="str">
            <v>P21RA29-E041</v>
          </cell>
          <cell r="B9901" t="str">
            <v>EXHAUST MANIFOLD</v>
          </cell>
        </row>
        <row r="9902">
          <cell r="A9902" t="str">
            <v>P21RA29-E050</v>
          </cell>
          <cell r="B9902" t="str">
            <v>ENGINE INLET TUBE</v>
          </cell>
        </row>
        <row r="9903">
          <cell r="A9903" t="str">
            <v>P21RA29-E060</v>
          </cell>
          <cell r="B9903" t="str">
            <v>ENGINE OIL PUMP IN.TUBE</v>
          </cell>
        </row>
        <row r="9904">
          <cell r="A9904" t="str">
            <v>P21RA29-E070</v>
          </cell>
          <cell r="B9904" t="str">
            <v>ENG.OIL PUMP OUTLET TUBE</v>
          </cell>
        </row>
        <row r="9905">
          <cell r="A9905" t="str">
            <v>P21RA29-E080</v>
          </cell>
          <cell r="B9905" t="str">
            <v>ELECTRIC LOCK JK442(R280</v>
          </cell>
        </row>
        <row r="9906">
          <cell r="A9906" t="str">
            <v>P21RA29-E090</v>
          </cell>
          <cell r="B9906" t="str">
            <v>ENGINE STOP SWITCH</v>
          </cell>
        </row>
        <row r="9907">
          <cell r="A9907" t="str">
            <v>P21RA29-E100</v>
          </cell>
          <cell r="B9907" t="str">
            <v>ENG OIL PRESS G TUBE CON</v>
          </cell>
        </row>
        <row r="9908">
          <cell r="A9908" t="str">
            <v>P21RA29-E110</v>
          </cell>
          <cell r="B9908" t="str">
            <v>ENGINE OIL DIPSTICK</v>
          </cell>
        </row>
        <row r="9909">
          <cell r="A9909" t="str">
            <v>P21RA29-F001</v>
          </cell>
          <cell r="B9909" t="str">
            <v>FLAT WASHER</v>
          </cell>
        </row>
        <row r="9910">
          <cell r="A9910" t="str">
            <v>P21RA29-F002</v>
          </cell>
          <cell r="B9910" t="str">
            <v>FLAT KEY 10X55</v>
          </cell>
        </row>
        <row r="9911">
          <cell r="A9911" t="str">
            <v>P21RA29-F003</v>
          </cell>
          <cell r="B9911" t="str">
            <v>FUEL TANK BIND</v>
          </cell>
        </row>
        <row r="9912">
          <cell r="A9912" t="str">
            <v>P21RA29-F004</v>
          </cell>
          <cell r="B9912" t="str">
            <v>FRONT BRACKET</v>
          </cell>
        </row>
        <row r="9913">
          <cell r="A9913" t="str">
            <v>P21RA29-F005</v>
          </cell>
          <cell r="B9913" t="str">
            <v>FLY WHEEL</v>
          </cell>
        </row>
        <row r="9914">
          <cell r="A9914" t="str">
            <v>P21RA29-F006</v>
          </cell>
          <cell r="B9914" t="str">
            <v>FLYWHEEL FIXING BOLT</v>
          </cell>
        </row>
        <row r="9915">
          <cell r="A9915" t="str">
            <v>P21RA29-F007</v>
          </cell>
          <cell r="B9915" t="str">
            <v>FIX PIN</v>
          </cell>
        </row>
        <row r="9916">
          <cell r="A9916" t="str">
            <v>P21RA29-F008</v>
          </cell>
          <cell r="B9916" t="str">
            <v>FUEL INLET ADAPTOR 27-7</v>
          </cell>
        </row>
        <row r="9917">
          <cell r="A9917" t="str">
            <v>P21RA29-F009</v>
          </cell>
          <cell r="B9917" t="str">
            <v>FUEL INLET ADAPTOR</v>
          </cell>
        </row>
        <row r="9918">
          <cell r="A9918" t="str">
            <v>P21RA29-F010</v>
          </cell>
          <cell r="B9918" t="str">
            <v>FILTER OIL CARTRIDGE</v>
          </cell>
        </row>
        <row r="9919">
          <cell r="A9919" t="str">
            <v>P21RA29-F020</v>
          </cell>
          <cell r="B9919" t="str">
            <v>FUEL FILTER ELEMENT</v>
          </cell>
        </row>
        <row r="9920">
          <cell r="A9920" t="str">
            <v>P21RA29-F021</v>
          </cell>
          <cell r="B9920" t="str">
            <v>FUEL FILTER BRACKET SEAT</v>
          </cell>
        </row>
        <row r="9921">
          <cell r="A9921" t="str">
            <v>P21RA29-F022</v>
          </cell>
          <cell r="B9921" t="str">
            <v>FILTER SEAT</v>
          </cell>
        </row>
        <row r="9922">
          <cell r="A9922" t="str">
            <v>P21RA29-F030</v>
          </cell>
          <cell r="B9922" t="str">
            <v>FAN</v>
          </cell>
        </row>
        <row r="9923">
          <cell r="A9923" t="str">
            <v>P21RA29-F031</v>
          </cell>
          <cell r="B9923" t="str">
            <v>FUEL TANK RA 295 GA</v>
          </cell>
        </row>
        <row r="9924">
          <cell r="A9924" t="str">
            <v>P21RA29-F032</v>
          </cell>
          <cell r="B9924" t="str">
            <v>FUEL TANK BRACKET PLATE</v>
          </cell>
        </row>
        <row r="9925">
          <cell r="A9925" t="str">
            <v>P21RA29-F040</v>
          </cell>
          <cell r="B9925" t="str">
            <v>FRONT OIL SEAL</v>
          </cell>
        </row>
        <row r="9926">
          <cell r="A9926" t="str">
            <v>P21RA29-F041</v>
          </cell>
          <cell r="B9926" t="str">
            <v>FRONT COVER PLATE</v>
          </cell>
        </row>
        <row r="9927">
          <cell r="A9927" t="str">
            <v>P21RA29-F050</v>
          </cell>
          <cell r="B9927" t="str">
            <v>FEED PUMP INLET TUBE</v>
          </cell>
        </row>
        <row r="9928">
          <cell r="A9928" t="str">
            <v>P21RA29-F060</v>
          </cell>
          <cell r="B9928" t="str">
            <v>FUEL FILTER ASSEMB.TA-25</v>
          </cell>
        </row>
        <row r="9929">
          <cell r="A9929" t="str">
            <v>P21RA29-F070</v>
          </cell>
          <cell r="B9929" t="str">
            <v>FLY WHEEL HOUSING</v>
          </cell>
        </row>
        <row r="9930">
          <cell r="A9930" t="str">
            <v>P21RA29-F080</v>
          </cell>
          <cell r="B9930" t="str">
            <v>FIXING BOLT</v>
          </cell>
        </row>
        <row r="9931">
          <cell r="A9931" t="str">
            <v>P21RA29-F090</v>
          </cell>
          <cell r="B9931" t="str">
            <v>FUEL OUTLET TUBE</v>
          </cell>
        </row>
        <row r="9932">
          <cell r="A9932" t="str">
            <v>P21RA29-F100</v>
          </cell>
          <cell r="B9932" t="str">
            <v>FAN RADIATOR (PLASTIC)</v>
          </cell>
        </row>
        <row r="9933">
          <cell r="A9933" t="str">
            <v>P21RA29-F101</v>
          </cell>
          <cell r="B9933" t="str">
            <v>FLAT WASHER</v>
          </cell>
        </row>
        <row r="9934">
          <cell r="A9934" t="str">
            <v>P21RA29-F102</v>
          </cell>
          <cell r="B9934" t="str">
            <v>FLAT WASHER</v>
          </cell>
        </row>
        <row r="9935">
          <cell r="A9935" t="str">
            <v>P21RA29-G001</v>
          </cell>
          <cell r="B9935" t="str">
            <v>GASKET</v>
          </cell>
        </row>
        <row r="9936">
          <cell r="A9936" t="str">
            <v>P21RA29-G002</v>
          </cell>
          <cell r="B9936" t="str">
            <v>GEN RGLTING BRACKET</v>
          </cell>
        </row>
        <row r="9937">
          <cell r="A9937" t="str">
            <v>P21RA29-G010</v>
          </cell>
          <cell r="B9937" t="str">
            <v>GASKET CYL.HEAD</v>
          </cell>
        </row>
        <row r="9938">
          <cell r="A9938" t="str">
            <v>P21RA29-G020</v>
          </cell>
          <cell r="B9938" t="str">
            <v>GENERATOR ASM</v>
          </cell>
        </row>
        <row r="9939">
          <cell r="A9939" t="str">
            <v>P21RA29-G021</v>
          </cell>
          <cell r="B9939" t="str">
            <v>GENERATOR BRACKET</v>
          </cell>
        </row>
        <row r="9940">
          <cell r="A9940" t="str">
            <v>P21RA29-G030</v>
          </cell>
          <cell r="B9940" t="str">
            <v>GOVERNOR SPRING D=2.8MM</v>
          </cell>
        </row>
        <row r="9941">
          <cell r="A9941" t="str">
            <v>P21RA29-H001</v>
          </cell>
          <cell r="B9941" t="str">
            <v>HEX.BOLT M10 X 1 X 12</v>
          </cell>
        </row>
        <row r="9942">
          <cell r="A9942" t="str">
            <v>P21RA29-H002</v>
          </cell>
          <cell r="B9942" t="str">
            <v>HEX.BOLT M6 X 20</v>
          </cell>
        </row>
        <row r="9943">
          <cell r="A9943" t="str">
            <v>P21RA29-H003</v>
          </cell>
          <cell r="B9943" t="str">
            <v>HEX BOLT M8X75</v>
          </cell>
        </row>
        <row r="9944">
          <cell r="A9944" t="str">
            <v>P21RA29-H004</v>
          </cell>
          <cell r="B9944" t="str">
            <v>HEX BOLT M12X85</v>
          </cell>
        </row>
        <row r="9945">
          <cell r="A9945" t="str">
            <v>P21RA29-H005</v>
          </cell>
          <cell r="B9945" t="str">
            <v>HEX BOLT M12X95</v>
          </cell>
        </row>
        <row r="9946">
          <cell r="A9946" t="str">
            <v>P21RA29-H006</v>
          </cell>
          <cell r="B9946" t="str">
            <v>HEX BOLT M12X160</v>
          </cell>
        </row>
        <row r="9947">
          <cell r="A9947" t="str">
            <v>P21RA29-H007</v>
          </cell>
          <cell r="B9947" t="str">
            <v>HEX BOLT M14X45</v>
          </cell>
        </row>
        <row r="9948">
          <cell r="A9948" t="str">
            <v>P21RA29-H008</v>
          </cell>
          <cell r="B9948" t="str">
            <v>HEX BOLT M8X25</v>
          </cell>
        </row>
        <row r="9949">
          <cell r="A9949" t="str">
            <v>P21RA29-H010</v>
          </cell>
          <cell r="B9949" t="str">
            <v>HIGH PRES F.INJEC PIPE 1</v>
          </cell>
        </row>
        <row r="9950">
          <cell r="A9950" t="str">
            <v>P21RA29-H020</v>
          </cell>
          <cell r="B9950" t="str">
            <v>HIGH PRES F.INJEC PIPE 2</v>
          </cell>
        </row>
        <row r="9951">
          <cell r="A9951" t="str">
            <v>P21RA29-H040</v>
          </cell>
          <cell r="B9951" t="str">
            <v>HOSE RADIATOR</v>
          </cell>
        </row>
        <row r="9952">
          <cell r="A9952" t="str">
            <v>P21RA29-H050</v>
          </cell>
          <cell r="B9952" t="str">
            <v>HOLLOW BOLT</v>
          </cell>
        </row>
        <row r="9953">
          <cell r="A9953" t="str">
            <v>P21RA29-I010</v>
          </cell>
          <cell r="B9953" t="str">
            <v>INTAKE VALVE SEAT</v>
          </cell>
        </row>
        <row r="9954">
          <cell r="A9954" t="str">
            <v>P21RA29-I020</v>
          </cell>
          <cell r="B9954" t="str">
            <v>EIDLE GEAR</v>
          </cell>
        </row>
        <row r="9955">
          <cell r="A9955" t="str">
            <v>P21RA29-I021</v>
          </cell>
          <cell r="B9955" t="str">
            <v>TIMMING GEAR CASE</v>
          </cell>
        </row>
        <row r="9956">
          <cell r="A9956" t="str">
            <v>P21RA29-I030</v>
          </cell>
          <cell r="B9956" t="str">
            <v>INJECTION PUMP GEAR.</v>
          </cell>
        </row>
        <row r="9957">
          <cell r="A9957" t="str">
            <v>P21RA29-I040</v>
          </cell>
          <cell r="B9957" t="str">
            <v>INJECT.NOZZLE ASSY R495</v>
          </cell>
        </row>
        <row r="9958">
          <cell r="A9958" t="str">
            <v>P21RA29-I041</v>
          </cell>
          <cell r="B9958" t="str">
            <v>INJECTION NOZZLE ASSY DI</v>
          </cell>
        </row>
        <row r="9959">
          <cell r="A9959" t="str">
            <v>P21RA29-I050</v>
          </cell>
          <cell r="B9959" t="str">
            <v>IDLE SHAFT</v>
          </cell>
        </row>
        <row r="9960">
          <cell r="A9960" t="str">
            <v>P21RA29-I060</v>
          </cell>
          <cell r="B9960" t="str">
            <v>INJECT.PUMP FUEL IN.TUBE</v>
          </cell>
        </row>
        <row r="9961">
          <cell r="A9961" t="str">
            <v>P21RA29-I070</v>
          </cell>
          <cell r="B9961" t="str">
            <v>INJEC.NOZZLE FUEL R.TUBE</v>
          </cell>
        </row>
        <row r="9962">
          <cell r="A9962" t="str">
            <v>P21RA29-I090</v>
          </cell>
          <cell r="B9962" t="str">
            <v>INJECTION PUMP ASSY</v>
          </cell>
        </row>
        <row r="9963">
          <cell r="A9963" t="str">
            <v>P21RA29-L001</v>
          </cell>
          <cell r="B9963" t="str">
            <v>LOOK WASHER 6</v>
          </cell>
        </row>
        <row r="9964">
          <cell r="A9964" t="str">
            <v>P21RA29-L002</v>
          </cell>
          <cell r="B9964" t="str">
            <v>LOOK WASHER M8</v>
          </cell>
        </row>
        <row r="9965">
          <cell r="A9965" t="str">
            <v>P21RA29-L003</v>
          </cell>
          <cell r="B9965" t="str">
            <v>LOCK WASHER 18</v>
          </cell>
        </row>
        <row r="9966">
          <cell r="A9966" t="str">
            <v>P21RA29-L004</v>
          </cell>
          <cell r="B9966" t="str">
            <v>LOCK PLATE</v>
          </cell>
        </row>
        <row r="9967">
          <cell r="A9967" t="str">
            <v>P21RA29-L010</v>
          </cell>
          <cell r="B9967" t="str">
            <v>LUB OIL STRAINER</v>
          </cell>
        </row>
        <row r="9968">
          <cell r="A9968" t="str">
            <v>P21RA29-M001</v>
          </cell>
          <cell r="B9968" t="str">
            <v>METER HOLE CAP</v>
          </cell>
        </row>
        <row r="9969">
          <cell r="A9969" t="str">
            <v>P21RA29-M010</v>
          </cell>
          <cell r="B9969" t="str">
            <v>MAIN BRG. LOWER/UPPER</v>
          </cell>
        </row>
        <row r="9970">
          <cell r="A9970" t="str">
            <v>P21RA29-M011</v>
          </cell>
          <cell r="B9970" t="str">
            <v>MAIN BEARING LOW/UP 0,25</v>
          </cell>
        </row>
        <row r="9971">
          <cell r="A9971" t="str">
            <v>P21RA29-M012</v>
          </cell>
          <cell r="B9971" t="str">
            <v>MAIN BEARING LOW/UP 0,5</v>
          </cell>
        </row>
        <row r="9972">
          <cell r="A9972" t="str">
            <v>P21RA29-M020</v>
          </cell>
          <cell r="B9972" t="str">
            <v>MAIN BRG +TRUST U/L 0,25</v>
          </cell>
        </row>
        <row r="9973">
          <cell r="A9973" t="str">
            <v>P21RA29-M021</v>
          </cell>
          <cell r="B9973" t="str">
            <v>0MAIN BEARING CAP III</v>
          </cell>
        </row>
        <row r="9974">
          <cell r="A9974" t="str">
            <v>P21RA29-M022</v>
          </cell>
          <cell r="B9974" t="str">
            <v>MAIN BEARING CAP II</v>
          </cell>
        </row>
        <row r="9975">
          <cell r="A9975" t="str">
            <v>P21RA29-M023</v>
          </cell>
          <cell r="B9975" t="str">
            <v>MAIN BEARING CAP I</v>
          </cell>
        </row>
        <row r="9976">
          <cell r="A9976" t="str">
            <v>P21RA29-M030</v>
          </cell>
          <cell r="B9976" t="str">
            <v>MUFFLER</v>
          </cell>
        </row>
        <row r="9977">
          <cell r="A9977" t="str">
            <v>P21RA29-M031</v>
          </cell>
          <cell r="B9977" t="str">
            <v>MUFFLER (NEW)</v>
          </cell>
        </row>
        <row r="9978">
          <cell r="A9978" t="str">
            <v>P21RA29-M040</v>
          </cell>
          <cell r="B9978" t="str">
            <v>MAIN BEARING CAP STUD</v>
          </cell>
        </row>
        <row r="9979">
          <cell r="A9979" t="str">
            <v>P21RA29-M050</v>
          </cell>
          <cell r="B9979" t="str">
            <v>MAIN BEARING CAP NUT</v>
          </cell>
        </row>
        <row r="9980">
          <cell r="A9980" t="str">
            <v>P21RA29-N001</v>
          </cell>
          <cell r="B9980" t="str">
            <v>NUT M6</v>
          </cell>
        </row>
        <row r="9981">
          <cell r="A9981" t="str">
            <v>P21RA29-N002</v>
          </cell>
          <cell r="B9981" t="str">
            <v>NUT M8</v>
          </cell>
        </row>
        <row r="9982">
          <cell r="A9982" t="str">
            <v>P21RA29-N003</v>
          </cell>
          <cell r="B9982" t="str">
            <v>NUT M8</v>
          </cell>
        </row>
        <row r="9983">
          <cell r="A9983" t="str">
            <v>P21RA29-N004</v>
          </cell>
          <cell r="B9983" t="str">
            <v>NUT M8</v>
          </cell>
        </row>
        <row r="9984">
          <cell r="A9984" t="str">
            <v>P21RA29-N005</v>
          </cell>
          <cell r="B9984" t="str">
            <v>N U T</v>
          </cell>
        </row>
        <row r="9985">
          <cell r="A9985" t="str">
            <v>P21RA29-N006</v>
          </cell>
          <cell r="B9985" t="str">
            <v>NUT M5</v>
          </cell>
        </row>
        <row r="9986">
          <cell r="A9986" t="str">
            <v>P21RA29-N010</v>
          </cell>
          <cell r="B9986" t="str">
            <v>NUT M12</v>
          </cell>
        </row>
        <row r="9987">
          <cell r="A9987" t="str">
            <v>P21RA29-O001</v>
          </cell>
          <cell r="B9987" t="str">
            <v>OIL FILTER TUBE GASKET</v>
          </cell>
        </row>
        <row r="9988">
          <cell r="A9988" t="str">
            <v>P21RA29-O002</v>
          </cell>
          <cell r="B9988" t="str">
            <v>OIL FILTER TUBE</v>
          </cell>
        </row>
        <row r="9989">
          <cell r="A9989" t="str">
            <v>P21RA29-O003</v>
          </cell>
          <cell r="B9989" t="str">
            <v>OIL SUMP SIDE PLATE</v>
          </cell>
        </row>
        <row r="9990">
          <cell r="A9990" t="str">
            <v>P21RA29-O010</v>
          </cell>
          <cell r="B9990" t="str">
            <v>0IL SEAL PG 100X125X12</v>
          </cell>
        </row>
        <row r="9991">
          <cell r="A9991" t="str">
            <v>P21RA29-O020</v>
          </cell>
          <cell r="B9991" t="str">
            <v>OIL SEAL 55X85X12</v>
          </cell>
        </row>
        <row r="9992">
          <cell r="A9992" t="str">
            <v>P21RA29-O030</v>
          </cell>
          <cell r="B9992" t="str">
            <v>OIL DIPSTICK</v>
          </cell>
        </row>
        <row r="9993">
          <cell r="A9993" t="str">
            <v>P21RA29-O040</v>
          </cell>
          <cell r="B9993" t="str">
            <v>OIL FILTER ASSEMB.TA-33</v>
          </cell>
        </row>
        <row r="9994">
          <cell r="A9994" t="str">
            <v>P21RA29-O041</v>
          </cell>
          <cell r="B9994" t="str">
            <v>OIL PUMP ASM</v>
          </cell>
        </row>
        <row r="9995">
          <cell r="A9995" t="str">
            <v>P21RA29-O050</v>
          </cell>
          <cell r="B9995" t="str">
            <v>OIL TEMPERATURE GAUGE</v>
          </cell>
        </row>
        <row r="9996">
          <cell r="A9996" t="str">
            <v>P21RA29-O060</v>
          </cell>
          <cell r="B9996" t="str">
            <v>OIL PRESSURE GAUGE</v>
          </cell>
        </row>
        <row r="9997">
          <cell r="A9997" t="str">
            <v>P21RA29-O070</v>
          </cell>
          <cell r="B9997" t="str">
            <v>OIL FILTER CUP</v>
          </cell>
        </row>
        <row r="9998">
          <cell r="A9998" t="str">
            <v>P21RA29-O080</v>
          </cell>
          <cell r="B9998" t="str">
            <v>OIL SEAL PG 30 X 45 X 10</v>
          </cell>
        </row>
        <row r="9999">
          <cell r="A9999" t="str">
            <v>P21RA29-O090</v>
          </cell>
          <cell r="B9999" t="str">
            <v>OIL SEAL PG60X80X12</v>
          </cell>
        </row>
        <row r="10000">
          <cell r="A10000" t="str">
            <v>P21RA29-OR10</v>
          </cell>
          <cell r="B10000" t="str">
            <v>ORING LINER R-295</v>
          </cell>
        </row>
        <row r="10001">
          <cell r="A10001" t="str">
            <v>P21RA29-P001</v>
          </cell>
          <cell r="B10001" t="str">
            <v>PIN A3 X 24</v>
          </cell>
        </row>
        <row r="10002">
          <cell r="A10002" t="str">
            <v>P21RA29-P002</v>
          </cell>
          <cell r="B10002" t="str">
            <v>PISTON ONLY</v>
          </cell>
        </row>
        <row r="10003">
          <cell r="A10003" t="str">
            <v>P21RA29-P003</v>
          </cell>
          <cell r="B10003" t="str">
            <v>PISTON PIN</v>
          </cell>
        </row>
        <row r="10004">
          <cell r="A10004" t="str">
            <v>P21RA29-P010</v>
          </cell>
          <cell r="B10004" t="str">
            <v>PUMP IMPELLER</v>
          </cell>
        </row>
        <row r="10005">
          <cell r="A10005" t="str">
            <v>P21RA29-P020</v>
          </cell>
          <cell r="B10005" t="str">
            <v>PUMP SHAFT</v>
          </cell>
        </row>
        <row r="10006">
          <cell r="A10006" t="str">
            <v>P21RA29-P030</v>
          </cell>
          <cell r="B10006" t="str">
            <v>PLUNGER SPRING</v>
          </cell>
        </row>
        <row r="10007">
          <cell r="A10007" t="str">
            <v>P21RA29-P040</v>
          </cell>
          <cell r="B10007" t="str">
            <v>PRESSURE ROD/SPINDLE NZL</v>
          </cell>
        </row>
        <row r="10008">
          <cell r="A10008" t="str">
            <v>P21RA29-P041</v>
          </cell>
          <cell r="B10008" t="str">
            <v>PROTECTION CAP</v>
          </cell>
        </row>
        <row r="10009">
          <cell r="A10009" t="str">
            <v>P21RA29-P050</v>
          </cell>
          <cell r="B10009" t="str">
            <v>PULLEY PLAT PTO</v>
          </cell>
        </row>
        <row r="10010">
          <cell r="A10010" t="str">
            <v>P21RA29-P051</v>
          </cell>
          <cell r="B10010" t="str">
            <v>PULLEY PLATT RA-295</v>
          </cell>
        </row>
        <row r="10011">
          <cell r="A10011" t="str">
            <v>P21RA29-P060</v>
          </cell>
          <cell r="B10011" t="str">
            <v>PUMP PULLEY</v>
          </cell>
        </row>
        <row r="10012">
          <cell r="A10012" t="str">
            <v>P21RA29-P061</v>
          </cell>
          <cell r="B10012" t="str">
            <v>PULLEY PLAT RA295GJ</v>
          </cell>
        </row>
        <row r="10013">
          <cell r="A10013" t="str">
            <v>P21RA29-P070</v>
          </cell>
          <cell r="B10013" t="str">
            <v>PUMP GASKET</v>
          </cell>
        </row>
        <row r="10014">
          <cell r="A10014" t="str">
            <v>P21RA29-P080</v>
          </cell>
          <cell r="B10014" t="str">
            <v>PREHEATING STARTER SWITH</v>
          </cell>
        </row>
        <row r="10015">
          <cell r="A10015" t="str">
            <v>P21RA29-P090</v>
          </cell>
          <cell r="B10015" t="str">
            <v>PIN B8X24</v>
          </cell>
        </row>
        <row r="10016">
          <cell r="A10016" t="str">
            <v>P21RA29-P100</v>
          </cell>
          <cell r="B10016" t="str">
            <v>PIN 10X22</v>
          </cell>
        </row>
        <row r="10017">
          <cell r="A10017" t="str">
            <v>P21RA29-P110</v>
          </cell>
          <cell r="B10017" t="str">
            <v>POSITION RACK</v>
          </cell>
        </row>
        <row r="10018">
          <cell r="A10018" t="str">
            <v>P21RA29-P120</v>
          </cell>
          <cell r="B10018" t="str">
            <v>PRES.REG.VL.SPRING 20-14</v>
          </cell>
        </row>
        <row r="10019">
          <cell r="A10019" t="str">
            <v>P21RA29-P130</v>
          </cell>
          <cell r="B10019" t="str">
            <v>PLUNGER &amp; BARREL</v>
          </cell>
        </row>
        <row r="10020">
          <cell r="A10020" t="str">
            <v>P21RA29-R001</v>
          </cell>
          <cell r="B10020" t="str">
            <v>ROCKER ARM SHAFT RING</v>
          </cell>
        </row>
        <row r="10021">
          <cell r="A10021" t="str">
            <v>P21RA29-R002</v>
          </cell>
          <cell r="B10021" t="str">
            <v>REAR COVER PLATE</v>
          </cell>
        </row>
        <row r="10022">
          <cell r="A10022" t="str">
            <v>P21RA29-R003</v>
          </cell>
          <cell r="B10022" t="str">
            <v>REAR BRACKET</v>
          </cell>
        </row>
        <row r="10023">
          <cell r="A10023" t="str">
            <v>P21RA29-R010</v>
          </cell>
          <cell r="B10023" t="str">
            <v>ROCKER ARM SHAFT</v>
          </cell>
        </row>
        <row r="10024">
          <cell r="A10024" t="str">
            <v>P21RA29-R020</v>
          </cell>
          <cell r="B10024" t="str">
            <v>ROCKER ARM SHAFT SPRING</v>
          </cell>
        </row>
        <row r="10025">
          <cell r="A10025" t="str">
            <v>P21RA29-R030</v>
          </cell>
          <cell r="B10025" t="str">
            <v>ROCKER ARM STAND</v>
          </cell>
        </row>
        <row r="10026">
          <cell r="A10026" t="str">
            <v>P21RA29-R040</v>
          </cell>
          <cell r="B10026" t="str">
            <v>ROTOR ASSY</v>
          </cell>
        </row>
        <row r="10027">
          <cell r="A10027" t="str">
            <v>P21RA29-R050</v>
          </cell>
          <cell r="B10027" t="str">
            <v>RADIATOR ASSY</v>
          </cell>
        </row>
        <row r="10028">
          <cell r="A10028" t="str">
            <v>P21RA29-R060</v>
          </cell>
          <cell r="B10028" t="str">
            <v>ROCKER ARM SHAFT OIL INL</v>
          </cell>
        </row>
        <row r="10029">
          <cell r="A10029" t="str">
            <v>P21RA29-R070</v>
          </cell>
          <cell r="B10029" t="str">
            <v>RELEASE LEVER</v>
          </cell>
        </row>
        <row r="10030">
          <cell r="A10030" t="str">
            <v>P21RA29-R080</v>
          </cell>
          <cell r="B10030" t="str">
            <v>RELEASE LEVER SPRING</v>
          </cell>
        </row>
        <row r="10031">
          <cell r="A10031" t="str">
            <v>P21RA29-R090</v>
          </cell>
          <cell r="B10031" t="str">
            <v>REAR OIL SEAL</v>
          </cell>
        </row>
        <row r="10032">
          <cell r="A10032" t="str">
            <v>P21RA29-R100</v>
          </cell>
          <cell r="B10032" t="str">
            <v>ROD CON (295-04010)</v>
          </cell>
        </row>
        <row r="10033">
          <cell r="A10033" t="str">
            <v>P21RA29-R110</v>
          </cell>
          <cell r="B10033" t="str">
            <v>RELEASE BEARING SEAT</v>
          </cell>
        </row>
        <row r="10034">
          <cell r="A10034" t="str">
            <v>P21RA29-R120</v>
          </cell>
          <cell r="B10034" t="str">
            <v>RELEASE BRG.SEAD BRACKET</v>
          </cell>
        </row>
        <row r="10035">
          <cell r="A10035" t="str">
            <v>P21RA29-R130</v>
          </cell>
          <cell r="B10035" t="str">
            <v>RELEASE FORK</v>
          </cell>
        </row>
        <row r="10036">
          <cell r="A10036" t="str">
            <v>P21RA29-R140</v>
          </cell>
          <cell r="B10036" t="str">
            <v>RELEASE LEVER STRUT</v>
          </cell>
        </row>
        <row r="10037">
          <cell r="A10037" t="str">
            <v>P21RA29-R150</v>
          </cell>
          <cell r="B10037" t="str">
            <v>RLS LEVER ADJUSTING BOLT</v>
          </cell>
        </row>
        <row r="10038">
          <cell r="A10038" t="str">
            <v>P21RA29-R160</v>
          </cell>
          <cell r="B10038" t="str">
            <v>RLS LEVER ADJUSTING NUT</v>
          </cell>
        </row>
        <row r="10039">
          <cell r="A10039" t="str">
            <v>P21RA29-S001</v>
          </cell>
          <cell r="B10039" t="str">
            <v>SNAP RING/STOP RING 16</v>
          </cell>
        </row>
        <row r="10040">
          <cell r="A10040" t="str">
            <v>P21RA29-S002</v>
          </cell>
          <cell r="B10040" t="str">
            <v>SCREW M6X16</v>
          </cell>
        </row>
        <row r="10041">
          <cell r="A10041" t="str">
            <v>P21RA29-S003</v>
          </cell>
          <cell r="B10041" t="str">
            <v>STUD AM8 X 20</v>
          </cell>
        </row>
        <row r="10042">
          <cell r="A10042" t="str">
            <v>P21RA29-S004</v>
          </cell>
          <cell r="B10042" t="str">
            <v>STUD M8 X 30</v>
          </cell>
        </row>
        <row r="10043">
          <cell r="A10043" t="str">
            <v>P21RA29-S005</v>
          </cell>
          <cell r="B10043" t="str">
            <v>SLEEVE</v>
          </cell>
        </row>
        <row r="10044">
          <cell r="A10044" t="str">
            <v>P21RA29-S006</v>
          </cell>
          <cell r="B10044" t="str">
            <v>SLEEVE</v>
          </cell>
        </row>
        <row r="10045">
          <cell r="A10045" t="str">
            <v>P21RA29-S007</v>
          </cell>
          <cell r="B10045" t="str">
            <v>STOP PLATE</v>
          </cell>
        </row>
        <row r="10046">
          <cell r="A10046" t="str">
            <v>P21RA29-S008</v>
          </cell>
          <cell r="B10046" t="str">
            <v>STOP RING 50</v>
          </cell>
        </row>
        <row r="10047">
          <cell r="A10047" t="str">
            <v>P21RA29-S009</v>
          </cell>
          <cell r="B10047" t="str">
            <v>SIGHT WINDOW COVER</v>
          </cell>
        </row>
        <row r="10048">
          <cell r="A10048" t="str">
            <v>P21RA29-S010</v>
          </cell>
          <cell r="B10048" t="str">
            <v>SPRING SEAT.</v>
          </cell>
        </row>
        <row r="10049">
          <cell r="A10049" t="str">
            <v>P21RA29-S020</v>
          </cell>
          <cell r="B10049" t="str">
            <v>SPRING INJECTOR NOZZLE</v>
          </cell>
        </row>
        <row r="10050">
          <cell r="A10050" t="str">
            <v>P21RA29-S021</v>
          </cell>
          <cell r="B10050" t="str">
            <v>SPRING VALVE INNER</v>
          </cell>
        </row>
        <row r="10051">
          <cell r="A10051" t="str">
            <v>P21RA29-S022</v>
          </cell>
          <cell r="B10051" t="str">
            <v>SPRING VALVE OUTER</v>
          </cell>
        </row>
        <row r="10052">
          <cell r="A10052" t="str">
            <v>P21RA29-S030</v>
          </cell>
          <cell r="B10052" t="str">
            <v>SUPPORT RADIATOR ASSY</v>
          </cell>
        </row>
        <row r="10053">
          <cell r="A10053" t="str">
            <v>P21RA29-S040</v>
          </cell>
          <cell r="B10053" t="str">
            <v>SHAFT PTO CLUTCH</v>
          </cell>
        </row>
        <row r="10054">
          <cell r="A10054" t="str">
            <v>P21RA29-S041</v>
          </cell>
          <cell r="B10054" t="str">
            <v>SIDE COVER</v>
          </cell>
        </row>
        <row r="10055">
          <cell r="A10055" t="str">
            <v>P21RA29-S050</v>
          </cell>
          <cell r="B10055" t="str">
            <v>STARTING CLAW PROTECTIVE</v>
          </cell>
        </row>
        <row r="10056">
          <cell r="A10056" t="str">
            <v>P21RA29-S060</v>
          </cell>
          <cell r="B10056" t="str">
            <v>STARTING CLAW</v>
          </cell>
        </row>
        <row r="10057">
          <cell r="A10057" t="str">
            <v>P21RA29-S070</v>
          </cell>
          <cell r="B10057" t="str">
            <v>STARTING MOTOR</v>
          </cell>
        </row>
        <row r="10058">
          <cell r="A10058" t="str">
            <v>P21RA29-S080</v>
          </cell>
          <cell r="B10058" t="str">
            <v>STUD ROCKER ARM</v>
          </cell>
        </row>
        <row r="10059">
          <cell r="A10059" t="str">
            <v>P21RA29-S081</v>
          </cell>
          <cell r="B10059" t="str">
            <v>STUD M8 X 60</v>
          </cell>
        </row>
        <row r="10060">
          <cell r="A10060" t="str">
            <v>P21RA29-S082</v>
          </cell>
          <cell r="B10060" t="str">
            <v>STOP RING</v>
          </cell>
        </row>
        <row r="10061">
          <cell r="A10061" t="str">
            <v>P21RA29-S090</v>
          </cell>
          <cell r="B10061" t="str">
            <v>SPRING</v>
          </cell>
        </row>
        <row r="10062">
          <cell r="A10062" t="str">
            <v>P21RA29-S100</v>
          </cell>
          <cell r="B10062" t="str">
            <v>SPRING</v>
          </cell>
        </row>
        <row r="10063">
          <cell r="A10063" t="str">
            <v>P21RA29-S110</v>
          </cell>
          <cell r="B10063" t="str">
            <v>SEDIMENT CAP ASSY</v>
          </cell>
        </row>
        <row r="10064">
          <cell r="A10064" t="str">
            <v>P21RA29-S120</v>
          </cell>
          <cell r="B10064" t="str">
            <v>STARTING CLAW RA-295GJ</v>
          </cell>
        </row>
        <row r="10065">
          <cell r="A10065" t="str">
            <v>P21RA29-S130</v>
          </cell>
          <cell r="B10065" t="str">
            <v>SEAL RING (FUEL)</v>
          </cell>
        </row>
        <row r="10066">
          <cell r="A10066" t="str">
            <v>P21RA29-S131</v>
          </cell>
          <cell r="B10066" t="str">
            <v>SEAL RING BIG (FUEL)</v>
          </cell>
        </row>
        <row r="10067">
          <cell r="A10067" t="str">
            <v>P21RA29-S140</v>
          </cell>
          <cell r="B10067" t="str">
            <v>SEAL RING BIG (OIL)</v>
          </cell>
        </row>
        <row r="10068">
          <cell r="A10068" t="str">
            <v>P21RA29-S141</v>
          </cell>
          <cell r="B10068" t="str">
            <v>SEAL RING (OIL)</v>
          </cell>
        </row>
        <row r="10069">
          <cell r="A10069" t="str">
            <v>P21RA29-S150</v>
          </cell>
          <cell r="B10069" t="str">
            <v>STARTING HANDLE 295-GJ</v>
          </cell>
        </row>
        <row r="10070">
          <cell r="A10070" t="str">
            <v>P21RA29-S160</v>
          </cell>
          <cell r="B10070" t="str">
            <v>SPEED CONTROL ROD 26-69</v>
          </cell>
        </row>
        <row r="10071">
          <cell r="A10071" t="str">
            <v>P21RA29-S170</v>
          </cell>
          <cell r="B10071" t="str">
            <v>SPRING (OIL FILT) 20-22</v>
          </cell>
        </row>
        <row r="10072">
          <cell r="A10072" t="str">
            <v>P21RA29-S180</v>
          </cell>
          <cell r="B10072" t="str">
            <v>SWITCH DINAMO STATER 12V</v>
          </cell>
        </row>
        <row r="10073">
          <cell r="A10073" t="str">
            <v>P21RA29-T001</v>
          </cell>
          <cell r="B10073" t="str">
            <v>TUBULAT SCREW</v>
          </cell>
        </row>
        <row r="10074">
          <cell r="A10074" t="str">
            <v>P21RA29-T002</v>
          </cell>
          <cell r="B10074" t="str">
            <v>TAPPER SPRING</v>
          </cell>
        </row>
        <row r="10075">
          <cell r="A10075" t="str">
            <v>P21RA29-T003</v>
          </cell>
          <cell r="B10075" t="str">
            <v>TORQUE TRNSMT COVER</v>
          </cell>
        </row>
        <row r="10076">
          <cell r="A10076" t="str">
            <v>P21RA29-T005</v>
          </cell>
          <cell r="B10076" t="str">
            <v>TROTTLE PULL ROD ADAPTOR</v>
          </cell>
        </row>
        <row r="10077">
          <cell r="A10077" t="str">
            <v>P21RA29-T006</v>
          </cell>
          <cell r="B10077" t="str">
            <v>TROTTLE HANDLE</v>
          </cell>
        </row>
        <row r="10078">
          <cell r="A10078" t="str">
            <v>P21RA29-T010</v>
          </cell>
          <cell r="B10078" t="str">
            <v>THRUST RING.</v>
          </cell>
        </row>
        <row r="10079">
          <cell r="A10079" t="str">
            <v>P21RA29-T020</v>
          </cell>
          <cell r="B10079" t="str">
            <v>TIMING GEAR CRANK SHAFT</v>
          </cell>
        </row>
        <row r="10080">
          <cell r="A10080" t="str">
            <v>P21RA29-T021</v>
          </cell>
          <cell r="B10080" t="str">
            <v>TIMING GEAR CASE COVER</v>
          </cell>
        </row>
        <row r="10081">
          <cell r="A10081" t="str">
            <v>P21RA29-T022</v>
          </cell>
          <cell r="B10081" t="str">
            <v>TIMING GEAR CASE</v>
          </cell>
        </row>
        <row r="10082">
          <cell r="A10082" t="str">
            <v>P21RA29-T030</v>
          </cell>
          <cell r="B10082" t="str">
            <v>TUBE CONNECTING SCREW</v>
          </cell>
        </row>
        <row r="10083">
          <cell r="A10083" t="str">
            <v>P21RA29-T040</v>
          </cell>
          <cell r="B10083" t="str">
            <v>THERMOSTATS TYPE 145</v>
          </cell>
        </row>
        <row r="10084">
          <cell r="A10084" t="str">
            <v>P21RA29-T041</v>
          </cell>
          <cell r="B10084" t="str">
            <v>THERMOSTATS COVER</v>
          </cell>
        </row>
        <row r="10085">
          <cell r="A10085" t="str">
            <v>P21RA29-T050</v>
          </cell>
          <cell r="B10085" t="str">
            <v>TONGUE LOCK WASHER 16</v>
          </cell>
        </row>
        <row r="10086">
          <cell r="A10086" t="str">
            <v>P21RA29-T060</v>
          </cell>
          <cell r="B10086" t="str">
            <v>TOOTHED RING</v>
          </cell>
        </row>
        <row r="10087">
          <cell r="A10087" t="str">
            <v>P21RA29-T070</v>
          </cell>
          <cell r="B10087" t="str">
            <v>TURBULENCE CHAMBER INS.</v>
          </cell>
        </row>
        <row r="10088">
          <cell r="A10088" t="str">
            <v>P21RA29-V001</v>
          </cell>
          <cell r="B10088" t="str">
            <v>VALVE CLEARANCE ADJ.SCRW</v>
          </cell>
        </row>
        <row r="10089">
          <cell r="A10089" t="str">
            <v>P21RA29-V002</v>
          </cell>
          <cell r="B10089" t="str">
            <v>V.BELT B-1067</v>
          </cell>
        </row>
        <row r="10090">
          <cell r="A10090" t="str">
            <v>P21RA29-V010</v>
          </cell>
          <cell r="B10090" t="str">
            <v>VALVE ROCKER ARM.</v>
          </cell>
        </row>
        <row r="10091">
          <cell r="A10091" t="str">
            <v>P21RA29-V020</v>
          </cell>
          <cell r="B10091" t="str">
            <v>VALVE ROCKER ARM BUSHING</v>
          </cell>
        </row>
        <row r="10092">
          <cell r="A10092" t="str">
            <v>P21RA29-V030</v>
          </cell>
          <cell r="B10092" t="str">
            <v>VALVE EXHAUST</v>
          </cell>
        </row>
        <row r="10093">
          <cell r="A10093" t="str">
            <v>P21RA29-V040</v>
          </cell>
          <cell r="B10093" t="str">
            <v>VALVE INLET</v>
          </cell>
        </row>
        <row r="10094">
          <cell r="A10094" t="str">
            <v>P21RA29-V041</v>
          </cell>
          <cell r="B10094" t="str">
            <v>VALVE INNER SPRING</v>
          </cell>
        </row>
        <row r="10095">
          <cell r="A10095" t="str">
            <v>P21RA29-V042</v>
          </cell>
          <cell r="B10095" t="str">
            <v>VALVE OUTER SPRING</v>
          </cell>
        </row>
        <row r="10096">
          <cell r="A10096" t="str">
            <v>P21RA29-V043</v>
          </cell>
          <cell r="B10096" t="str">
            <v>VALVE UPPER SPRING SEAT</v>
          </cell>
        </row>
        <row r="10097">
          <cell r="A10097" t="str">
            <v>P21RA29-V044</v>
          </cell>
          <cell r="B10097" t="str">
            <v>VALVE LOCK</v>
          </cell>
        </row>
        <row r="10098">
          <cell r="A10098" t="str">
            <v>P21RA29-V045</v>
          </cell>
          <cell r="B10098" t="str">
            <v>VALVE LOW SPRING SEAT</v>
          </cell>
        </row>
        <row r="10099">
          <cell r="A10099" t="str">
            <v>P21RA29-V050</v>
          </cell>
          <cell r="B10099" t="str">
            <v>V.PULLEY 5,5 X 4 JALUR</v>
          </cell>
        </row>
        <row r="10100">
          <cell r="A10100" t="str">
            <v>P21RA29-V051</v>
          </cell>
          <cell r="B10100" t="str">
            <v>V PULLEY 5 JALUR</v>
          </cell>
        </row>
        <row r="10101">
          <cell r="A10101" t="str">
            <v>P21RA29-V060</v>
          </cell>
          <cell r="B10101" t="str">
            <v>VALVE GUIDE</v>
          </cell>
        </row>
        <row r="10102">
          <cell r="A10102" t="str">
            <v>P21RA29-VOO2</v>
          </cell>
          <cell r="B10102" t="str">
            <v>V.BELT B-1067</v>
          </cell>
        </row>
        <row r="10103">
          <cell r="A10103" t="str">
            <v>P21RA29-W001</v>
          </cell>
          <cell r="B10103" t="str">
            <v>WASHER</v>
          </cell>
        </row>
        <row r="10104">
          <cell r="A10104" t="str">
            <v>P21RA29-W002</v>
          </cell>
          <cell r="B10104" t="str">
            <v>WASHER 8</v>
          </cell>
        </row>
        <row r="10105">
          <cell r="A10105" t="str">
            <v>P21RA29-W003</v>
          </cell>
          <cell r="B10105" t="str">
            <v>WATER SEAL RING</v>
          </cell>
        </row>
        <row r="10106">
          <cell r="A10106" t="str">
            <v>P21RA29-W004</v>
          </cell>
          <cell r="B10106" t="str">
            <v>WATER DRAIN COCK ZM-14</v>
          </cell>
        </row>
        <row r="10107">
          <cell r="A10107" t="str">
            <v>P21RA29-W010</v>
          </cell>
          <cell r="B10107" t="str">
            <v>WATER SEALER</v>
          </cell>
        </row>
        <row r="10108">
          <cell r="A10108" t="str">
            <v>P21RA29-W020</v>
          </cell>
          <cell r="B10108" t="str">
            <v>WATER SEAL SPRING</v>
          </cell>
        </row>
        <row r="10109">
          <cell r="A10109" t="str">
            <v>P21RA29-W030</v>
          </cell>
          <cell r="B10109" t="str">
            <v>WATER SLINGER</v>
          </cell>
        </row>
        <row r="10110">
          <cell r="A10110" t="str">
            <v>P21RA29-W040</v>
          </cell>
          <cell r="B10110" t="str">
            <v>WATER PUMP ASSY</v>
          </cell>
        </row>
        <row r="10111">
          <cell r="A10111" t="str">
            <v>P21RA29-W050</v>
          </cell>
          <cell r="B10111" t="str">
            <v>WATER SEAL ASSY</v>
          </cell>
        </row>
        <row r="10112">
          <cell r="A10112" t="str">
            <v>P21RA29-W060</v>
          </cell>
          <cell r="B10112" t="str">
            <v>WATER TEMP GAUGE ELECT.</v>
          </cell>
        </row>
        <row r="10113">
          <cell r="A10113" t="str">
            <v>P21RA41-P010</v>
          </cell>
          <cell r="B10113" t="str">
            <v>PISTON STD SNH-4100</v>
          </cell>
        </row>
        <row r="10114">
          <cell r="A10114" t="str">
            <v>P21RA41-P020</v>
          </cell>
          <cell r="B10114" t="str">
            <v>PISTON RING SNH-4100</v>
          </cell>
        </row>
        <row r="10115">
          <cell r="A10115" t="str">
            <v>P21RA49-A010</v>
          </cell>
          <cell r="B10115" t="str">
            <v>AMPER METER</v>
          </cell>
        </row>
        <row r="10116">
          <cell r="A10116" t="str">
            <v>P21RA49-A020</v>
          </cell>
          <cell r="B10116" t="str">
            <v>AIR CLEANER ASSY</v>
          </cell>
        </row>
        <row r="10117">
          <cell r="A10117" t="str">
            <v>P21RA49-A030</v>
          </cell>
          <cell r="B10117" t="str">
            <v>ADJ.SCREW,VALVE ROCKER</v>
          </cell>
        </row>
        <row r="10118">
          <cell r="A10118" t="str">
            <v>P21RA49-A031</v>
          </cell>
          <cell r="B10118" t="str">
            <v>ADJUSTING SCREW</v>
          </cell>
        </row>
        <row r="10119">
          <cell r="A10119" t="str">
            <v>P21RA49-A040</v>
          </cell>
          <cell r="B10119" t="str">
            <v>AIR INTAKE MANIFOLD</v>
          </cell>
        </row>
        <row r="10120">
          <cell r="A10120" t="str">
            <v>P21RA49-B001</v>
          </cell>
          <cell r="B10120" t="str">
            <v>BOLT 8X60</v>
          </cell>
        </row>
        <row r="10121">
          <cell r="A10121" t="str">
            <v>P21RA49-B010</v>
          </cell>
          <cell r="B10121" t="str">
            <v>BUSHING ARM.</v>
          </cell>
        </row>
        <row r="10122">
          <cell r="A10122" t="str">
            <v>P21RA49-B020</v>
          </cell>
          <cell r="B10122" t="str">
            <v>BEARING CON ROD PAIR</v>
          </cell>
        </row>
        <row r="10123">
          <cell r="A10123" t="str">
            <v>P21RA49-B021</v>
          </cell>
          <cell r="B10123" t="str">
            <v>BEARING CON ROD  0,25</v>
          </cell>
        </row>
        <row r="10124">
          <cell r="A10124" t="str">
            <v>P21RA49-B030</v>
          </cell>
          <cell r="B10124" t="str">
            <v>BRACKET ROCKER ARM I</v>
          </cell>
        </row>
        <row r="10125">
          <cell r="A10125" t="str">
            <v>P21RA49-B040</v>
          </cell>
          <cell r="B10125" t="str">
            <v>BRACKET ROCKER ARM II</v>
          </cell>
        </row>
        <row r="10126">
          <cell r="A10126" t="str">
            <v>P21RA49-B050</v>
          </cell>
          <cell r="B10126" t="str">
            <v>BRACKET ROCKER ARM III</v>
          </cell>
        </row>
        <row r="10127">
          <cell r="A10127" t="str">
            <v>P21RA49-B060</v>
          </cell>
          <cell r="B10127" t="str">
            <v>BUSH INTERMEDIATE GEAR</v>
          </cell>
        </row>
        <row r="10128">
          <cell r="A10128" t="str">
            <v>P21RA49-B070</v>
          </cell>
          <cell r="B10128" t="str">
            <v>BUSHING IDLE GEAR</v>
          </cell>
        </row>
        <row r="10129">
          <cell r="A10129" t="str">
            <v>P21RA49-B080</v>
          </cell>
          <cell r="B10129" t="str">
            <v>BEARING CAP FRONT</v>
          </cell>
        </row>
        <row r="10130">
          <cell r="A10130" t="str">
            <v>P21RA49-B090</v>
          </cell>
          <cell r="B10130" t="str">
            <v>BED PLATE,WATER PUMP</v>
          </cell>
        </row>
        <row r="10131">
          <cell r="A10131" t="str">
            <v>P21RA49-B100</v>
          </cell>
          <cell r="B10131" t="str">
            <v>BEARING CAP REAR</v>
          </cell>
        </row>
        <row r="10132">
          <cell r="A10132" t="str">
            <v>P21RA49-C001</v>
          </cell>
          <cell r="B10132" t="str">
            <v>CUSHION SUB ASSY</v>
          </cell>
        </row>
        <row r="10133">
          <cell r="A10133" t="str">
            <v>P21RA49-C010</v>
          </cell>
          <cell r="B10133" t="str">
            <v>CAM SHAFT</v>
          </cell>
        </row>
        <row r="10134">
          <cell r="A10134" t="str">
            <v>P21RA49-C020</v>
          </cell>
          <cell r="B10134" t="str">
            <v>CAM SHAFT TIMMING GEAR</v>
          </cell>
        </row>
        <row r="10135">
          <cell r="A10135" t="str">
            <v>P21RA49-C030</v>
          </cell>
          <cell r="B10135" t="str">
            <v>CONNECTING SHAFT</v>
          </cell>
        </row>
        <row r="10136">
          <cell r="A10136" t="str">
            <v>P21RA49-C031</v>
          </cell>
          <cell r="B10136" t="str">
            <v>COCK DRAIN</v>
          </cell>
        </row>
        <row r="10137">
          <cell r="A10137" t="str">
            <v>P21RA49-C040</v>
          </cell>
          <cell r="B10137" t="str">
            <v>CRANK SHAFT</v>
          </cell>
        </row>
        <row r="10138">
          <cell r="A10138" t="str">
            <v>P21RA49-C050</v>
          </cell>
          <cell r="B10138" t="str">
            <v>COVER BREATHER RA 495</v>
          </cell>
        </row>
        <row r="10139">
          <cell r="A10139" t="str">
            <v>P21RA49-C060</v>
          </cell>
          <cell r="B10139" t="str">
            <v>CONTROL LEVER</v>
          </cell>
        </row>
        <row r="10140">
          <cell r="A10140" t="str">
            <v>P21RA49-C061</v>
          </cell>
          <cell r="B10140" t="str">
            <v>CENTRIF BYPASS OILFILTER</v>
          </cell>
        </row>
        <row r="10141">
          <cell r="A10141" t="str">
            <v>P21RA49-C070</v>
          </cell>
          <cell r="B10141" t="str">
            <v>CYLINDER LINER RA-495</v>
          </cell>
        </row>
        <row r="10142">
          <cell r="A10142" t="str">
            <v>P21RA49-C080</v>
          </cell>
          <cell r="B10142" t="str">
            <v>CYLINDER HEAD COVER</v>
          </cell>
        </row>
        <row r="10143">
          <cell r="A10143" t="str">
            <v>P21RA49-C100</v>
          </cell>
          <cell r="B10143" t="str">
            <v>CLUTCH RELEASE BEARING</v>
          </cell>
        </row>
        <row r="10144">
          <cell r="A10144" t="str">
            <v>P21RA49-C110</v>
          </cell>
          <cell r="B10144" t="str">
            <v>CLUTCH DISC</v>
          </cell>
        </row>
        <row r="10145">
          <cell r="A10145" t="str">
            <v>P21RA49-C111</v>
          </cell>
          <cell r="B10145" t="str">
            <v>CLUTH DISCH RA-495</v>
          </cell>
        </row>
        <row r="10146">
          <cell r="A10146" t="str">
            <v>P21RA49-C120</v>
          </cell>
          <cell r="B10146" t="str">
            <v>CLUTCH LEVER RELEASE</v>
          </cell>
        </row>
        <row r="10147">
          <cell r="A10147" t="str">
            <v>P21RA49-C130</v>
          </cell>
          <cell r="B10147" t="str">
            <v>CYLINDER HEAD</v>
          </cell>
        </row>
        <row r="10148">
          <cell r="A10148" t="str">
            <v>P21RA49-C150</v>
          </cell>
          <cell r="B10148" t="str">
            <v>CON ROD BOLT</v>
          </cell>
        </row>
        <row r="10149">
          <cell r="A10149" t="str">
            <v>P21RA49-C160</v>
          </cell>
          <cell r="B10149" t="str">
            <v>CLUTCH ASSY RA495G</v>
          </cell>
        </row>
        <row r="10150">
          <cell r="A10150" t="str">
            <v>P21RA49-D001</v>
          </cell>
          <cell r="B10150" t="str">
            <v>DOWEL PIN</v>
          </cell>
        </row>
        <row r="10151">
          <cell r="A10151" t="str">
            <v>P21RA49-D010</v>
          </cell>
          <cell r="B10151" t="str">
            <v>DELEVERY VALVE</v>
          </cell>
        </row>
        <row r="10152">
          <cell r="A10152" t="str">
            <v>P21RA49-E020</v>
          </cell>
          <cell r="B10152" t="str">
            <v>EXHAUST MANIFOLD</v>
          </cell>
        </row>
        <row r="10153">
          <cell r="A10153" t="str">
            <v>P21RA49-E030</v>
          </cell>
          <cell r="B10153" t="str">
            <v>EXHAUST ELBOW</v>
          </cell>
        </row>
        <row r="10154">
          <cell r="A10154" t="str">
            <v>P21RA49-F001</v>
          </cell>
          <cell r="B10154" t="str">
            <v>FLY WHEEL BOLT</v>
          </cell>
        </row>
        <row r="10155">
          <cell r="A10155" t="str">
            <v>P21RA49-F010</v>
          </cell>
          <cell r="B10155" t="str">
            <v>FRONT &amp; REAR MAIN BRG</v>
          </cell>
        </row>
        <row r="10156">
          <cell r="A10156" t="str">
            <v>P21RA49-F011</v>
          </cell>
          <cell r="B10156" t="str">
            <v>FRONT&amp;REAR MAIN BRG 0,25</v>
          </cell>
        </row>
        <row r="10157">
          <cell r="A10157" t="str">
            <v>P21RA49-F012</v>
          </cell>
          <cell r="B10157" t="str">
            <v>FRONT&amp;REAR MAIN BRG 0.50</v>
          </cell>
        </row>
        <row r="10158">
          <cell r="A10158" t="str">
            <v>P21RA49-F020</v>
          </cell>
          <cell r="B10158" t="str">
            <v>FRONT BUSHING</v>
          </cell>
        </row>
        <row r="10159">
          <cell r="A10159" t="str">
            <v>P21RA49-F030</v>
          </cell>
          <cell r="B10159" t="str">
            <v>FILTER ELEMENT OIL ASM</v>
          </cell>
        </row>
        <row r="10160">
          <cell r="A10160" t="str">
            <v>P21RA49-F040</v>
          </cell>
          <cell r="B10160" t="str">
            <v>FILTER ELEMENT AIR ASM</v>
          </cell>
        </row>
        <row r="10161">
          <cell r="A10161" t="str">
            <v>P21RA49-F041</v>
          </cell>
          <cell r="B10161" t="str">
            <v>FORKED CONNECTION</v>
          </cell>
        </row>
        <row r="10162">
          <cell r="A10162" t="str">
            <v>P21RA49-F050</v>
          </cell>
          <cell r="B10162" t="str">
            <v>FUEL DEL.PIPE SUB ASM 1</v>
          </cell>
        </row>
        <row r="10163">
          <cell r="A10163" t="str">
            <v>P21RA49-F060</v>
          </cell>
          <cell r="B10163" t="str">
            <v>FUEL DEL.PIPE SUB ASM 2</v>
          </cell>
        </row>
        <row r="10164">
          <cell r="A10164" t="str">
            <v>P21RA49-F070</v>
          </cell>
          <cell r="B10164" t="str">
            <v>FUEL DEL.PIPE SUB ASM 3</v>
          </cell>
        </row>
        <row r="10165">
          <cell r="A10165" t="str">
            <v>P21RA49-F080</v>
          </cell>
          <cell r="B10165" t="str">
            <v>FUEL DEL.PIPE SUB ASM 4</v>
          </cell>
        </row>
        <row r="10166">
          <cell r="A10166" t="str">
            <v>P21RA49-F090</v>
          </cell>
          <cell r="B10166" t="str">
            <v>FRONT OIL BAFFLE</v>
          </cell>
        </row>
        <row r="10167">
          <cell r="A10167" t="str">
            <v>P21RA49-F100</v>
          </cell>
          <cell r="B10167" t="str">
            <v>FUEL IN. PIPE SUB PUMP</v>
          </cell>
        </row>
        <row r="10168">
          <cell r="A10168" t="str">
            <v>P21RA49-F110</v>
          </cell>
          <cell r="B10168" t="str">
            <v>FUEL IN. PIPE INJEC.PUMP</v>
          </cell>
        </row>
        <row r="10169">
          <cell r="A10169" t="str">
            <v>P21RA49-F120</v>
          </cell>
          <cell r="B10169" t="str">
            <v>FUEL IN. PIPE TO FILTER</v>
          </cell>
        </row>
        <row r="10170">
          <cell r="A10170" t="str">
            <v>P21RA49-F130</v>
          </cell>
          <cell r="B10170" t="str">
            <v>FUEL FILTER ASSY</v>
          </cell>
        </row>
        <row r="10171">
          <cell r="A10171" t="str">
            <v>P21RA49-F140</v>
          </cell>
          <cell r="B10171" t="str">
            <v>FAN SUB ASSY</v>
          </cell>
        </row>
        <row r="10172">
          <cell r="A10172" t="str">
            <v>P21RA49-F150</v>
          </cell>
          <cell r="B10172" t="str">
            <v>FUEL INJECTION PUMP</v>
          </cell>
        </row>
        <row r="10173">
          <cell r="A10173" t="str">
            <v>P21RA49-F160</v>
          </cell>
          <cell r="B10173" t="str">
            <v>FLYWHEEL RA495G</v>
          </cell>
        </row>
        <row r="10174">
          <cell r="A10174" t="str">
            <v>P21RA49-G001</v>
          </cell>
          <cell r="B10174" t="str">
            <v>GASKET OIL SUMP</v>
          </cell>
        </row>
        <row r="10175">
          <cell r="A10175" t="str">
            <v>P21RA49-G002</v>
          </cell>
          <cell r="B10175" t="str">
            <v>GEAR CASE</v>
          </cell>
        </row>
        <row r="10176">
          <cell r="A10176" t="str">
            <v>P21RA49-G003</v>
          </cell>
          <cell r="B10176" t="str">
            <v>GEN ADJ PLATE</v>
          </cell>
        </row>
        <row r="10177">
          <cell r="A10177" t="str">
            <v>P21RA49-G010</v>
          </cell>
          <cell r="B10177" t="str">
            <v>GASKET CYL HEAD 495</v>
          </cell>
        </row>
        <row r="10178">
          <cell r="A10178" t="str">
            <v>P21RA49-G020</v>
          </cell>
          <cell r="B10178" t="str">
            <v>GASKET CYL HEAD COVER</v>
          </cell>
        </row>
        <row r="10179">
          <cell r="A10179" t="str">
            <v>P21RA49-G030</v>
          </cell>
          <cell r="B10179" t="str">
            <v>GASKET WATER PUMP</v>
          </cell>
        </row>
        <row r="10180">
          <cell r="A10180" t="str">
            <v>P21RA49-G040</v>
          </cell>
          <cell r="B10180" t="str">
            <v>GASKET HEAD INSOLATION</v>
          </cell>
        </row>
        <row r="10181">
          <cell r="A10181" t="str">
            <v>P21RA49-G050</v>
          </cell>
          <cell r="B10181" t="str">
            <v>GEAR OIL PUMP</v>
          </cell>
        </row>
        <row r="10182">
          <cell r="A10182" t="str">
            <v>P21RA49-H010</v>
          </cell>
          <cell r="B10182" t="str">
            <v>HANDLE,CONTROL LEVER</v>
          </cell>
        </row>
        <row r="10183">
          <cell r="A10183" t="str">
            <v>P21RA49-H020</v>
          </cell>
          <cell r="B10183" t="str">
            <v>HOSE RADIATOR IN(SHORT)</v>
          </cell>
        </row>
        <row r="10184">
          <cell r="A10184" t="str">
            <v>P21RA49-H030</v>
          </cell>
          <cell r="B10184" t="str">
            <v>HOSE RADIATOR OUT/LONG</v>
          </cell>
        </row>
        <row r="10185">
          <cell r="A10185" t="str">
            <v>P21RA49-I001</v>
          </cell>
          <cell r="B10185" t="str">
            <v>INSTUCN PANEL BOARD</v>
          </cell>
        </row>
        <row r="10186">
          <cell r="A10186" t="str">
            <v>P21RA49-I010</v>
          </cell>
          <cell r="B10186" t="str">
            <v>IDLING GEAR 95D-0113</v>
          </cell>
        </row>
        <row r="10187">
          <cell r="A10187" t="str">
            <v>P21RA49-I020</v>
          </cell>
          <cell r="B10187" t="str">
            <v>IMPELLER WATER PUMP</v>
          </cell>
        </row>
        <row r="10188">
          <cell r="A10188" t="str">
            <v>P21RA49-I030</v>
          </cell>
          <cell r="B10188" t="str">
            <v>INNER SPRING PRESS.PLATE</v>
          </cell>
        </row>
        <row r="10189">
          <cell r="A10189" t="str">
            <v>P21RA49-I040</v>
          </cell>
          <cell r="B10189" t="str">
            <v>INTERMEDIATE GEAR</v>
          </cell>
        </row>
        <row r="10190">
          <cell r="A10190" t="str">
            <v>P21RA49-I050</v>
          </cell>
          <cell r="B10190" t="str">
            <v>INJECTOR LEAK PIPE ASM</v>
          </cell>
        </row>
        <row r="10191">
          <cell r="A10191" t="str">
            <v>P21RA49-I060</v>
          </cell>
          <cell r="B10191" t="str">
            <v>INJECTOR ASM</v>
          </cell>
        </row>
        <row r="10192">
          <cell r="A10192" t="str">
            <v>P21RA49-I070</v>
          </cell>
          <cell r="B10192" t="str">
            <v>IN &amp; OUTLET OIL PIPE</v>
          </cell>
        </row>
        <row r="10193">
          <cell r="A10193" t="str">
            <v>P21RA49-K001</v>
          </cell>
          <cell r="B10193" t="str">
            <v>KEY B10X55</v>
          </cell>
        </row>
        <row r="10194">
          <cell r="A10194" t="str">
            <v>P21RA49-L001</v>
          </cell>
          <cell r="B10194" t="str">
            <v>LOCK PLATE</v>
          </cell>
        </row>
        <row r="10195">
          <cell r="A10195" t="str">
            <v>P21RA49-L010</v>
          </cell>
          <cell r="B10195" t="str">
            <v>LOCK SCREW M8X1X18</v>
          </cell>
        </row>
        <row r="10196">
          <cell r="A10196" t="str">
            <v>P21RA49-L020</v>
          </cell>
          <cell r="B10196" t="str">
            <v>LOCK SCREW</v>
          </cell>
        </row>
        <row r="10197">
          <cell r="A10197" t="str">
            <v>P21RA49-L040</v>
          </cell>
          <cell r="B10197" t="str">
            <v>LUBRICATING OIL PUMP ASM</v>
          </cell>
        </row>
        <row r="10198">
          <cell r="A10198" t="str">
            <v>P21RA49-M010</v>
          </cell>
          <cell r="B10198" t="str">
            <v>MIDDLE MAIN BRG.UP/LW.</v>
          </cell>
        </row>
        <row r="10199">
          <cell r="A10199" t="str">
            <v>P21RA49-M011</v>
          </cell>
          <cell r="B10199" t="str">
            <v>MIDLE MAIN BRG LOW 0,25</v>
          </cell>
        </row>
        <row r="10200">
          <cell r="A10200" t="str">
            <v>P21RA49-M012</v>
          </cell>
          <cell r="B10200" t="str">
            <v>MIDLE MAIN BRG UP/LW0,50</v>
          </cell>
        </row>
        <row r="10201">
          <cell r="A10201" t="str">
            <v>P21RA49-M020</v>
          </cell>
          <cell r="B10201" t="str">
            <v>MIDDLE &amp; REAR BUSHING</v>
          </cell>
        </row>
        <row r="10202">
          <cell r="A10202" t="str">
            <v>P21RA49-M030</v>
          </cell>
          <cell r="B10202" t="str">
            <v>MUFFLER ASM</v>
          </cell>
        </row>
        <row r="10203">
          <cell r="A10203" t="str">
            <v>P21RA49-M040</v>
          </cell>
          <cell r="B10203" t="str">
            <v>MIDLE &amp; FRONT BEARING ST</v>
          </cell>
        </row>
        <row r="10204">
          <cell r="A10204" t="str">
            <v>P21RA49-M050</v>
          </cell>
          <cell r="B10204" t="str">
            <v>MID &amp; FRONT BRG SET 0,50</v>
          </cell>
        </row>
        <row r="10205">
          <cell r="A10205" t="str">
            <v>P21RA49-M060</v>
          </cell>
          <cell r="B10205" t="str">
            <v>MID &amp; FRONT BRG SET 0.25</v>
          </cell>
        </row>
        <row r="10206">
          <cell r="A10206" t="str">
            <v>P21RA49-N010</v>
          </cell>
          <cell r="B10206" t="str">
            <v>NOZZLE 2021-01-00</v>
          </cell>
        </row>
        <row r="10207">
          <cell r="A10207" t="str">
            <v>P21RA49-N020</v>
          </cell>
          <cell r="B10207" t="str">
            <v>NUT CYL HEAD 95D-0108</v>
          </cell>
        </row>
        <row r="10208">
          <cell r="A10208" t="str">
            <v>P21RA49-N030</v>
          </cell>
          <cell r="B10208" t="str">
            <v>NUT M12X1.25</v>
          </cell>
        </row>
        <row r="10209">
          <cell r="A10209" t="str">
            <v>P21RA49-O001</v>
          </cell>
          <cell r="B10209" t="str">
            <v>OIL FILTER BRACKET</v>
          </cell>
        </row>
        <row r="10210">
          <cell r="A10210" t="str">
            <v>P21RA49-O010</v>
          </cell>
          <cell r="B10210" t="str">
            <v>OIL TEMPERATUR GAUGE</v>
          </cell>
        </row>
        <row r="10211">
          <cell r="A10211" t="str">
            <v>P21RA49-O020</v>
          </cell>
          <cell r="B10211" t="str">
            <v>OIL PRESSURE RA-495</v>
          </cell>
        </row>
        <row r="10212">
          <cell r="A10212" t="str">
            <v>P21RA49-O030</v>
          </cell>
          <cell r="B10212" t="str">
            <v>OIL COLLCTOR&amp;SCREEN ASM</v>
          </cell>
        </row>
        <row r="10213">
          <cell r="A10213" t="str">
            <v>P21RA49-O040</v>
          </cell>
          <cell r="B10213" t="str">
            <v>O-RING</v>
          </cell>
        </row>
        <row r="10214">
          <cell r="A10214" t="str">
            <v>P21RA49-O050</v>
          </cell>
          <cell r="B10214" t="str">
            <v>OIL FILTER ASSY</v>
          </cell>
        </row>
        <row r="10215">
          <cell r="A10215" t="str">
            <v>P21RA49-O060</v>
          </cell>
          <cell r="B10215" t="str">
            <v>OUTER SPRING PRESS.PLATE</v>
          </cell>
        </row>
        <row r="10216">
          <cell r="A10216" t="str">
            <v>P21RA49-O070</v>
          </cell>
          <cell r="B10216" t="str">
            <v>OIL PIPE ASM</v>
          </cell>
        </row>
        <row r="10217">
          <cell r="A10217" t="str">
            <v>P21RA49-O080</v>
          </cell>
          <cell r="B10217" t="str">
            <v>OIL SUCTION PIPE</v>
          </cell>
        </row>
        <row r="10218">
          <cell r="A10218" t="str">
            <v>P21RA49-O110</v>
          </cell>
          <cell r="B10218" t="str">
            <v>OIL PIPE ASM</v>
          </cell>
        </row>
        <row r="10219">
          <cell r="A10219" t="str">
            <v>P21RA49-P001</v>
          </cell>
          <cell r="B10219" t="str">
            <v>PRESSURE GAUGE TUBE</v>
          </cell>
        </row>
        <row r="10220">
          <cell r="A10220" t="str">
            <v>P21RA49-P002</v>
          </cell>
          <cell r="B10220" t="str">
            <v>PIN PISTON</v>
          </cell>
        </row>
        <row r="10221">
          <cell r="A10221" t="str">
            <v>P21RA49-P010</v>
          </cell>
          <cell r="B10221" t="str">
            <v>PUSH ROD</v>
          </cell>
        </row>
        <row r="10222">
          <cell r="A10222" t="str">
            <v>P21RA49-P020</v>
          </cell>
          <cell r="B10222" t="str">
            <v>PUMP ELEMENT</v>
          </cell>
        </row>
        <row r="10223">
          <cell r="A10223" t="str">
            <v>P21RA49-P030</v>
          </cell>
          <cell r="B10223" t="str">
            <v>PREHEATER</v>
          </cell>
        </row>
        <row r="10224">
          <cell r="A10224" t="str">
            <v>P21RA49-P040</v>
          </cell>
          <cell r="B10224" t="str">
            <v>PREHEATING &amp; START SWIT</v>
          </cell>
        </row>
        <row r="10225">
          <cell r="A10225" t="str">
            <v>P21RA49-P050</v>
          </cell>
          <cell r="B10225" t="str">
            <v>PISTON STD</v>
          </cell>
        </row>
        <row r="10226">
          <cell r="A10226" t="str">
            <v>P21RA49-P051</v>
          </cell>
          <cell r="B10226" t="str">
            <v>PIPE TAIL</v>
          </cell>
        </row>
        <row r="10227">
          <cell r="A10227" t="str">
            <v>P21RA49-P060</v>
          </cell>
          <cell r="B10227" t="str">
            <v>PISTON RING</v>
          </cell>
        </row>
        <row r="10228">
          <cell r="A10228" t="str">
            <v>P21RA49-P080</v>
          </cell>
          <cell r="B10228" t="str">
            <v>POWER TAKE OFF SHAFT</v>
          </cell>
        </row>
        <row r="10229">
          <cell r="A10229" t="str">
            <v>P21RA49-P081</v>
          </cell>
          <cell r="B10229" t="str">
            <v>PTO DRIVE ASM</v>
          </cell>
        </row>
        <row r="10230">
          <cell r="A10230" t="str">
            <v>P21RA49-P082</v>
          </cell>
          <cell r="B10230" t="str">
            <v>PRESSURE PLATE</v>
          </cell>
        </row>
        <row r="10231">
          <cell r="A10231" t="str">
            <v>P21RA49-P090</v>
          </cell>
          <cell r="B10231" t="str">
            <v>PIN RELEASE LEVER</v>
          </cell>
        </row>
        <row r="10232">
          <cell r="A10232" t="str">
            <v>P21RA49-P100</v>
          </cell>
          <cell r="B10232" t="str">
            <v>PULLEY CRANK SHAFT</v>
          </cell>
        </row>
        <row r="10233">
          <cell r="A10233" t="str">
            <v>P21RA49-P110</v>
          </cell>
          <cell r="B10233" t="str">
            <v>PULLEY WATER PUMP</v>
          </cell>
        </row>
        <row r="10234">
          <cell r="A10234" t="str">
            <v>P21RA49-P120</v>
          </cell>
          <cell r="B10234" t="str">
            <v>PULLEY WATER PUMP</v>
          </cell>
        </row>
        <row r="10235">
          <cell r="A10235" t="str">
            <v>P21RA49-R010</v>
          </cell>
          <cell r="B10235" t="str">
            <v>ROCKER ARM SHAFT.</v>
          </cell>
        </row>
        <row r="10236">
          <cell r="A10236" t="str">
            <v>P21RA49-R020</v>
          </cell>
          <cell r="B10236" t="str">
            <v>ROTOR ASSY</v>
          </cell>
        </row>
        <row r="10237">
          <cell r="A10237" t="str">
            <v>P21RA49-R030</v>
          </cell>
          <cell r="B10237" t="str">
            <v>REGULATOR RA-495</v>
          </cell>
        </row>
        <row r="10238">
          <cell r="A10238" t="str">
            <v>P21RA49-R040</v>
          </cell>
          <cell r="B10238" t="str">
            <v>REAR OIL BAFFLE</v>
          </cell>
        </row>
        <row r="10239">
          <cell r="A10239" t="str">
            <v>P21RA49-R041</v>
          </cell>
          <cell r="B10239" t="str">
            <v>REAR MAIN BRG CAP</v>
          </cell>
        </row>
        <row r="10240">
          <cell r="A10240" t="str">
            <v>P21RA49-R050</v>
          </cell>
          <cell r="B10240" t="str">
            <v>RUBBER HOSE WATER INLET</v>
          </cell>
        </row>
        <row r="10241">
          <cell r="A10241" t="str">
            <v>P21RA49-R060</v>
          </cell>
          <cell r="B10241" t="str">
            <v>RUBBER HOSE WATER OUTLET</v>
          </cell>
        </row>
        <row r="10242">
          <cell r="A10242" t="str">
            <v>P21RA49-R070</v>
          </cell>
          <cell r="B10242" t="str">
            <v>RELEASE FORK CLUTCH</v>
          </cell>
        </row>
        <row r="10243">
          <cell r="A10243" t="str">
            <v>P21RA49-R080</v>
          </cell>
          <cell r="B10243" t="str">
            <v>RADIATOR ASM</v>
          </cell>
        </row>
        <row r="10244">
          <cell r="A10244" t="str">
            <v>P21RA49-R090</v>
          </cell>
          <cell r="B10244" t="str">
            <v>RING GEAR,FLYWHEEL</v>
          </cell>
        </row>
        <row r="10245">
          <cell r="A10245" t="str">
            <v>P21RA49-R100</v>
          </cell>
          <cell r="B10245" t="str">
            <v>RETURN SPRING 76-24</v>
          </cell>
        </row>
        <row r="10246">
          <cell r="A10246" t="str">
            <v>P21RA49-S001</v>
          </cell>
          <cell r="B10246" t="str">
            <v>SEAL RING 18X2,4</v>
          </cell>
        </row>
        <row r="10247">
          <cell r="A10247" t="str">
            <v>P21RA49-S002</v>
          </cell>
          <cell r="B10247" t="str">
            <v>STOP RING 35</v>
          </cell>
        </row>
        <row r="10248">
          <cell r="A10248" t="str">
            <v>P21RA49-S010</v>
          </cell>
          <cell r="B10248" t="str">
            <v>SEAL CYL LINER</v>
          </cell>
        </row>
        <row r="10249">
          <cell r="A10249" t="str">
            <v>P21RA49-S020</v>
          </cell>
          <cell r="B10249" t="str">
            <v>STUD 135 CYL. HEAD.</v>
          </cell>
        </row>
        <row r="10250">
          <cell r="A10250" t="str">
            <v>P21RA49-S030</v>
          </cell>
          <cell r="B10250" t="str">
            <v>STUD 116 CYL. HEAD</v>
          </cell>
        </row>
        <row r="10251">
          <cell r="A10251" t="str">
            <v>P21RA49-S031</v>
          </cell>
          <cell r="B10251" t="str">
            <v>STUD NOZZLE HOLDER</v>
          </cell>
        </row>
        <row r="10252">
          <cell r="A10252" t="str">
            <v>P21RA49-S040</v>
          </cell>
          <cell r="B10252" t="str">
            <v>SHAFT IDLING GEAR</v>
          </cell>
        </row>
        <row r="10253">
          <cell r="A10253" t="str">
            <v>P21RA49-S050</v>
          </cell>
          <cell r="B10253" t="str">
            <v>STUD</v>
          </cell>
        </row>
        <row r="10254">
          <cell r="A10254" t="str">
            <v>P21RA49-S060</v>
          </cell>
          <cell r="B10254" t="str">
            <v>SPRING VALVE ROCKER ARM</v>
          </cell>
        </row>
        <row r="10255">
          <cell r="A10255" t="str">
            <v>P21RA49-S070</v>
          </cell>
          <cell r="B10255" t="str">
            <v>SPRING DELEVERY VALVE</v>
          </cell>
        </row>
        <row r="10256">
          <cell r="A10256" t="str">
            <v>P21RA49-S080</v>
          </cell>
          <cell r="B10256" t="str">
            <v>SWITCH CIRCULATOR</v>
          </cell>
        </row>
        <row r="10257">
          <cell r="A10257" t="str">
            <v>P21RA49-S090</v>
          </cell>
          <cell r="B10257" t="str">
            <v>STARTING MOTOR 12V</v>
          </cell>
        </row>
        <row r="10258">
          <cell r="A10258" t="str">
            <v>P21RA49-S100</v>
          </cell>
          <cell r="B10258" t="str">
            <v>SILICEN RECTIF.GENERATOR</v>
          </cell>
        </row>
        <row r="10259">
          <cell r="A10259" t="str">
            <v>P21RA49-S110</v>
          </cell>
          <cell r="B10259" t="str">
            <v>SCREW COMPRES RELEASE</v>
          </cell>
        </row>
        <row r="10260">
          <cell r="A10260" t="str">
            <v>P21RA49-S120</v>
          </cell>
          <cell r="B10260" t="str">
            <v>SPRING SEAT</v>
          </cell>
        </row>
        <row r="10261">
          <cell r="A10261" t="str">
            <v>P21RA49-S130</v>
          </cell>
          <cell r="B10261" t="str">
            <v>SHAFT INTERMEDIATE GEAR</v>
          </cell>
        </row>
        <row r="10262">
          <cell r="A10262" t="str">
            <v>P21RA49-S140</v>
          </cell>
          <cell r="B10262" t="str">
            <v>SHAFT COMPRESS. RELEASE</v>
          </cell>
        </row>
        <row r="10263">
          <cell r="A10263" t="str">
            <v>P21RA49-S150</v>
          </cell>
          <cell r="B10263" t="str">
            <v>SPRING RELEASE LEVER</v>
          </cell>
        </row>
        <row r="10264">
          <cell r="A10264" t="str">
            <v>P21RA49-S160</v>
          </cell>
          <cell r="B10264" t="str">
            <v>SPRING COMPRESS.RELEASE</v>
          </cell>
        </row>
        <row r="10265">
          <cell r="A10265" t="str">
            <v>P21RA49-S170</v>
          </cell>
          <cell r="B10265" t="str">
            <v>SEAT CLUTCH RELEASE BRG</v>
          </cell>
        </row>
        <row r="10266">
          <cell r="A10266" t="str">
            <v>P21RA49-S180</v>
          </cell>
          <cell r="B10266" t="str">
            <v>SPRING PRESS IN/OUT</v>
          </cell>
        </row>
        <row r="10267">
          <cell r="A10267" t="str">
            <v>P21RA49-S190</v>
          </cell>
          <cell r="B10267" t="str">
            <v>STARTING DOG</v>
          </cell>
        </row>
        <row r="10268">
          <cell r="A10268" t="str">
            <v>P21RA49-S200</v>
          </cell>
          <cell r="B10268" t="str">
            <v>SUPPORT PIN</v>
          </cell>
        </row>
        <row r="10269">
          <cell r="A10269" t="str">
            <v>P21RA49-T010</v>
          </cell>
          <cell r="B10269" t="str">
            <v>TRUST RING CRANK SHAFT</v>
          </cell>
        </row>
        <row r="10270">
          <cell r="A10270" t="str">
            <v>P21RA49-T011</v>
          </cell>
          <cell r="B10270" t="str">
            <v>THRUST RING CRANK</v>
          </cell>
        </row>
        <row r="10271">
          <cell r="A10271" t="str">
            <v>P21RA49-T012</v>
          </cell>
          <cell r="B10271" t="str">
            <v>THRUST RING CRANK 0,50</v>
          </cell>
        </row>
        <row r="10272">
          <cell r="A10272" t="str">
            <v>P21RA49-T020</v>
          </cell>
          <cell r="B10272" t="str">
            <v>THRUST PLATE CAM SHAFT</v>
          </cell>
        </row>
        <row r="10273">
          <cell r="A10273" t="str">
            <v>P21RA49-T030</v>
          </cell>
          <cell r="B10273" t="str">
            <v>TIMING GEAR CRANK SHAFT</v>
          </cell>
        </row>
        <row r="10274">
          <cell r="A10274" t="str">
            <v>P21RA49-T080</v>
          </cell>
          <cell r="B10274" t="str">
            <v>TRUST BRG</v>
          </cell>
        </row>
        <row r="10275">
          <cell r="A10275" t="str">
            <v>P21RA49-V001</v>
          </cell>
          <cell r="B10275" t="str">
            <v>V.BELT B1143</v>
          </cell>
        </row>
        <row r="10276">
          <cell r="A10276" t="str">
            <v>P21RA49-V010</v>
          </cell>
          <cell r="B10276" t="str">
            <v>VALVE TAPPET</v>
          </cell>
        </row>
        <row r="10277">
          <cell r="A10277" t="str">
            <v>P21RA49-V020</v>
          </cell>
          <cell r="B10277" t="str">
            <v>VALVE ROCKER ARM</v>
          </cell>
        </row>
        <row r="10278">
          <cell r="A10278" t="str">
            <v>P21RA49-V021</v>
          </cell>
          <cell r="B10278" t="str">
            <v>VALVE ROCK.ASSY RA495GA</v>
          </cell>
        </row>
        <row r="10279">
          <cell r="A10279" t="str">
            <v>P21RA49-V030</v>
          </cell>
          <cell r="B10279" t="str">
            <v>VALVE SPRING</v>
          </cell>
        </row>
        <row r="10280">
          <cell r="A10280" t="str">
            <v>P21RA49-V040</v>
          </cell>
          <cell r="B10280" t="str">
            <v>VALVE ROCKER ARM</v>
          </cell>
        </row>
        <row r="10281">
          <cell r="A10281" t="str">
            <v>P21RA49-W010</v>
          </cell>
          <cell r="B10281" t="str">
            <v>WATER SEAL ASSY</v>
          </cell>
        </row>
        <row r="10282">
          <cell r="A10282" t="str">
            <v>P21RA49-W020</v>
          </cell>
          <cell r="B10282" t="str">
            <v>WATER PUMP SHAFT</v>
          </cell>
        </row>
        <row r="10283">
          <cell r="A10283" t="str">
            <v>P21RA49-W030</v>
          </cell>
          <cell r="B10283" t="str">
            <v>WATER TEMPERATUR GAUGE</v>
          </cell>
        </row>
        <row r="10284">
          <cell r="A10284" t="str">
            <v>P21RA49-W031</v>
          </cell>
          <cell r="B10284" t="str">
            <v>WATER BAFFLE</v>
          </cell>
        </row>
        <row r="10285">
          <cell r="A10285" t="str">
            <v>P21RA49-W040</v>
          </cell>
          <cell r="B10285" t="str">
            <v>WATER PUMP ASM (495)</v>
          </cell>
        </row>
        <row r="10286">
          <cell r="A10286" t="str">
            <v>P21RA49-W050</v>
          </cell>
          <cell r="B10286" t="str">
            <v>WEARING COMPLIT</v>
          </cell>
        </row>
        <row r="10287">
          <cell r="A10287" t="str">
            <v>P21RA69-A010</v>
          </cell>
          <cell r="B10287" t="str">
            <v>AMPER METER</v>
          </cell>
        </row>
        <row r="10288">
          <cell r="A10288" t="str">
            <v>P21RA69-A020</v>
          </cell>
          <cell r="B10288" t="str">
            <v>AIR CLEANER ASM</v>
          </cell>
        </row>
        <row r="10289">
          <cell r="A10289" t="str">
            <v>P21RA69-A030</v>
          </cell>
          <cell r="B10289" t="str">
            <v>ADJUSTING WASHER</v>
          </cell>
        </row>
        <row r="10290">
          <cell r="A10290" t="str">
            <v>P21RA69-B010</v>
          </cell>
          <cell r="B10290" t="str">
            <v>BEARING RELEASE</v>
          </cell>
        </row>
        <row r="10291">
          <cell r="A10291" t="str">
            <v>P21RA69-B020</v>
          </cell>
          <cell r="B10291" t="str">
            <v>BEARING CON ROD</v>
          </cell>
        </row>
        <row r="10292">
          <cell r="A10292" t="str">
            <v>P21RA69-C010</v>
          </cell>
          <cell r="B10292" t="str">
            <v>CAM SHAFT</v>
          </cell>
        </row>
        <row r="10293">
          <cell r="A10293" t="str">
            <v>P21RA69-C020</v>
          </cell>
          <cell r="B10293" t="str">
            <v>CAM SHAFT TIMING GEAR</v>
          </cell>
        </row>
        <row r="10294">
          <cell r="A10294" t="str">
            <v>P21RA69-C030</v>
          </cell>
          <cell r="B10294" t="str">
            <v>CYLINDER HEAD STUD (A)</v>
          </cell>
        </row>
        <row r="10295">
          <cell r="A10295" t="str">
            <v>P21RA69-C040</v>
          </cell>
          <cell r="B10295" t="str">
            <v>CYLINDER HEAD STUD (B)</v>
          </cell>
        </row>
        <row r="10296">
          <cell r="A10296" t="str">
            <v>P21RA69-C050</v>
          </cell>
          <cell r="B10296" t="str">
            <v>CYLINDER HEAD NUT</v>
          </cell>
        </row>
        <row r="10297">
          <cell r="A10297" t="str">
            <v>P21RA69-C060</v>
          </cell>
          <cell r="B10297" t="str">
            <v>CRANK SHAFT TIMING GEAR</v>
          </cell>
        </row>
        <row r="10298">
          <cell r="A10298" t="str">
            <v>P21RA69-C061</v>
          </cell>
          <cell r="B10298" t="str">
            <v>CRANK SHAFT</v>
          </cell>
        </row>
        <row r="10299">
          <cell r="A10299" t="str">
            <v>P21RA69-C070</v>
          </cell>
          <cell r="B10299" t="str">
            <v>CRANK SHAFT</v>
          </cell>
        </row>
        <row r="10300">
          <cell r="A10300" t="str">
            <v>P21RA69-C090</v>
          </cell>
          <cell r="B10300" t="str">
            <v>CLUTCH RELEASE LEVER</v>
          </cell>
        </row>
        <row r="10301">
          <cell r="A10301" t="str">
            <v>P21RA69-C100</v>
          </cell>
          <cell r="B10301" t="str">
            <v>CYLINDER HEAD</v>
          </cell>
        </row>
        <row r="10302">
          <cell r="A10302" t="str">
            <v>P21RA69-C120</v>
          </cell>
          <cell r="B10302" t="str">
            <v>COUPLING FLANGE</v>
          </cell>
        </row>
        <row r="10303">
          <cell r="A10303" t="str">
            <v>P21RA69-C130</v>
          </cell>
          <cell r="B10303" t="str">
            <v>CYLINDER LINER</v>
          </cell>
        </row>
        <row r="10304">
          <cell r="A10304" t="str">
            <v>P21RA69-C140</v>
          </cell>
          <cell r="B10304" t="str">
            <v>CONNECTING SHAFT</v>
          </cell>
        </row>
        <row r="10305">
          <cell r="A10305" t="str">
            <v>P21RA69-C150</v>
          </cell>
          <cell r="B10305" t="str">
            <v>CRANK SHAFT BELT PUL</v>
          </cell>
        </row>
        <row r="10306">
          <cell r="A10306" t="str">
            <v>P21RA69-C160</v>
          </cell>
          <cell r="B10306" t="str">
            <v>COUPLING RA-695</v>
          </cell>
        </row>
        <row r="10307">
          <cell r="A10307" t="str">
            <v>P21RA69-C170</v>
          </cell>
          <cell r="B10307" t="str">
            <v>CRANK SHAFT BELT PULLEY</v>
          </cell>
        </row>
        <row r="10308">
          <cell r="A10308" t="str">
            <v>P21RA69-C180</v>
          </cell>
          <cell r="B10308" t="str">
            <v>CYLINDER BLOCK ASSY</v>
          </cell>
        </row>
        <row r="10309">
          <cell r="A10309" t="str">
            <v>P21RA69-C190</v>
          </cell>
          <cell r="B10309" t="str">
            <v>CYL.HEAD COVER</v>
          </cell>
        </row>
        <row r="10310">
          <cell r="A10310" t="str">
            <v>P21RA69-C200</v>
          </cell>
          <cell r="B10310" t="str">
            <v>COVER PACKING</v>
          </cell>
        </row>
        <row r="10311">
          <cell r="A10311" t="str">
            <v>P21RA69-D010</v>
          </cell>
          <cell r="B10311" t="str">
            <v>DRIVING SHAFT</v>
          </cell>
        </row>
        <row r="10312">
          <cell r="A10312" t="str">
            <v>P21RA69-D020</v>
          </cell>
          <cell r="B10312" t="str">
            <v>DRIVING GEAR</v>
          </cell>
        </row>
        <row r="10313">
          <cell r="A10313" t="str">
            <v>P21RA69-D030</v>
          </cell>
          <cell r="B10313" t="str">
            <v>DRIVING GEAR</v>
          </cell>
        </row>
        <row r="10314">
          <cell r="A10314" t="str">
            <v>P21RA69-D040</v>
          </cell>
          <cell r="B10314" t="str">
            <v>DRIVEN SHAFT</v>
          </cell>
        </row>
        <row r="10315">
          <cell r="A10315" t="str">
            <v>P21RA69-D050</v>
          </cell>
          <cell r="B10315" t="str">
            <v>DRIVEN DISK 10T Q:38 MM</v>
          </cell>
        </row>
        <row r="10316">
          <cell r="A10316" t="str">
            <v>P21RA69-D070</v>
          </cell>
          <cell r="B10316" t="str">
            <v>DECOMPRESSOR SHAFT III</v>
          </cell>
        </row>
        <row r="10317">
          <cell r="A10317" t="str">
            <v>P21RA69-D080</v>
          </cell>
          <cell r="B10317" t="str">
            <v>DISTANCE SLEEVE</v>
          </cell>
        </row>
        <row r="10318">
          <cell r="A10318" t="str">
            <v>P21RA69-D090</v>
          </cell>
          <cell r="B10318" t="str">
            <v>DECOMPRESSOR SHAFT I</v>
          </cell>
        </row>
        <row r="10319">
          <cell r="A10319" t="str">
            <v>P21RA69-D100</v>
          </cell>
          <cell r="B10319" t="str">
            <v>DECOMPRESSION LEVER</v>
          </cell>
        </row>
        <row r="10320">
          <cell r="A10320" t="str">
            <v>P21RA69-D110</v>
          </cell>
          <cell r="B10320" t="str">
            <v>DISENGAGING SPRING</v>
          </cell>
        </row>
        <row r="10321">
          <cell r="A10321" t="str">
            <v>P21RA69-E010</v>
          </cell>
          <cell r="B10321" t="str">
            <v>EXPANSION PLUG</v>
          </cell>
        </row>
        <row r="10322">
          <cell r="A10322" t="str">
            <v>P21RA69-E020</v>
          </cell>
          <cell r="B10322" t="str">
            <v>ELEMENT AIR CLEANER</v>
          </cell>
        </row>
        <row r="10323">
          <cell r="A10323" t="str">
            <v>P21RA69-F001</v>
          </cell>
          <cell r="B10323" t="str">
            <v>FLEXIBLE PIPE</v>
          </cell>
        </row>
        <row r="10324">
          <cell r="A10324" t="str">
            <v>P21RA69-F010</v>
          </cell>
          <cell r="B10324" t="str">
            <v>FAN ASSEMBLY</v>
          </cell>
        </row>
        <row r="10325">
          <cell r="A10325" t="str">
            <v>P21RA69-F020</v>
          </cell>
          <cell r="B10325" t="str">
            <v>FILTER ELEMENT AIR 2410</v>
          </cell>
        </row>
        <row r="10326">
          <cell r="A10326" t="str">
            <v>P21RA69-F030</v>
          </cell>
          <cell r="B10326" t="str">
            <v>FUEL SUPPLY PIPE</v>
          </cell>
        </row>
        <row r="10327">
          <cell r="A10327" t="str">
            <v>P21RA69-F040</v>
          </cell>
          <cell r="B10327" t="str">
            <v>FUEL SUPPLY PIPE</v>
          </cell>
        </row>
        <row r="10328">
          <cell r="A10328" t="str">
            <v>P21RA69-F050</v>
          </cell>
          <cell r="B10328" t="str">
            <v>FUEL FILTER CARTRIDGE</v>
          </cell>
        </row>
        <row r="10329">
          <cell r="A10329" t="str">
            <v>P21RA69-F060</v>
          </cell>
          <cell r="B10329" t="str">
            <v>FLANGE</v>
          </cell>
        </row>
        <row r="10330">
          <cell r="A10330" t="str">
            <v>P21RA69-F070</v>
          </cell>
          <cell r="B10330" t="str">
            <v>FUEL INJECTION PUMP ASM</v>
          </cell>
        </row>
        <row r="10331">
          <cell r="A10331" t="str">
            <v>P21RA69-F080</v>
          </cell>
          <cell r="B10331" t="str">
            <v>FRONT&amp;REAR MAIN BRG 0,25</v>
          </cell>
        </row>
        <row r="10332">
          <cell r="A10332" t="str">
            <v>P21RA69-G010</v>
          </cell>
          <cell r="B10332" t="str">
            <v>GASKET CYLINDER HEAD</v>
          </cell>
        </row>
        <row r="10333">
          <cell r="A10333" t="str">
            <v>P21RA69-G020</v>
          </cell>
          <cell r="B10333" t="str">
            <v>GENERATOR</v>
          </cell>
        </row>
        <row r="10334">
          <cell r="A10334" t="str">
            <v>P21RA69-G030</v>
          </cell>
          <cell r="B10334" t="str">
            <v>GLOW PLUG</v>
          </cell>
        </row>
        <row r="10335">
          <cell r="A10335" t="str">
            <v>P21RA69-G070</v>
          </cell>
          <cell r="B10335" t="str">
            <v>GEAR CASE COVER PACKING</v>
          </cell>
        </row>
        <row r="10336">
          <cell r="A10336" t="str">
            <v>P21RA69-G080</v>
          </cell>
          <cell r="B10336" t="str">
            <v>GEAR CASE PACKING</v>
          </cell>
        </row>
        <row r="10337">
          <cell r="A10337" t="str">
            <v>P21RA69-H010</v>
          </cell>
          <cell r="B10337" t="str">
            <v>HOSE RADIATOR UPPER</v>
          </cell>
        </row>
        <row r="10338">
          <cell r="A10338" t="str">
            <v>P21RA69-H020</v>
          </cell>
          <cell r="B10338" t="str">
            <v>HOSE PIPE</v>
          </cell>
        </row>
        <row r="10339">
          <cell r="A10339" t="str">
            <v>P21RA69-I001</v>
          </cell>
          <cell r="B10339" t="str">
            <v>INSTRUMENT PANEL</v>
          </cell>
        </row>
        <row r="10340">
          <cell r="A10340" t="str">
            <v>P21RA69-I010</v>
          </cell>
          <cell r="B10340" t="str">
            <v>IDLE GEAR SHAFT</v>
          </cell>
        </row>
        <row r="10341">
          <cell r="A10341" t="str">
            <v>P21RA69-I020</v>
          </cell>
          <cell r="B10341" t="str">
            <v>INJECTION FUEL PIPE</v>
          </cell>
        </row>
        <row r="10342">
          <cell r="A10342" t="str">
            <v>P21RA69-I021</v>
          </cell>
          <cell r="B10342" t="str">
            <v>INJEC.FUEL PIPE NO.1</v>
          </cell>
        </row>
        <row r="10343">
          <cell r="A10343" t="str">
            <v>P21RA69-I022</v>
          </cell>
          <cell r="B10343" t="str">
            <v>INJEC.FUEL PIPE NO.2</v>
          </cell>
        </row>
        <row r="10344">
          <cell r="A10344" t="str">
            <v>P21RA69-I023</v>
          </cell>
          <cell r="B10344" t="str">
            <v>INJEC.FUEL PIPE NO.3</v>
          </cell>
        </row>
        <row r="10345">
          <cell r="A10345" t="str">
            <v>P21RA69-I024</v>
          </cell>
          <cell r="B10345" t="str">
            <v>INJEC.FUEL PIPE NO.4</v>
          </cell>
        </row>
        <row r="10346">
          <cell r="A10346" t="str">
            <v>P21RA69-I025</v>
          </cell>
          <cell r="B10346" t="str">
            <v>INJEC.FUEL PIPE NO.5</v>
          </cell>
        </row>
        <row r="10347">
          <cell r="A10347" t="str">
            <v>P21RA69-I026</v>
          </cell>
          <cell r="B10347" t="str">
            <v>INJEC.FUEL PIPE NO.6</v>
          </cell>
        </row>
        <row r="10348">
          <cell r="A10348" t="str">
            <v>P21RA69-I030</v>
          </cell>
          <cell r="B10348" t="str">
            <v>IDLE GEAR BUSHING</v>
          </cell>
        </row>
        <row r="10349">
          <cell r="A10349" t="str">
            <v>P21RA69-I040</v>
          </cell>
          <cell r="B10349" t="str">
            <v>IDLE GEAR</v>
          </cell>
        </row>
        <row r="10350">
          <cell r="A10350" t="str">
            <v>P21RA69-L010</v>
          </cell>
          <cell r="B10350" t="str">
            <v>LUB OIL STRAINER ASSEB.</v>
          </cell>
        </row>
        <row r="10351">
          <cell r="A10351" t="str">
            <v>P21RA69-L020</v>
          </cell>
          <cell r="B10351" t="str">
            <v>LUB OIL PUMP</v>
          </cell>
        </row>
        <row r="10352">
          <cell r="A10352" t="str">
            <v>P21RA69-L030</v>
          </cell>
          <cell r="B10352" t="str">
            <v>LOWER SIDE PACKING</v>
          </cell>
        </row>
        <row r="10353">
          <cell r="A10353" t="str">
            <v>P21RA69-M010</v>
          </cell>
          <cell r="B10353" t="str">
            <v>MID BEARING UPPER/LOWER</v>
          </cell>
        </row>
        <row r="10354">
          <cell r="A10354" t="str">
            <v>P21RA69-M011</v>
          </cell>
          <cell r="B10354" t="str">
            <v>MAIN BEARING HOUSING</v>
          </cell>
        </row>
        <row r="10355">
          <cell r="A10355" t="str">
            <v>P21RA69-M012</v>
          </cell>
          <cell r="B10355" t="str">
            <v>MAIN BEARING COVER BOLT</v>
          </cell>
        </row>
        <row r="10356">
          <cell r="A10356" t="str">
            <v>P21RA69-M020</v>
          </cell>
          <cell r="B10356" t="str">
            <v>MIDLE BEARING UP/LOW0,25</v>
          </cell>
        </row>
        <row r="10357">
          <cell r="A10357" t="str">
            <v>P21RA69-N010</v>
          </cell>
          <cell r="B10357" t="str">
            <v>NOZZLE</v>
          </cell>
        </row>
        <row r="10358">
          <cell r="A10358" t="str">
            <v>P21RA69-O002</v>
          </cell>
          <cell r="B10358" t="str">
            <v>OIL COOLER CARTRIDGE</v>
          </cell>
        </row>
        <row r="10359">
          <cell r="A10359" t="str">
            <v>P21RA69-O020</v>
          </cell>
          <cell r="B10359" t="str">
            <v>OIL FILTER CARTRIDGE</v>
          </cell>
        </row>
        <row r="10360">
          <cell r="A10360" t="str">
            <v>P21RA69-O030</v>
          </cell>
          <cell r="B10360" t="str">
            <v>OIL PRESSURE GAUGE</v>
          </cell>
        </row>
        <row r="10361">
          <cell r="A10361" t="str">
            <v>P21RA69-O040</v>
          </cell>
          <cell r="B10361" t="str">
            <v>OIL TEMPERATURE GAUGE</v>
          </cell>
        </row>
        <row r="10362">
          <cell r="A10362" t="str">
            <v>P21RA69-O050</v>
          </cell>
          <cell r="B10362" t="str">
            <v>OVER PLOW PIPE</v>
          </cell>
        </row>
        <row r="10363">
          <cell r="A10363" t="str">
            <v>P21RA69-O060</v>
          </cell>
          <cell r="B10363" t="str">
            <v>OIL DELIVERY PIPE</v>
          </cell>
        </row>
        <row r="10364">
          <cell r="A10364" t="str">
            <v>P21RA69-O061</v>
          </cell>
          <cell r="B10364" t="str">
            <v>OIL DELIVERY PIPE (B)</v>
          </cell>
        </row>
        <row r="10365">
          <cell r="A10365" t="str">
            <v>P21RA69-O080</v>
          </cell>
          <cell r="B10365" t="str">
            <v>OIL INLET PIPE</v>
          </cell>
        </row>
        <row r="10366">
          <cell r="A10366" t="str">
            <v>P21RA69-O090</v>
          </cell>
          <cell r="B10366" t="str">
            <v>OIL SEAL 20X35X10</v>
          </cell>
        </row>
        <row r="10367">
          <cell r="A10367" t="str">
            <v>P21RA69-P010</v>
          </cell>
          <cell r="B10367" t="str">
            <v>PREHEATING START.SWITCH</v>
          </cell>
        </row>
        <row r="10368">
          <cell r="A10368" t="str">
            <v>P21RA69-P011</v>
          </cell>
          <cell r="B10368" t="str">
            <v>PACKING CYL.HEAD COVER</v>
          </cell>
        </row>
        <row r="10369">
          <cell r="A10369" t="str">
            <v>P21RA69-P020</v>
          </cell>
          <cell r="B10369" t="str">
            <v>PACKING FOR OIL SUMP</v>
          </cell>
        </row>
        <row r="10370">
          <cell r="A10370" t="str">
            <v>P21RA69-P021</v>
          </cell>
          <cell r="B10370" t="str">
            <v>PISTON RING SET</v>
          </cell>
        </row>
        <row r="10371">
          <cell r="A10371" t="str">
            <v>P21RA69-P030</v>
          </cell>
          <cell r="B10371" t="str">
            <v>PLATE F CON FLANGE</v>
          </cell>
        </row>
        <row r="10372">
          <cell r="A10372" t="str">
            <v>P21RA69-P040</v>
          </cell>
          <cell r="B10372" t="str">
            <v>PACKING GEAR CASE</v>
          </cell>
        </row>
        <row r="10373">
          <cell r="A10373" t="str">
            <v>P21RA69-P050</v>
          </cell>
          <cell r="B10373" t="str">
            <v>PACKING FR.WATER P.FIIL</v>
          </cell>
        </row>
        <row r="10374">
          <cell r="A10374" t="str">
            <v>P21RA69-P060</v>
          </cell>
          <cell r="B10374" t="str">
            <v>PAC.FR.FLYWHEEL HOUSING</v>
          </cell>
        </row>
        <row r="10375">
          <cell r="A10375" t="str">
            <v>P21RA69-P070</v>
          </cell>
          <cell r="B10375" t="str">
            <v>PACKING FR.CON.SHAFT</v>
          </cell>
        </row>
        <row r="10376">
          <cell r="A10376" t="str">
            <v>P21RA69-P080</v>
          </cell>
          <cell r="B10376" t="str">
            <v>PLUNGER</v>
          </cell>
        </row>
        <row r="10377">
          <cell r="A10377" t="str">
            <v>P21RA69-P090</v>
          </cell>
          <cell r="B10377" t="str">
            <v>PISTON STD</v>
          </cell>
        </row>
        <row r="10378">
          <cell r="A10378" t="str">
            <v>P21RA69-R010</v>
          </cell>
          <cell r="B10378" t="str">
            <v>ROCKER ARM SHAFT</v>
          </cell>
        </row>
        <row r="10379">
          <cell r="A10379" t="str">
            <v>P21RA69-R020</v>
          </cell>
          <cell r="B10379" t="str">
            <v>ROCKER ARM SHAFT SUPP.I</v>
          </cell>
        </row>
        <row r="10380">
          <cell r="A10380" t="str">
            <v>P21RA69-R030</v>
          </cell>
          <cell r="B10380" t="str">
            <v>ROCKER ARM SHAFT SUPP.II</v>
          </cell>
        </row>
        <row r="10381">
          <cell r="A10381" t="str">
            <v>P21RA69-R050</v>
          </cell>
          <cell r="B10381" t="str">
            <v>REGULATOR 28V</v>
          </cell>
        </row>
        <row r="10382">
          <cell r="A10382" t="str">
            <v>P21RA69-R060</v>
          </cell>
          <cell r="B10382" t="str">
            <v>RUBBER MOUNTINGRA 695</v>
          </cell>
        </row>
        <row r="10383">
          <cell r="A10383" t="str">
            <v>P21RA69-R070</v>
          </cell>
          <cell r="B10383" t="str">
            <v>RELEASE BEARING SEAT</v>
          </cell>
        </row>
        <row r="10384">
          <cell r="A10384" t="str">
            <v>P21RA69-R080</v>
          </cell>
          <cell r="B10384" t="str">
            <v>RETURN PIPE</v>
          </cell>
        </row>
        <row r="10385">
          <cell r="A10385" t="str">
            <v>P21RA69-R090</v>
          </cell>
          <cell r="B10385" t="str">
            <v>RELEASE LEVER SCREW</v>
          </cell>
        </row>
        <row r="10386">
          <cell r="A10386" t="str">
            <v>P21RA69-S003</v>
          </cell>
          <cell r="B10386" t="str">
            <v>SPACING WASHER</v>
          </cell>
        </row>
        <row r="10387">
          <cell r="A10387" t="str">
            <v>P21RA69-S010</v>
          </cell>
          <cell r="B10387" t="str">
            <v>SPRING SEAT</v>
          </cell>
        </row>
        <row r="10388">
          <cell r="A10388" t="str">
            <v>P21RA69-S020</v>
          </cell>
          <cell r="B10388" t="str">
            <v>STARTING MOTOR (24V)</v>
          </cell>
        </row>
        <row r="10389">
          <cell r="A10389" t="str">
            <v>P21RA69-S030</v>
          </cell>
          <cell r="B10389" t="str">
            <v>SLEEVE</v>
          </cell>
        </row>
        <row r="10390">
          <cell r="A10390" t="str">
            <v>P21RA69-S031</v>
          </cell>
          <cell r="B10390" t="str">
            <v>SEAL RING</v>
          </cell>
        </row>
        <row r="10391">
          <cell r="A10391" t="str">
            <v>P21RA69-S040</v>
          </cell>
          <cell r="B10391" t="str">
            <v>SEAT BEARING RELEASE</v>
          </cell>
        </row>
        <row r="10392">
          <cell r="A10392" t="str">
            <v>P21RA69-S041</v>
          </cell>
          <cell r="B10392" t="str">
            <v>SHAFT GOVERNOR W.SPRING</v>
          </cell>
        </row>
        <row r="10393">
          <cell r="A10393" t="str">
            <v>P21RA69-S050</v>
          </cell>
          <cell r="B10393" t="str">
            <v>SPRING RETURN</v>
          </cell>
        </row>
        <row r="10394">
          <cell r="A10394" t="str">
            <v>P21RA69-S060</v>
          </cell>
          <cell r="B10394" t="str">
            <v>SPRING PRESSURE</v>
          </cell>
        </row>
        <row r="10395">
          <cell r="A10395" t="str">
            <v>P21RA69-S070</v>
          </cell>
          <cell r="B10395" t="str">
            <v>STARTING CLAW RA-695</v>
          </cell>
        </row>
        <row r="10396">
          <cell r="A10396" t="str">
            <v>P21RA69-S080</v>
          </cell>
          <cell r="B10396" t="str">
            <v>SPRING VALVE INNER</v>
          </cell>
        </row>
        <row r="10397">
          <cell r="A10397" t="str">
            <v>P21RA69-S090</v>
          </cell>
          <cell r="B10397" t="str">
            <v>SPRING VALVE OUTER</v>
          </cell>
        </row>
        <row r="10398">
          <cell r="A10398" t="str">
            <v>P21RA69-S100</v>
          </cell>
          <cell r="B10398" t="str">
            <v>SWITCH STARTING MTR 24V</v>
          </cell>
        </row>
        <row r="10399">
          <cell r="A10399" t="str">
            <v>P21RA69-T010</v>
          </cell>
          <cell r="B10399" t="str">
            <v>THERMOSTAT</v>
          </cell>
        </row>
        <row r="10400">
          <cell r="A10400" t="str">
            <v>P21RA69-T020</v>
          </cell>
          <cell r="B10400" t="str">
            <v>TAPPER SLEEVE</v>
          </cell>
        </row>
        <row r="10401">
          <cell r="A10401" t="str">
            <v>P21RA69-T030</v>
          </cell>
          <cell r="B10401" t="str">
            <v>THRUST RING/CIRCLIP</v>
          </cell>
        </row>
        <row r="10402">
          <cell r="A10402" t="str">
            <v>P21RA69-T040</v>
          </cell>
          <cell r="B10402" t="str">
            <v>TAPER SLEEVE CRANKSHAFT</v>
          </cell>
        </row>
        <row r="10403">
          <cell r="A10403" t="str">
            <v>P21RA69-V010</v>
          </cell>
          <cell r="B10403" t="str">
            <v>VALVE EXHAUST</v>
          </cell>
        </row>
        <row r="10404">
          <cell r="A10404" t="str">
            <v>P21RA69-V020</v>
          </cell>
          <cell r="B10404" t="str">
            <v>VALVE INLET</v>
          </cell>
        </row>
        <row r="10405">
          <cell r="A10405" t="str">
            <v>P21RA69-W010</v>
          </cell>
          <cell r="B10405" t="str">
            <v>WATER SEAL</v>
          </cell>
        </row>
        <row r="10406">
          <cell r="A10406" t="str">
            <v>P21RA69-W020</v>
          </cell>
          <cell r="B10406" t="str">
            <v>WATER PUMP SHAFT</v>
          </cell>
        </row>
        <row r="10407">
          <cell r="A10407" t="str">
            <v>P21RA69-W030</v>
          </cell>
          <cell r="B10407" t="str">
            <v>WATER SEAL SPRING</v>
          </cell>
        </row>
        <row r="10408">
          <cell r="A10408" t="str">
            <v>P21RA69-W040</v>
          </cell>
          <cell r="B10408" t="str">
            <v>WATER PUMP IMPELLER</v>
          </cell>
        </row>
        <row r="10409">
          <cell r="A10409" t="str">
            <v>P21RA69-W050</v>
          </cell>
          <cell r="B10409" t="str">
            <v>WATER TEMPERATUR GAUGE</v>
          </cell>
        </row>
        <row r="10410">
          <cell r="A10410" t="str">
            <v>P21RA69-W060</v>
          </cell>
          <cell r="B10410" t="str">
            <v>WATER THROW RING</v>
          </cell>
        </row>
        <row r="10411">
          <cell r="A10411" t="str">
            <v>P21RA69-W070</v>
          </cell>
          <cell r="B10411" t="str">
            <v>WATER PUMP ASSY</v>
          </cell>
        </row>
        <row r="10412">
          <cell r="A10412" t="str">
            <v>P21RA69-W080</v>
          </cell>
          <cell r="B10412" t="str">
            <v>WATER SEAL ASM</v>
          </cell>
        </row>
        <row r="10413">
          <cell r="A10413" t="str">
            <v>P21RA69-W090</v>
          </cell>
          <cell r="B10413" t="str">
            <v>WATER PUMP BELT PUL</v>
          </cell>
        </row>
        <row r="10414">
          <cell r="A10414" t="str">
            <v>P21RA95-T010</v>
          </cell>
          <cell r="B10414" t="str">
            <v>TAPPET DIA.=15.5MM</v>
          </cell>
        </row>
        <row r="10415">
          <cell r="A10415" t="str">
            <v>P21RA-RA21D-</v>
          </cell>
          <cell r="B10415" t="str">
            <v>RATNA DIESEL MS RA2100D</v>
          </cell>
        </row>
        <row r="10416">
          <cell r="A10416" t="str">
            <v>P21RAV1-2010</v>
          </cell>
          <cell r="B10416" t="str">
            <v>NOZZLE SPG 2434619006-HB</v>
          </cell>
        </row>
        <row r="10417">
          <cell r="A10417" t="str">
            <v>P21RAV1-A010</v>
          </cell>
          <cell r="B10417" t="str">
            <v>NOZZLE SPG 2434619006-HB</v>
          </cell>
        </row>
        <row r="10418">
          <cell r="A10418" t="str">
            <v>P21RAV1-A020</v>
          </cell>
          <cell r="B10418" t="str">
            <v>AIR FILTER (OIL)</v>
          </cell>
        </row>
        <row r="10419">
          <cell r="A10419" t="str">
            <v>P21RAV1-A030</v>
          </cell>
          <cell r="B10419" t="str">
            <v>AIR FILTER (OIL)</v>
          </cell>
        </row>
        <row r="10420">
          <cell r="A10420" t="str">
            <v>P21RAV1-A040</v>
          </cell>
          <cell r="B10420" t="str">
            <v>AIR FILTER</v>
          </cell>
        </row>
        <row r="10421">
          <cell r="A10421" t="str">
            <v>P21RAV1-A060</v>
          </cell>
          <cell r="B10421" t="str">
            <v>AIR IN MANIF.</v>
          </cell>
        </row>
        <row r="10422">
          <cell r="A10422" t="str">
            <v>P21RAV1-B010</v>
          </cell>
          <cell r="B10422" t="str">
            <v>BOLT BANJO</v>
          </cell>
        </row>
        <row r="10423">
          <cell r="A10423" t="str">
            <v>P21RAV1-B030</v>
          </cell>
          <cell r="B10423" t="str">
            <v>BRACKET FOR SPINDLE</v>
          </cell>
        </row>
        <row r="10424">
          <cell r="A10424" t="str">
            <v>P21RAV1-B060</v>
          </cell>
          <cell r="B10424" t="str">
            <v>BALANCE WEIGHT</v>
          </cell>
        </row>
        <row r="10425">
          <cell r="A10425" t="str">
            <v>P21RAV1-B080</v>
          </cell>
          <cell r="B10425" t="str">
            <v>BOLT BANJO</v>
          </cell>
        </row>
        <row r="10426">
          <cell r="A10426" t="str">
            <v>P21RAV1-B120</v>
          </cell>
          <cell r="B10426" t="str">
            <v>BOLT WEIGHT</v>
          </cell>
        </row>
        <row r="10427">
          <cell r="A10427" t="str">
            <v>P21RAV1-B130</v>
          </cell>
          <cell r="B10427" t="str">
            <v>BEARING HSG HSD</v>
          </cell>
        </row>
        <row r="10428">
          <cell r="A10428" t="str">
            <v>P21RAV1-B140</v>
          </cell>
          <cell r="B10428" t="str">
            <v>BOLT BANJO 50504/04</v>
          </cell>
        </row>
        <row r="10429">
          <cell r="A10429" t="str">
            <v>P21RAV1-B150</v>
          </cell>
          <cell r="B10429" t="str">
            <v>BUSH ROCKER 10023120</v>
          </cell>
        </row>
        <row r="10430">
          <cell r="A10430" t="str">
            <v>P21RAV1-C030</v>
          </cell>
          <cell r="B10430" t="str">
            <v>COLLAR</v>
          </cell>
        </row>
        <row r="10431">
          <cell r="A10431" t="str">
            <v>P21RAV1-C050</v>
          </cell>
          <cell r="B10431" t="str">
            <v>CON.ROD COMP.</v>
          </cell>
        </row>
        <row r="10432">
          <cell r="A10432" t="str">
            <v>P21RAV1-C060</v>
          </cell>
          <cell r="B10432" t="str">
            <v>CIRCLIP</v>
          </cell>
        </row>
        <row r="10433">
          <cell r="A10433" t="str">
            <v>P21RAV1-C070</v>
          </cell>
          <cell r="B10433" t="str">
            <v>CORE PLUG</v>
          </cell>
        </row>
        <row r="10434">
          <cell r="A10434" t="str">
            <v>P21RAV1-C080</v>
          </cell>
          <cell r="B10434" t="str">
            <v>CORE PLUG</v>
          </cell>
        </row>
        <row r="10435">
          <cell r="A10435" t="str">
            <v>P21RAV1-C090</v>
          </cell>
          <cell r="B10435" t="str">
            <v>COPPER WASHER</v>
          </cell>
        </row>
        <row r="10436">
          <cell r="A10436" t="str">
            <v>P21RAV1-C110</v>
          </cell>
          <cell r="B10436" t="str">
            <v>CRANK SHAFT</v>
          </cell>
        </row>
        <row r="10437">
          <cell r="A10437" t="str">
            <v>P21RAV1-C120</v>
          </cell>
          <cell r="B10437" t="str">
            <v>CAP FUEL TANK</v>
          </cell>
        </row>
        <row r="10438">
          <cell r="A10438" t="str">
            <v>P21RAV1-C130</v>
          </cell>
          <cell r="B10438" t="str">
            <v>CYL HEAD ONLY</v>
          </cell>
        </row>
        <row r="10439">
          <cell r="A10439" t="str">
            <v>P21RAV1-C140</v>
          </cell>
          <cell r="B10439" t="str">
            <v>CAM SHAFT</v>
          </cell>
        </row>
        <row r="10440">
          <cell r="A10440" t="str">
            <v>P21RAV1-C150</v>
          </cell>
          <cell r="B10440" t="str">
            <v>CERAMIC FILTER AV/TV</v>
          </cell>
        </row>
        <row r="10441">
          <cell r="A10441" t="str">
            <v>P21RAV1-C160</v>
          </cell>
          <cell r="B10441" t="str">
            <v>CENTER BOLT FOR AV/TV</v>
          </cell>
        </row>
        <row r="10442">
          <cell r="A10442" t="str">
            <v>P21RAV1-C170</v>
          </cell>
          <cell r="B10442" t="str">
            <v>CYL LINER+JOINT RING AV1</v>
          </cell>
        </row>
        <row r="10443">
          <cell r="A10443" t="str">
            <v>P21RAV1-C180</v>
          </cell>
          <cell r="B10443" t="str">
            <v>CYL HEAD COMP.</v>
          </cell>
        </row>
        <row r="10444">
          <cell r="A10444" t="str">
            <v>P21RAV1-C190</v>
          </cell>
          <cell r="B10444" t="str">
            <v>CAM SHAFT BUSH AV1</v>
          </cell>
        </row>
        <row r="10445">
          <cell r="A10445" t="str">
            <v>P21RAV1-D010</v>
          </cell>
          <cell r="B10445" t="str">
            <v>DECOMP.SHAFT</v>
          </cell>
        </row>
        <row r="10446">
          <cell r="A10446" t="str">
            <v>P21RAV1-D020</v>
          </cell>
          <cell r="B10446" t="str">
            <v>DECOMP.SPRING 10022070</v>
          </cell>
        </row>
        <row r="10447">
          <cell r="A10447" t="str">
            <v>P21RAV1-D030</v>
          </cell>
          <cell r="B10447" t="str">
            <v>DEL VALVE</v>
          </cell>
        </row>
        <row r="10448">
          <cell r="A10448" t="str">
            <v>P21RAV1-D040</v>
          </cell>
          <cell r="B10448" t="str">
            <v>DIPSTICK ASSY</v>
          </cell>
        </row>
        <row r="10449">
          <cell r="A10449" t="str">
            <v>P21RAV1-D050</v>
          </cell>
          <cell r="B10449" t="str">
            <v>DRIVE GEAR</v>
          </cell>
        </row>
        <row r="10450">
          <cell r="A10450" t="str">
            <v>P21RAV1-D060</v>
          </cell>
          <cell r="B10450" t="str">
            <v>DRUM PULLEY 5X7</v>
          </cell>
        </row>
        <row r="10451">
          <cell r="A10451" t="str">
            <v>P21RAV1-D080</v>
          </cell>
          <cell r="B10451" t="str">
            <v>DRUM PULLEY 8X7</v>
          </cell>
        </row>
        <row r="10452">
          <cell r="A10452" t="str">
            <v>P21RAV1-D100</v>
          </cell>
          <cell r="B10452" t="str">
            <v>DUST COVER</v>
          </cell>
        </row>
        <row r="10453">
          <cell r="A10453" t="str">
            <v>P21RAV1-E010</v>
          </cell>
          <cell r="B10453" t="str">
            <v>EXTENSION SHAFT LONG</v>
          </cell>
        </row>
        <row r="10454">
          <cell r="A10454" t="str">
            <v>P21RAV1-E030</v>
          </cell>
          <cell r="B10454" t="str">
            <v>EXH.SILENCER</v>
          </cell>
        </row>
        <row r="10455">
          <cell r="A10455" t="str">
            <v>P21RAV1-E040</v>
          </cell>
          <cell r="B10455" t="str">
            <v>EXH.MANIFOLD</v>
          </cell>
        </row>
        <row r="10456">
          <cell r="A10456" t="str">
            <v>P21RAV1-E060</v>
          </cell>
          <cell r="B10456" t="str">
            <v>EXTENSION SHAFT SHORT</v>
          </cell>
        </row>
        <row r="10457">
          <cell r="A10457" t="str">
            <v>P21RAV1-F020</v>
          </cell>
          <cell r="B10457" t="str">
            <v>FLY WHEEL KEY P</v>
          </cell>
        </row>
        <row r="10458">
          <cell r="A10458" t="str">
            <v>P21RAV1-F060</v>
          </cell>
          <cell r="B10458" t="str">
            <v>FILTER ELEMENT</v>
          </cell>
        </row>
        <row r="10459">
          <cell r="A10459" t="str">
            <v>P21RAV1-F070</v>
          </cell>
          <cell r="B10459" t="str">
            <v>FUEL PUMP ROCKER 10-025</v>
          </cell>
        </row>
        <row r="10460">
          <cell r="A10460" t="str">
            <v>P21RAV1-F080</v>
          </cell>
          <cell r="B10460" t="str">
            <v>FUEL PUMP BRACKET 10-025</v>
          </cell>
        </row>
        <row r="10461">
          <cell r="A10461" t="str">
            <v>P21RAV1-F090</v>
          </cell>
          <cell r="B10461" t="str">
            <v>FUEL OIL STRAINER</v>
          </cell>
        </row>
        <row r="10462">
          <cell r="A10462" t="str">
            <v>P21RAV1-F100</v>
          </cell>
          <cell r="B10462" t="str">
            <v>FUEL PIPE(WIRE)</v>
          </cell>
        </row>
        <row r="10463">
          <cell r="A10463" t="str">
            <v>P21RAV1-F110</v>
          </cell>
          <cell r="B10463" t="str">
            <v>FUEL PIPE (RUB)</v>
          </cell>
        </row>
        <row r="10464">
          <cell r="A10464" t="str">
            <v>P21RAV1-F120</v>
          </cell>
          <cell r="B10464" t="str">
            <v>FUEL PIPE(WIRE)</v>
          </cell>
        </row>
        <row r="10465">
          <cell r="A10465" t="str">
            <v>P21RAV1-F121</v>
          </cell>
          <cell r="B10465" t="str">
            <v>FUEL PIPE</v>
          </cell>
        </row>
        <row r="10466">
          <cell r="A10466" t="str">
            <v>P21RAV1-F130</v>
          </cell>
          <cell r="B10466" t="str">
            <v>FUEL FILTER ASSY</v>
          </cell>
        </row>
        <row r="10467">
          <cell r="A10467" t="str">
            <v>P21RAV1-F140</v>
          </cell>
          <cell r="B10467" t="str">
            <v>FLEXIBLE COUPLING AV1</v>
          </cell>
        </row>
        <row r="10468">
          <cell r="A10468" t="str">
            <v>P21RAV1-F160</v>
          </cell>
          <cell r="B10468" t="str">
            <v>FULCRUM BRECKET</v>
          </cell>
        </row>
        <row r="10469">
          <cell r="A10469" t="str">
            <v>P21RAV1-F170</v>
          </cell>
          <cell r="B10469" t="str">
            <v>FUEL PIPE 10.027.13.0</v>
          </cell>
        </row>
        <row r="10470">
          <cell r="A10470" t="str">
            <v>P21RAV1-F172</v>
          </cell>
          <cell r="B10470" t="str">
            <v>FUEL PIPE INJECT.FWE DN</v>
          </cell>
        </row>
        <row r="10471">
          <cell r="A10471" t="str">
            <v>P21RAV1-F180</v>
          </cell>
          <cell r="B10471" t="str">
            <v>FUEL FILT COV.</v>
          </cell>
        </row>
        <row r="10472">
          <cell r="A10472" t="str">
            <v>P21RAV1-F190</v>
          </cell>
          <cell r="B10472" t="str">
            <v>FUEL PIPE (NYLON)</v>
          </cell>
        </row>
        <row r="10473">
          <cell r="A10473" t="str">
            <v>P21RAV1-F210</v>
          </cell>
          <cell r="B10473" t="str">
            <v>FULCRUM BRACKET COMP</v>
          </cell>
        </row>
        <row r="10474">
          <cell r="A10474" t="str">
            <v>P21RAV1-F220</v>
          </cell>
          <cell r="B10474" t="str">
            <v>FUEL PUMP MICO</v>
          </cell>
        </row>
        <row r="10475">
          <cell r="A10475" t="str">
            <v>P21RAV1-F221</v>
          </cell>
          <cell r="B10475" t="str">
            <v>FUEL PUMP ONLY</v>
          </cell>
        </row>
        <row r="10476">
          <cell r="A10476" t="str">
            <v>P21RAV1-G020</v>
          </cell>
          <cell r="B10476" t="str">
            <v>GASKET HEAD</v>
          </cell>
        </row>
        <row r="10477">
          <cell r="A10477" t="str">
            <v>P21RAV1-G030</v>
          </cell>
          <cell r="B10477" t="str">
            <v>GEAR COV.PLT.</v>
          </cell>
        </row>
        <row r="10478">
          <cell r="A10478" t="str">
            <v>P21RAV1-G040</v>
          </cell>
          <cell r="B10478" t="str">
            <v>GEAR COV.SGL</v>
          </cell>
        </row>
        <row r="10479">
          <cell r="A10479" t="str">
            <v>P21RAV1-G050</v>
          </cell>
          <cell r="B10479" t="str">
            <v>GEAR COV.DBL.</v>
          </cell>
        </row>
        <row r="10480">
          <cell r="A10480" t="str">
            <v>P21RAV1-G070</v>
          </cell>
          <cell r="B10480" t="str">
            <v>GEAR CRANK STL</v>
          </cell>
        </row>
        <row r="10481">
          <cell r="A10481" t="str">
            <v>P21RAV1-G071</v>
          </cell>
          <cell r="B10481" t="str">
            <v>GEAR CRANK SHAFT STL.</v>
          </cell>
        </row>
        <row r="10482">
          <cell r="A10482" t="str">
            <v>P21RAV1-G080</v>
          </cell>
          <cell r="B10482" t="str">
            <v>GEAR COV.JOINT</v>
          </cell>
        </row>
        <row r="10483">
          <cell r="A10483" t="str">
            <v>P21RAV1-G110</v>
          </cell>
          <cell r="B10483" t="str">
            <v>GEAR CRANK C1</v>
          </cell>
        </row>
        <row r="10484">
          <cell r="A10484" t="str">
            <v>P21RAV1-G111</v>
          </cell>
          <cell r="B10484" t="str">
            <v>GEAR CRANK SHAFT CI</v>
          </cell>
        </row>
        <row r="10485">
          <cell r="A10485" t="str">
            <v>P21RAV1-G120</v>
          </cell>
          <cell r="B10485" t="str">
            <v>GOVERNOR WEIGH</v>
          </cell>
        </row>
        <row r="10486">
          <cell r="A10486" t="str">
            <v>P21RAV1-G121</v>
          </cell>
          <cell r="B10486" t="str">
            <v>GOVERNOR WEIGHT</v>
          </cell>
        </row>
        <row r="10487">
          <cell r="A10487" t="str">
            <v>P21RAV1-G130</v>
          </cell>
          <cell r="B10487" t="str">
            <v>GOV.SPRING 10018020</v>
          </cell>
        </row>
        <row r="10488">
          <cell r="A10488" t="str">
            <v>P21RAV1-H020</v>
          </cell>
          <cell r="B10488" t="str">
            <v>HEAD STUD</v>
          </cell>
        </row>
        <row r="10489">
          <cell r="A10489" t="str">
            <v>P21RAV1-H030</v>
          </cell>
          <cell r="B10489" t="str">
            <v>HEAD STUD</v>
          </cell>
        </row>
        <row r="10490">
          <cell r="A10490" t="str">
            <v>P21RAV1-H040</v>
          </cell>
          <cell r="B10490" t="str">
            <v>HOLDER CERAMIC</v>
          </cell>
        </row>
        <row r="10491">
          <cell r="A10491" t="str">
            <v>P21RAV1-H070</v>
          </cell>
          <cell r="B10491" t="str">
            <v>HOSE CLIP FOR AIR FILTER</v>
          </cell>
        </row>
        <row r="10492">
          <cell r="A10492" t="str">
            <v>P21RAV1-J120</v>
          </cell>
          <cell r="B10492" t="str">
            <v>JOINT 0005</v>
          </cell>
        </row>
        <row r="10493">
          <cell r="A10493" t="str">
            <v>P21RAV1-J140</v>
          </cell>
          <cell r="B10493" t="str">
            <v>JOINT 0015</v>
          </cell>
        </row>
        <row r="10494">
          <cell r="A10494" t="str">
            <v>P21RAV1-J150</v>
          </cell>
          <cell r="B10494" t="str">
            <v>JOINT RING</v>
          </cell>
        </row>
        <row r="10495">
          <cell r="A10495" t="str">
            <v>P21RAV1-L020</v>
          </cell>
          <cell r="B10495" t="str">
            <v>LOCK NUT</v>
          </cell>
        </row>
        <row r="10496">
          <cell r="A10496" t="str">
            <v>P21RAV1-L040</v>
          </cell>
          <cell r="B10496" t="str">
            <v>LOCK NUT</v>
          </cell>
        </row>
        <row r="10497">
          <cell r="A10497" t="str">
            <v>P21RAV1-L050</v>
          </cell>
          <cell r="B10497" t="str">
            <v>LARGE END BOLT 10011080</v>
          </cell>
        </row>
        <row r="10498">
          <cell r="A10498" t="str">
            <v>P21RAV1-L051</v>
          </cell>
          <cell r="B10498" t="str">
            <v>LARGE END BOLT</v>
          </cell>
        </row>
        <row r="10499">
          <cell r="A10499" t="str">
            <v>P21RAV1-L060</v>
          </cell>
          <cell r="B10499" t="str">
            <v>LARGE END BEAR.STD. AV1</v>
          </cell>
        </row>
        <row r="10500">
          <cell r="A10500" t="str">
            <v>P21RAV1-L070</v>
          </cell>
          <cell r="B10500" t="str">
            <v>LARGE END BEAR. 001 AV1</v>
          </cell>
        </row>
        <row r="10501">
          <cell r="A10501" t="str">
            <v>P21RAV1-L080</v>
          </cell>
          <cell r="B10501" t="str">
            <v>LINER CYL</v>
          </cell>
        </row>
        <row r="10502">
          <cell r="A10502" t="str">
            <v>P21RAV1-L090</v>
          </cell>
          <cell r="B10502" t="str">
            <v>LUB O.FILTER ELEMENT</v>
          </cell>
        </row>
        <row r="10503">
          <cell r="A10503" t="str">
            <v>P21RAV1-L100</v>
          </cell>
          <cell r="B10503" t="str">
            <v>LARGE END BEARING 002</v>
          </cell>
        </row>
        <row r="10504">
          <cell r="A10504" t="str">
            <v>P21RAV1-L110</v>
          </cell>
          <cell r="B10504" t="str">
            <v>LARGE END BEARING 003</v>
          </cell>
        </row>
        <row r="10505">
          <cell r="A10505" t="str">
            <v>P21RAV1-L120</v>
          </cell>
          <cell r="B10505" t="str">
            <v>LARGE END BEARING 004</v>
          </cell>
        </row>
        <row r="10506">
          <cell r="A10506" t="str">
            <v>P21RAV1-L130</v>
          </cell>
          <cell r="B10506" t="str">
            <v>LARGE END BEARING 005</v>
          </cell>
        </row>
        <row r="10507">
          <cell r="A10507" t="str">
            <v>P21RAV1-L140</v>
          </cell>
          <cell r="B10507" t="str">
            <v>LUB O.PIPE AS.</v>
          </cell>
        </row>
        <row r="10508">
          <cell r="A10508" t="str">
            <v>P21RAV1-L150</v>
          </cell>
          <cell r="B10508" t="str">
            <v>LUB O.PIPE AS.</v>
          </cell>
        </row>
        <row r="10509">
          <cell r="A10509" t="str">
            <v>P21RAV1-L170</v>
          </cell>
          <cell r="B10509" t="str">
            <v>LUB O.PUMP AS.</v>
          </cell>
        </row>
        <row r="10510">
          <cell r="A10510" t="str">
            <v>P21RAV1-L171</v>
          </cell>
          <cell r="B10510" t="str">
            <v>LUB OIL PUMP ASSY</v>
          </cell>
        </row>
        <row r="10511">
          <cell r="A10511" t="str">
            <v>P21RAV1-M010</v>
          </cell>
          <cell r="B10511" t="str">
            <v>MAIN BEARING</v>
          </cell>
        </row>
        <row r="10512">
          <cell r="A10512" t="str">
            <v>P21RAV1-M020</v>
          </cell>
          <cell r="B10512" t="str">
            <v>MAIN BEARING  001</v>
          </cell>
        </row>
        <row r="10513">
          <cell r="A10513" t="str">
            <v>P21RAV1-M030</v>
          </cell>
          <cell r="B10513" t="str">
            <v>MAIN BEARING 002</v>
          </cell>
        </row>
        <row r="10514">
          <cell r="A10514" t="str">
            <v>P21RAV1-M040</v>
          </cell>
          <cell r="B10514" t="str">
            <v>MAIN BEARING 003</v>
          </cell>
        </row>
        <row r="10515">
          <cell r="A10515" t="str">
            <v>P21RAV1-M050</v>
          </cell>
          <cell r="B10515" t="str">
            <v>MAIN BEARING 004</v>
          </cell>
        </row>
        <row r="10516">
          <cell r="A10516" t="str">
            <v>P21RAV1-M060</v>
          </cell>
          <cell r="B10516" t="str">
            <v>MAIN BEARING 005</v>
          </cell>
        </row>
        <row r="10517">
          <cell r="A10517" t="str">
            <v>P21RAV1-M090</v>
          </cell>
          <cell r="B10517" t="str">
            <v>MAIN BEARING HOUS.FWE</v>
          </cell>
        </row>
        <row r="10518">
          <cell r="A10518" t="str">
            <v>P21RAV1-M100</v>
          </cell>
          <cell r="B10518" t="str">
            <v>MAIN BEARING HSG GE.AV</v>
          </cell>
        </row>
        <row r="10519">
          <cell r="A10519" t="str">
            <v>P21RAV1-N010</v>
          </cell>
          <cell r="B10519" t="str">
            <v>NOZZLE SPG 2434619006-HP</v>
          </cell>
        </row>
        <row r="10520">
          <cell r="A10520" t="str">
            <v>P21RAV1-N020</v>
          </cell>
          <cell r="B10520" t="str">
            <v>NOZZLE HOLDER MICO</v>
          </cell>
        </row>
        <row r="10521">
          <cell r="A10521" t="str">
            <v>P21RAV1-N030</v>
          </cell>
          <cell r="B10521" t="str">
            <v>NOZZLE MICO</v>
          </cell>
        </row>
        <row r="10522">
          <cell r="A10522" t="str">
            <v>P21RAV1-N040</v>
          </cell>
          <cell r="B10522" t="str">
            <v>NUT FOR CYL HEAD STUD</v>
          </cell>
        </row>
        <row r="10523">
          <cell r="A10523" t="str">
            <v>P21RAV1-N050</v>
          </cell>
          <cell r="B10523" t="str">
            <v>NUT FOR VB.59</v>
          </cell>
        </row>
        <row r="10524">
          <cell r="A10524" t="str">
            <v>P21RAV1-N060</v>
          </cell>
          <cell r="B10524" t="str">
            <v>NUT STUD</v>
          </cell>
        </row>
        <row r="10525">
          <cell r="A10525" t="str">
            <v>P21RAV1-N070</v>
          </cell>
          <cell r="B10525" t="str">
            <v>NUT FOR L.END BOLT</v>
          </cell>
        </row>
        <row r="10526">
          <cell r="A10526" t="str">
            <v>P21RAV1-O010</v>
          </cell>
          <cell r="B10526" t="str">
            <v>OIL SEAL</v>
          </cell>
        </row>
        <row r="10527">
          <cell r="A10527" t="str">
            <v>P21RAV1-O020</v>
          </cell>
          <cell r="B10527" t="str">
            <v>OIL SEAL FOR VA57</v>
          </cell>
        </row>
        <row r="10528">
          <cell r="A10528" t="str">
            <v>P21RAV1-O030</v>
          </cell>
          <cell r="B10528" t="str">
            <v>OIL SEAL</v>
          </cell>
        </row>
        <row r="10529">
          <cell r="A10529" t="str">
            <v>P21RAV1-P010</v>
          </cell>
          <cell r="B10529" t="str">
            <v>PRESS.MANIF.FOR CR.SM.BS</v>
          </cell>
        </row>
        <row r="10530">
          <cell r="A10530" t="str">
            <v>P21RAV1-P030</v>
          </cell>
          <cell r="B10530" t="str">
            <v>POINTER FOR FLY WHEEL</v>
          </cell>
        </row>
        <row r="10531">
          <cell r="A10531" t="str">
            <v>P21RAV1-P060</v>
          </cell>
          <cell r="B10531" t="str">
            <v>PISTON PIN</v>
          </cell>
        </row>
        <row r="10532">
          <cell r="A10532" t="str">
            <v>P21RAV1-P070</v>
          </cell>
          <cell r="B10532" t="str">
            <v>PISTON RING STD</v>
          </cell>
        </row>
        <row r="10533">
          <cell r="A10533" t="str">
            <v>P21RAV1-P071</v>
          </cell>
          <cell r="B10533" t="str">
            <v>PISTON&amp;PIN STD TNP RING</v>
          </cell>
        </row>
        <row r="10534">
          <cell r="A10534" t="str">
            <v>P21RAV1-P080</v>
          </cell>
          <cell r="B10534" t="str">
            <v>PISTON RING 001</v>
          </cell>
        </row>
        <row r="10535">
          <cell r="A10535" t="str">
            <v>P21RAV1-P090</v>
          </cell>
          <cell r="B10535" t="str">
            <v>PUSH ROD 10023070</v>
          </cell>
        </row>
        <row r="10536">
          <cell r="A10536" t="str">
            <v>P21RAV1-P091</v>
          </cell>
          <cell r="B10536" t="str">
            <v>PUSH ROD</v>
          </cell>
        </row>
        <row r="10537">
          <cell r="A10537" t="str">
            <v>P21RAV1-P110</v>
          </cell>
          <cell r="B10537" t="str">
            <v>PISTON &amp; PIN STD YS/SJ</v>
          </cell>
        </row>
        <row r="10538">
          <cell r="A10538" t="str">
            <v>P21RAV1-P120</v>
          </cell>
          <cell r="B10538" t="str">
            <v>PISTON &amp; PIN 0,25 YS/SJ</v>
          </cell>
        </row>
        <row r="10539">
          <cell r="A10539" t="str">
            <v>P21RAV1-R020</v>
          </cell>
          <cell r="B10539" t="str">
            <v>RACK OPERATING LEVER EX.</v>
          </cell>
        </row>
        <row r="10540">
          <cell r="A10540" t="str">
            <v>P21RAV1-R050</v>
          </cell>
          <cell r="B10540" t="str">
            <v>ROCKER BOX</v>
          </cell>
        </row>
        <row r="10541">
          <cell r="A10541" t="str">
            <v>P21RAV1-R060</v>
          </cell>
          <cell r="B10541" t="str">
            <v>ROCKER SHAFT</v>
          </cell>
        </row>
        <row r="10542">
          <cell r="A10542" t="str">
            <v>P21RAV1-R070</v>
          </cell>
          <cell r="B10542" t="str">
            <v>RACK ADJUSTING NUT</v>
          </cell>
        </row>
        <row r="10543">
          <cell r="A10543" t="str">
            <v>P21RAV1-R090</v>
          </cell>
          <cell r="B10543" t="str">
            <v>ROCKER ADJ.SCREW DN AV1</v>
          </cell>
        </row>
        <row r="10544">
          <cell r="A10544" t="str">
            <v>P21RAV1-R120</v>
          </cell>
          <cell r="B10544" t="str">
            <v>RUBBER BUSH BTM</v>
          </cell>
        </row>
        <row r="10545">
          <cell r="A10545" t="str">
            <v>P21RAV1-S020</v>
          </cell>
          <cell r="B10545" t="str">
            <v>SET SCREW FUEL BRACKET</v>
          </cell>
        </row>
        <row r="10546">
          <cell r="A10546" t="str">
            <v>P21RAV1-S080</v>
          </cell>
          <cell r="B10546" t="str">
            <v>SPINDLE FOR BRACKET</v>
          </cell>
        </row>
        <row r="10547">
          <cell r="A10547" t="str">
            <v>P21RAV1-S110</v>
          </cell>
          <cell r="B10547" t="str">
            <v>SPINDLE</v>
          </cell>
        </row>
        <row r="10548">
          <cell r="A10548" t="str">
            <v>P21RAV1-S120</v>
          </cell>
          <cell r="B10548" t="str">
            <v>SPRING INLET</v>
          </cell>
        </row>
        <row r="10549">
          <cell r="A10549" t="str">
            <v>P21RAV1-S130</v>
          </cell>
          <cell r="B10549" t="str">
            <v>SPRING OUT</v>
          </cell>
        </row>
        <row r="10550">
          <cell r="A10550" t="str">
            <v>P21RAV1-S140</v>
          </cell>
          <cell r="B10550" t="str">
            <v>SET SCREW</v>
          </cell>
        </row>
        <row r="10551">
          <cell r="A10551" t="str">
            <v>P21RAV1-S150</v>
          </cell>
          <cell r="B10551" t="str">
            <v>SPEEDER SPRING</v>
          </cell>
        </row>
        <row r="10552">
          <cell r="A10552" t="str">
            <v>P21RAV1-S160</v>
          </cell>
          <cell r="B10552" t="str">
            <v>SPEEDER SPRING</v>
          </cell>
        </row>
        <row r="10553">
          <cell r="A10553" t="str">
            <v>P21RAV1-S170</v>
          </cell>
          <cell r="B10553" t="str">
            <v>SPEEDER SPRING</v>
          </cell>
        </row>
        <row r="10554">
          <cell r="A10554" t="str">
            <v>P21RAV1-S180</v>
          </cell>
          <cell r="B10554" t="str">
            <v>SPRING PLUNGER AV1</v>
          </cell>
        </row>
        <row r="10555">
          <cell r="A10555" t="str">
            <v>P21RAV1-S181</v>
          </cell>
          <cell r="B10555" t="str">
            <v>SPRING NOZZLE</v>
          </cell>
        </row>
        <row r="10556">
          <cell r="A10556" t="str">
            <v>P21RAV1-S190</v>
          </cell>
          <cell r="B10556" t="str">
            <v>SET PAPER JOINT</v>
          </cell>
        </row>
        <row r="10557">
          <cell r="A10557" t="str">
            <v>P21RAV1-S200</v>
          </cell>
          <cell r="B10557" t="str">
            <v>STRAINER L. OIL</v>
          </cell>
        </row>
        <row r="10558">
          <cell r="A10558" t="str">
            <v>P21RAV1-S210</v>
          </cell>
          <cell r="B10558" t="str">
            <v>STARTER HANDLE</v>
          </cell>
        </row>
        <row r="10559">
          <cell r="A10559" t="str">
            <v>P21RAV1-S240</v>
          </cell>
          <cell r="B10559" t="str">
            <v>STUD ROCKER</v>
          </cell>
        </row>
        <row r="10560">
          <cell r="A10560" t="str">
            <v>P21RAV1-S250</v>
          </cell>
          <cell r="B10560" t="str">
            <v>STUD HOLDER 50030/02X010</v>
          </cell>
        </row>
        <row r="10561">
          <cell r="A10561" t="str">
            <v>P21RAV1-S260</v>
          </cell>
          <cell r="B10561" t="str">
            <v>STUD ROCKER</v>
          </cell>
        </row>
        <row r="10562">
          <cell r="A10562" t="str">
            <v>P21RAV1-S320</v>
          </cell>
          <cell r="B10562" t="str">
            <v>SPRING WASHER FOR SCREW</v>
          </cell>
        </row>
        <row r="10563">
          <cell r="A10563" t="str">
            <v>P21RAV1-S340</v>
          </cell>
          <cell r="B10563" t="str">
            <v>SMALL &amp; BUSH AV</v>
          </cell>
        </row>
        <row r="10564">
          <cell r="A10564" t="str">
            <v>P21RAV1-S341</v>
          </cell>
          <cell r="B10564" t="str">
            <v>SMALL END BUSH</v>
          </cell>
        </row>
        <row r="10565">
          <cell r="A10565" t="str">
            <v>P21RAV1-T030</v>
          </cell>
          <cell r="B10565" t="str">
            <v>THRUST WASHER</v>
          </cell>
        </row>
        <row r="10566">
          <cell r="A10566" t="str">
            <v>P21RAV1-T040</v>
          </cell>
          <cell r="B10566" t="str">
            <v>TAB WASHER</v>
          </cell>
        </row>
        <row r="10567">
          <cell r="A10567" t="str">
            <v>P21RAV1-T050</v>
          </cell>
          <cell r="B10567" t="str">
            <v>TAPPET PLUNGER FR FL PMP</v>
          </cell>
        </row>
        <row r="10568">
          <cell r="A10568" t="str">
            <v>P21RAV1-V010</v>
          </cell>
          <cell r="B10568" t="str">
            <v>VALVE COLLET</v>
          </cell>
        </row>
        <row r="10569">
          <cell r="A10569" t="str">
            <v>P21RAV1-V020</v>
          </cell>
          <cell r="B10569" t="str">
            <v>VALVE GUIDE CAP 1015080</v>
          </cell>
        </row>
        <row r="10570">
          <cell r="A10570" t="str">
            <v>P21RAV1-V040</v>
          </cell>
          <cell r="B10570" t="str">
            <v>VALVE INLET</v>
          </cell>
        </row>
        <row r="10571">
          <cell r="A10571" t="str">
            <v>P21RAV1-V041</v>
          </cell>
          <cell r="B10571" t="str">
            <v>VALVE IN/EX.</v>
          </cell>
        </row>
        <row r="10572">
          <cell r="A10572" t="str">
            <v>P21RAV1-V060</v>
          </cell>
          <cell r="B10572" t="str">
            <v>VALVE ROCKER EXHAUST</v>
          </cell>
        </row>
        <row r="10573">
          <cell r="A10573" t="str">
            <v>P21RAV1-V070</v>
          </cell>
          <cell r="B10573" t="str">
            <v>VALVE ROCKER INLET</v>
          </cell>
        </row>
        <row r="10574">
          <cell r="A10574" t="str">
            <v>P21RAV1-V080</v>
          </cell>
          <cell r="B10574" t="str">
            <v>VALVE TAPPET AV/TV</v>
          </cell>
        </row>
        <row r="10575">
          <cell r="A10575" t="str">
            <v>P21RAV1-V081</v>
          </cell>
          <cell r="B10575" t="str">
            <v>VALVE TAPPET</v>
          </cell>
        </row>
        <row r="10576">
          <cell r="A10576" t="str">
            <v>P21RAV1-V100</v>
          </cell>
          <cell r="B10576" t="str">
            <v>VALVE CUP</v>
          </cell>
        </row>
        <row r="10577">
          <cell r="A10577" t="str">
            <v>P21RAV1-V101</v>
          </cell>
          <cell r="B10577" t="str">
            <v>VALVE CUP</v>
          </cell>
        </row>
        <row r="10578">
          <cell r="A10578" t="str">
            <v>P21RAV1-V120</v>
          </cell>
          <cell r="B10578" t="str">
            <v>VALVE GUIDE &amp; CAP AV/TV</v>
          </cell>
        </row>
        <row r="10579">
          <cell r="A10579" t="str">
            <v>P21RAV1-V121</v>
          </cell>
          <cell r="B10579" t="str">
            <v>VALVE GUIDE WITH CAP</v>
          </cell>
        </row>
        <row r="10580">
          <cell r="A10580" t="str">
            <v>P21RAV1-W040</v>
          </cell>
          <cell r="B10580" t="str">
            <v>WASHER NOZZLE</v>
          </cell>
        </row>
        <row r="10581">
          <cell r="A10581" t="str">
            <v>P21RAV1-W050</v>
          </cell>
          <cell r="B10581" t="str">
            <v>WATER IN MANIFOLD</v>
          </cell>
        </row>
        <row r="10582">
          <cell r="A10582" t="str">
            <v>P21RAV1-W060</v>
          </cell>
          <cell r="B10582" t="str">
            <v>WATER OUT MANIFOLD</v>
          </cell>
        </row>
        <row r="10583">
          <cell r="A10583" t="str">
            <v>P21RAV2-A010</v>
          </cell>
          <cell r="B10583" t="str">
            <v>AIR FILTER</v>
          </cell>
        </row>
        <row r="10584">
          <cell r="A10584" t="str">
            <v>P21RAV2-A020</v>
          </cell>
          <cell r="B10584" t="str">
            <v>AIR IN MANIFOLD</v>
          </cell>
        </row>
        <row r="10585">
          <cell r="A10585" t="str">
            <v>P21RAV2-B010</v>
          </cell>
          <cell r="B10585" t="str">
            <v>BALANCE WEIGHT</v>
          </cell>
        </row>
        <row r="10586">
          <cell r="A10586" t="str">
            <v>P21RAV2-B020</v>
          </cell>
          <cell r="B10586" t="str">
            <v>BOLT WEIGHT</v>
          </cell>
        </row>
        <row r="10587">
          <cell r="A10587" t="str">
            <v>P21RAV2-B040</v>
          </cell>
          <cell r="B10587" t="str">
            <v>BRACKET VOL.60 T</v>
          </cell>
        </row>
        <row r="10588">
          <cell r="A10588" t="str">
            <v>P21RAV2-C030</v>
          </cell>
          <cell r="B10588" t="str">
            <v>CRANK SHAFT</v>
          </cell>
        </row>
        <row r="10589">
          <cell r="A10589" t="str">
            <v>P21RAV2-C050</v>
          </cell>
          <cell r="B10589" t="str">
            <v>CAM SHAFT 11.010.01.0</v>
          </cell>
        </row>
        <row r="10590">
          <cell r="A10590" t="str">
            <v>P21RAV2-C060</v>
          </cell>
          <cell r="B10590" t="str">
            <v>CAM SHAFT G.WHEEL AV2/TV</v>
          </cell>
        </row>
        <row r="10591">
          <cell r="A10591" t="str">
            <v>P21RAV2-C070</v>
          </cell>
          <cell r="B10591" t="str">
            <v>CAM SHAFT KOMPLIT GEAR</v>
          </cell>
        </row>
        <row r="10592">
          <cell r="A10592" t="str">
            <v>P21RAV2-C071</v>
          </cell>
          <cell r="B10592" t="str">
            <v>CAMSHAFT WITH GEAR WHEEL</v>
          </cell>
        </row>
        <row r="10593">
          <cell r="A10593" t="str">
            <v>P21RAV2-D020</v>
          </cell>
          <cell r="B10593" t="str">
            <v>DRIVE GEAR</v>
          </cell>
        </row>
        <row r="10594">
          <cell r="A10594" t="str">
            <v>P21RAV2-D021</v>
          </cell>
          <cell r="B10594" t="str">
            <v>DRIVE GEAR LUB OIL PUMP</v>
          </cell>
        </row>
        <row r="10595">
          <cell r="A10595" t="str">
            <v>P21RAV2-E010</v>
          </cell>
          <cell r="B10595" t="str">
            <v>ELEMENT AIR CLEANER</v>
          </cell>
        </row>
        <row r="10596">
          <cell r="A10596" t="str">
            <v>P21RAV2-E020</v>
          </cell>
          <cell r="B10596" t="str">
            <v>EXH. MANIFOLD</v>
          </cell>
        </row>
        <row r="10597">
          <cell r="A10597" t="str">
            <v>P21RAV2-E030</v>
          </cell>
          <cell r="B10597" t="str">
            <v>EXH. SILENCER</v>
          </cell>
        </row>
        <row r="10598">
          <cell r="A10598" t="str">
            <v>P21RAV2-F010</v>
          </cell>
          <cell r="B10598" t="str">
            <v>FLEXIBLE COUPLING AV2</v>
          </cell>
        </row>
        <row r="10599">
          <cell r="A10599" t="str">
            <v>P21RAV2-F040</v>
          </cell>
          <cell r="B10599" t="str">
            <v>FILTER CASING</v>
          </cell>
        </row>
        <row r="10600">
          <cell r="A10600" t="str">
            <v>P21RAV2-F050</v>
          </cell>
          <cell r="B10600" t="str">
            <v>FUEL FILTER ASSY</v>
          </cell>
        </row>
        <row r="10601">
          <cell r="A10601" t="str">
            <v>P21RAV2-F070</v>
          </cell>
          <cell r="B10601" t="str">
            <v>FUEL FILTER BRACKET</v>
          </cell>
        </row>
        <row r="10602">
          <cell r="A10602" t="str">
            <v>P21RAV2-F090</v>
          </cell>
          <cell r="B10602" t="str">
            <v>FUEL PIPE</v>
          </cell>
        </row>
        <row r="10603">
          <cell r="A10603" t="str">
            <v>P21RAV2-F110</v>
          </cell>
          <cell r="B10603" t="str">
            <v>FUEL PIPE FLTR. TO PUMP</v>
          </cell>
        </row>
        <row r="10604">
          <cell r="A10604" t="str">
            <v>P21RAV2-F120</v>
          </cell>
          <cell r="B10604" t="str">
            <v>FUEL PIPE FWE</v>
          </cell>
        </row>
        <row r="10605">
          <cell r="A10605" t="str">
            <v>P21RAV2-F121</v>
          </cell>
          <cell r="B10605" t="str">
            <v>FUEL PIPE INJECTION</v>
          </cell>
        </row>
        <row r="10606">
          <cell r="A10606" t="str">
            <v>P21RAV2-F130</v>
          </cell>
          <cell r="B10606" t="str">
            <v>FUEL TANK</v>
          </cell>
        </row>
        <row r="10607">
          <cell r="A10607" t="str">
            <v>P21RAV2-F140</v>
          </cell>
          <cell r="B10607" t="str">
            <v>FILTER ELEMENT</v>
          </cell>
        </row>
        <row r="10608">
          <cell r="A10608" t="str">
            <v>P21RAV2-G010</v>
          </cell>
          <cell r="B10608" t="str">
            <v>G.I PIPE</v>
          </cell>
        </row>
        <row r="10609">
          <cell r="A10609" t="str">
            <v>P21RAV2-I010</v>
          </cell>
          <cell r="B10609" t="str">
            <v>INT.BEARING STD. PAIR</v>
          </cell>
        </row>
        <row r="10610">
          <cell r="A10610" t="str">
            <v>P21RAV2-I020</v>
          </cell>
          <cell r="B10610" t="str">
            <v>INT.BEARING 001</v>
          </cell>
        </row>
        <row r="10611">
          <cell r="A10611" t="str">
            <v>P21RAV2-I030</v>
          </cell>
          <cell r="B10611" t="str">
            <v>INT.BEARING 002</v>
          </cell>
        </row>
        <row r="10612">
          <cell r="A10612" t="str">
            <v>P21RAV2-I040</v>
          </cell>
          <cell r="B10612" t="str">
            <v>INT.BEARING 003</v>
          </cell>
        </row>
        <row r="10613">
          <cell r="A10613" t="str">
            <v>P21RAV2-I060</v>
          </cell>
          <cell r="B10613" t="str">
            <v>INT BEAR 004 11062840</v>
          </cell>
        </row>
        <row r="10614">
          <cell r="A10614" t="str">
            <v>P21RAV2-L010</v>
          </cell>
          <cell r="B10614" t="str">
            <v>LEAK OFF PIPE 11.023.01</v>
          </cell>
        </row>
        <row r="10615">
          <cell r="A10615" t="str">
            <v>P21RAV2-L011</v>
          </cell>
          <cell r="B10615" t="str">
            <v>LEAK OFF PIPE 11.023.10</v>
          </cell>
        </row>
        <row r="10616">
          <cell r="A10616" t="str">
            <v>P21RAV2-L012</v>
          </cell>
          <cell r="B10616" t="str">
            <v>LEAK OFF PIPE</v>
          </cell>
        </row>
        <row r="10617">
          <cell r="A10617" t="str">
            <v>P21RAV2-L021</v>
          </cell>
          <cell r="B10617" t="str">
            <v>LEAK OFF PIPE</v>
          </cell>
        </row>
        <row r="10618">
          <cell r="A10618" t="str">
            <v>P21RAV2-L040</v>
          </cell>
          <cell r="B10618" t="str">
            <v>LOCK NUT FOR CD21</v>
          </cell>
        </row>
        <row r="10619">
          <cell r="A10619" t="str">
            <v>P21RAV2-L050</v>
          </cell>
          <cell r="B10619" t="str">
            <v>LUB O.PIPE</v>
          </cell>
        </row>
        <row r="10620">
          <cell r="A10620" t="str">
            <v>P21RAV2-L060</v>
          </cell>
          <cell r="B10620" t="str">
            <v>LUB O.PIPE</v>
          </cell>
        </row>
        <row r="10621">
          <cell r="A10621" t="str">
            <v>P21RAV2-L070</v>
          </cell>
          <cell r="B10621" t="str">
            <v>LUB O.PIPE AS.FWE</v>
          </cell>
        </row>
        <row r="10622">
          <cell r="A10622" t="str">
            <v>P21RAV2-L080</v>
          </cell>
          <cell r="B10622" t="str">
            <v>LUB O.PIPE 11.025.20.0</v>
          </cell>
        </row>
        <row r="10623">
          <cell r="A10623" t="str">
            <v>P21RAV2-L090</v>
          </cell>
          <cell r="B10623" t="str">
            <v>LUB O.STRAINER</v>
          </cell>
        </row>
        <row r="10624">
          <cell r="A10624" t="str">
            <v>P21RAV2-L100</v>
          </cell>
          <cell r="B10624" t="str">
            <v>LUB OIL PUMP ASSY</v>
          </cell>
        </row>
        <row r="10625">
          <cell r="A10625" t="str">
            <v>P21RAV2-M010</v>
          </cell>
          <cell r="B10625" t="str">
            <v>MAIN BEARING HOUSING AV2</v>
          </cell>
        </row>
        <row r="10626">
          <cell r="A10626" t="str">
            <v>P21RAV2-O020</v>
          </cell>
          <cell r="B10626" t="str">
            <v>OIL SEAL FOR ADAPTOR</v>
          </cell>
        </row>
        <row r="10627">
          <cell r="A10627" t="str">
            <v>P21RAV2-R010</v>
          </cell>
          <cell r="B10627" t="str">
            <v>ROCKER ADJ.SCREW AV2</v>
          </cell>
        </row>
        <row r="10628">
          <cell r="A10628" t="str">
            <v>P21RAV2-R020</v>
          </cell>
          <cell r="B10628" t="str">
            <v>ROCKER SHAFT 11109010</v>
          </cell>
        </row>
        <row r="10629">
          <cell r="A10629" t="str">
            <v>P21RAV2-S020</v>
          </cell>
          <cell r="B10629" t="str">
            <v>SET OF PAPER JOINT</v>
          </cell>
        </row>
        <row r="10630">
          <cell r="A10630" t="str">
            <v>P21RAV2-W010</v>
          </cell>
          <cell r="B10630" t="str">
            <v>WATER IN MANIFOLD</v>
          </cell>
        </row>
        <row r="10631">
          <cell r="A10631" t="str">
            <v>P21RAV2-W030</v>
          </cell>
          <cell r="B10631" t="str">
            <v>WATER OUT MANIFOLD</v>
          </cell>
        </row>
        <row r="10632">
          <cell r="A10632" t="str">
            <v>P21RCA1-C010</v>
          </cell>
          <cell r="B10632" t="str">
            <v>CYLINDER LINER</v>
          </cell>
        </row>
        <row r="10633">
          <cell r="A10633" t="str">
            <v>P21RCA1-S010</v>
          </cell>
          <cell r="B10633" t="str">
            <v>SET OF JOINT CA1</v>
          </cell>
        </row>
        <row r="10634">
          <cell r="A10634" t="str">
            <v>P21RCTA-C020</v>
          </cell>
          <cell r="B10634" t="str">
            <v>CYL LINNER 20.002.05.0</v>
          </cell>
        </row>
        <row r="10635">
          <cell r="A10635" t="str">
            <v>P21RCTA-P010</v>
          </cell>
          <cell r="B10635" t="str">
            <v>PISTON PIN</v>
          </cell>
        </row>
        <row r="10636">
          <cell r="A10636" t="str">
            <v>P21RCTA-S010</v>
          </cell>
          <cell r="B10636" t="str">
            <v>SEAL OIL</v>
          </cell>
        </row>
        <row r="10637">
          <cell r="A10637" t="str">
            <v>P21RCTA-S020</v>
          </cell>
          <cell r="B10637" t="str">
            <v>SET OF JOINT TA1</v>
          </cell>
        </row>
        <row r="10638">
          <cell r="A10638" t="str">
            <v>P21RGMF-T020</v>
          </cell>
          <cell r="B10638" t="str">
            <v>TUTUP BANTALAN BLK 16</v>
          </cell>
        </row>
        <row r="10639">
          <cell r="A10639" t="str">
            <v>P21RGTO-C010</v>
          </cell>
          <cell r="B10639" t="str">
            <v>CASING/RUMAH PUMP GTO4-1</v>
          </cell>
        </row>
        <row r="10640">
          <cell r="A10640" t="str">
            <v>P21RHA2-B020</v>
          </cell>
          <cell r="B10640" t="str">
            <v>BANJO BOLT</v>
          </cell>
        </row>
        <row r="10641">
          <cell r="A10641" t="str">
            <v>P21RHA2-B030</v>
          </cell>
          <cell r="B10641" t="str">
            <v>CAM SHAFT BUSH STD</v>
          </cell>
        </row>
        <row r="10642">
          <cell r="A10642" t="str">
            <v>P21RHA2-B040</v>
          </cell>
          <cell r="B10642" t="str">
            <v>BUSH FOR INTERMED. GEAR</v>
          </cell>
        </row>
        <row r="10643">
          <cell r="A10643" t="str">
            <v>P21RHA2-B041</v>
          </cell>
          <cell r="B10643" t="str">
            <v>BUSH INJECTOR</v>
          </cell>
        </row>
        <row r="10644">
          <cell r="A10644" t="str">
            <v>P21RHA2-B051</v>
          </cell>
          <cell r="B10644" t="str">
            <v>BEARING CON ROD STD</v>
          </cell>
        </row>
        <row r="10645">
          <cell r="A10645" t="str">
            <v>P21RHA2-B061</v>
          </cell>
          <cell r="B10645" t="str">
            <v>BEARING CON ROD 010</v>
          </cell>
        </row>
        <row r="10646">
          <cell r="A10646" t="str">
            <v>P21RHA2-B062</v>
          </cell>
          <cell r="B10646" t="str">
            <v>BEARING CON ROD 0,50</v>
          </cell>
        </row>
        <row r="10647">
          <cell r="A10647" t="str">
            <v>P21RHA2-B070</v>
          </cell>
          <cell r="B10647" t="str">
            <v>BOLT CON ROD</v>
          </cell>
        </row>
        <row r="10648">
          <cell r="A10648" t="str">
            <v>P21RHA2-C010</v>
          </cell>
          <cell r="B10648" t="str">
            <v>CABLE TACHOMETER</v>
          </cell>
        </row>
        <row r="10649">
          <cell r="A10649" t="str">
            <v>P21RHA2-C020</v>
          </cell>
          <cell r="B10649" t="str">
            <v>CON ROD ASSY</v>
          </cell>
        </row>
        <row r="10650">
          <cell r="A10650" t="str">
            <v>P21RHA2-C030</v>
          </cell>
          <cell r="B10650" t="str">
            <v>CYLINDER LINER</v>
          </cell>
        </row>
        <row r="10651">
          <cell r="A10651" t="str">
            <v>P21RHA2-C040</v>
          </cell>
          <cell r="B10651" t="str">
            <v>CAM SHAFT ASSY HA-294</v>
          </cell>
        </row>
        <row r="10652">
          <cell r="A10652" t="str">
            <v>P21RHA2-E010</v>
          </cell>
          <cell r="B10652" t="str">
            <v>ELEMENT L.O. FILTER</v>
          </cell>
        </row>
        <row r="10653">
          <cell r="A10653" t="str">
            <v>P21RHA2-E011</v>
          </cell>
          <cell r="B10653" t="str">
            <v>ELEMENT OIL FIL.DN HA294</v>
          </cell>
        </row>
        <row r="10654">
          <cell r="A10654" t="str">
            <v>P21RHA2-F010</v>
          </cell>
          <cell r="B10654" t="str">
            <v>FUEL PIPE</v>
          </cell>
        </row>
        <row r="10655">
          <cell r="A10655" t="str">
            <v>P21RHA2-F011</v>
          </cell>
          <cell r="B10655" t="str">
            <v>FUEL PIPE PUMP TO FILTER</v>
          </cell>
        </row>
        <row r="10656">
          <cell r="A10656" t="str">
            <v>P21RHA2-F020</v>
          </cell>
          <cell r="B10656" t="str">
            <v>FILTER BRACKET</v>
          </cell>
        </row>
        <row r="10657">
          <cell r="A10657" t="str">
            <v>P21RHA2-G010</v>
          </cell>
          <cell r="B10657" t="str">
            <v>CRANK SHAFT GEAR</v>
          </cell>
        </row>
        <row r="10658">
          <cell r="A10658" t="str">
            <v>P21RHA2-G020</v>
          </cell>
          <cell r="B10658" t="str">
            <v>GEAR SUPPORT</v>
          </cell>
        </row>
        <row r="10659">
          <cell r="A10659" t="str">
            <v>P21RHA2-I010</v>
          </cell>
          <cell r="B10659" t="str">
            <v>INTER GEAR WITH BUSH</v>
          </cell>
        </row>
        <row r="10660">
          <cell r="A10660" t="str">
            <v>P21RHA2-L010</v>
          </cell>
          <cell r="B10660" t="str">
            <v>L.O. FILTER ASSY</v>
          </cell>
        </row>
        <row r="10661">
          <cell r="A10661" t="str">
            <v>P21RHA2-M011</v>
          </cell>
          <cell r="B10661" t="str">
            <v>MAIN BEARING STD</v>
          </cell>
        </row>
        <row r="10662">
          <cell r="A10662" t="str">
            <v>P21RHA2-M021</v>
          </cell>
          <cell r="B10662" t="str">
            <v>MAIN BEARING 010</v>
          </cell>
        </row>
        <row r="10663">
          <cell r="A10663" t="str">
            <v>P21RHA2-N010</v>
          </cell>
          <cell r="B10663" t="str">
            <v>NOZZLE WITH HOLDER</v>
          </cell>
        </row>
        <row r="10664">
          <cell r="A10664" t="str">
            <v>P21RHA2-O010</v>
          </cell>
          <cell r="B10664" t="str">
            <v>OIL SEAL</v>
          </cell>
        </row>
        <row r="10665">
          <cell r="A10665" t="str">
            <v>P21RHA2-O020</v>
          </cell>
          <cell r="B10665" t="str">
            <v>OIL SEAL G.E.</v>
          </cell>
        </row>
        <row r="10666">
          <cell r="A10666" t="str">
            <v>P21RHA2-O030</v>
          </cell>
          <cell r="B10666" t="str">
            <v>O RING</v>
          </cell>
        </row>
        <row r="10667">
          <cell r="A10667" t="str">
            <v>P21RHA2-P010</v>
          </cell>
          <cell r="B10667" t="str">
            <v>PRESSURE SWICHAGE</v>
          </cell>
        </row>
        <row r="10668">
          <cell r="A10668" t="str">
            <v>P21RHA2-P020</v>
          </cell>
          <cell r="B10668" t="str">
            <v>PRESS SWITCH</v>
          </cell>
        </row>
        <row r="10669">
          <cell r="A10669" t="str">
            <v>P21RHA2-P040</v>
          </cell>
          <cell r="B10669" t="str">
            <v>PISTON RING SET STD</v>
          </cell>
        </row>
        <row r="10670">
          <cell r="A10670" t="str">
            <v>P21RHA2-P050</v>
          </cell>
          <cell r="B10670" t="str">
            <v>PIPE OIL PRESSURE</v>
          </cell>
        </row>
        <row r="10671">
          <cell r="A10671" t="str">
            <v>P21RHA2-R010</v>
          </cell>
          <cell r="B10671" t="str">
            <v>ROCKER ARM SUPPORT</v>
          </cell>
        </row>
        <row r="10672">
          <cell r="A10672" t="str">
            <v>P21RHA2-R020</v>
          </cell>
          <cell r="B10672" t="str">
            <v>ROCKER ARM W TOO &amp; BUSH</v>
          </cell>
        </row>
        <row r="10673">
          <cell r="A10673" t="str">
            <v>P21RHA2-S010</v>
          </cell>
          <cell r="B10673" t="str">
            <v>SELENOID VALVE 3/8"</v>
          </cell>
        </row>
        <row r="10674">
          <cell r="A10674" t="str">
            <v>P21RHA2-S020</v>
          </cell>
          <cell r="B10674" t="str">
            <v>SPRING CUP</v>
          </cell>
        </row>
        <row r="10675">
          <cell r="A10675" t="str">
            <v>P21RHA2-S030</v>
          </cell>
          <cell r="B10675" t="str">
            <v>SET OF H.P.PIPES</v>
          </cell>
        </row>
        <row r="10676">
          <cell r="A10676" t="str">
            <v>P21RHA2-S050</v>
          </cell>
          <cell r="B10676" t="str">
            <v>SEALING RING (TOP)</v>
          </cell>
        </row>
        <row r="10677">
          <cell r="A10677" t="str">
            <v>P21RHA2-S060</v>
          </cell>
          <cell r="B10677" t="str">
            <v>SEALING RING (BOTTOM)</v>
          </cell>
        </row>
        <row r="10678">
          <cell r="A10678" t="str">
            <v>P21RHA2-S070</v>
          </cell>
          <cell r="B10678" t="str">
            <v>SPRING</v>
          </cell>
        </row>
        <row r="10679">
          <cell r="A10679" t="str">
            <v>P21RHA2-S080</v>
          </cell>
          <cell r="B10679" t="str">
            <v>SEALING RING CAP</v>
          </cell>
        </row>
        <row r="10680">
          <cell r="A10680" t="str">
            <v>P21RHA2-S090</v>
          </cell>
          <cell r="B10680" t="str">
            <v>STARTER ASSY 12V</v>
          </cell>
        </row>
        <row r="10681">
          <cell r="A10681" t="str">
            <v>P21RHA2-T010</v>
          </cell>
          <cell r="B10681" t="str">
            <v>TACHOMETER 0-2500 RPM</v>
          </cell>
        </row>
        <row r="10682">
          <cell r="A10682" t="str">
            <v>P21RHA2-T020</v>
          </cell>
          <cell r="B10682" t="str">
            <v>TEMPERATURE SWICHAGE</v>
          </cell>
        </row>
        <row r="10683">
          <cell r="A10683" t="str">
            <v>P21RHA2-T030</v>
          </cell>
          <cell r="B10683" t="str">
            <v>TEMP SWITCH 60-120C</v>
          </cell>
        </row>
        <row r="10684">
          <cell r="A10684" t="str">
            <v>P21RHA2-V010</v>
          </cell>
          <cell r="B10684" t="str">
            <v>VALVE GUIDE</v>
          </cell>
        </row>
        <row r="10685">
          <cell r="A10685" t="str">
            <v>P21RHA2-V020</v>
          </cell>
          <cell r="B10685" t="str">
            <v>VALVE EXHAUST</v>
          </cell>
        </row>
        <row r="10686">
          <cell r="A10686" t="str">
            <v>P21RHA2-V030</v>
          </cell>
          <cell r="B10686" t="str">
            <v>INLET VALVE</v>
          </cell>
        </row>
        <row r="10687">
          <cell r="A10687" t="str">
            <v>P21RHA2-V040</v>
          </cell>
          <cell r="B10687" t="str">
            <v>VALVE COLLET</v>
          </cell>
        </row>
        <row r="10688">
          <cell r="A10688" t="str">
            <v>P21RHA2-V050</v>
          </cell>
          <cell r="B10688" t="str">
            <v>VALVE SPRING</v>
          </cell>
        </row>
        <row r="10689">
          <cell r="A10689" t="str">
            <v>P21RHA2-V060</v>
          </cell>
          <cell r="B10689" t="str">
            <v>VALVE PUSH ROD ASSY</v>
          </cell>
        </row>
        <row r="10690">
          <cell r="A10690" t="str">
            <v>P21RHA2-V080</v>
          </cell>
          <cell r="B10690" t="str">
            <v>VALVE CUP</v>
          </cell>
        </row>
        <row r="10691">
          <cell r="A10691" t="str">
            <v>P21RHA3-C010</v>
          </cell>
          <cell r="B10691" t="str">
            <v>CAM SHAFT ASSY HA-394</v>
          </cell>
        </row>
        <row r="10692">
          <cell r="A10692" t="str">
            <v>P21RHA3-F010</v>
          </cell>
          <cell r="B10692" t="str">
            <v>FUEL PIPE TANK TO FILTER</v>
          </cell>
        </row>
        <row r="10693">
          <cell r="A10693" t="str">
            <v>P21RHA3-F011</v>
          </cell>
          <cell r="B10693" t="str">
            <v>FUEL PIPE</v>
          </cell>
        </row>
        <row r="10694">
          <cell r="A10694" t="str">
            <v>P21RHA3-S010</v>
          </cell>
          <cell r="B10694" t="str">
            <v>SET OF H.P. PIPES HA-394</v>
          </cell>
        </row>
        <row r="10695">
          <cell r="A10695" t="str">
            <v>P21RHA4-C010</v>
          </cell>
          <cell r="B10695" t="str">
            <v>CAM SHAFT WITH GEAR ASSY</v>
          </cell>
        </row>
        <row r="10696">
          <cell r="A10696" t="str">
            <v>P21RHA4-S010</v>
          </cell>
          <cell r="B10696" t="str">
            <v>SET OF H.P. PIPES HA-494</v>
          </cell>
        </row>
        <row r="10697">
          <cell r="A10697" t="str">
            <v>P21RHA6-B011</v>
          </cell>
          <cell r="B10697" t="str">
            <v>BUSH PISTON PIN</v>
          </cell>
        </row>
        <row r="10698">
          <cell r="A10698" t="str">
            <v>P21RHA6-B012</v>
          </cell>
          <cell r="B10698" t="str">
            <v>BUSH INJECTOR</v>
          </cell>
        </row>
        <row r="10699">
          <cell r="A10699" t="str">
            <v>P21RHA6-C010</v>
          </cell>
          <cell r="B10699" t="str">
            <v>CAM SHAFT ASSY HA-694</v>
          </cell>
        </row>
        <row r="10700">
          <cell r="A10700" t="str">
            <v>P21RHA6-C011</v>
          </cell>
          <cell r="B10700" t="str">
            <v>CYLINDER LINER</v>
          </cell>
        </row>
        <row r="10701">
          <cell r="A10701" t="str">
            <v>P21RHA6-E010</v>
          </cell>
          <cell r="B10701" t="str">
            <v>L.O. FILTER ELEMENT</v>
          </cell>
        </row>
        <row r="10702">
          <cell r="A10702" t="str">
            <v>P21RHA6-E011</v>
          </cell>
          <cell r="B10702" t="str">
            <v>ELEMENT OIL FIL.DN HA694</v>
          </cell>
        </row>
        <row r="10703">
          <cell r="A10703" t="str">
            <v>P21RHA6-G011</v>
          </cell>
          <cell r="B10703" t="str">
            <v>GASKET EX MANIFOLD</v>
          </cell>
        </row>
        <row r="10704">
          <cell r="A10704" t="str">
            <v>P21RHA6-G012</v>
          </cell>
          <cell r="B10704" t="str">
            <v>GASKET IN MANIFOLD</v>
          </cell>
        </row>
        <row r="10705">
          <cell r="A10705" t="str">
            <v>P21RHA6-L010</v>
          </cell>
          <cell r="B10705" t="str">
            <v>LUB O.FILTER ASSY</v>
          </cell>
        </row>
        <row r="10706">
          <cell r="A10706" t="str">
            <v>P21RHA6-N011</v>
          </cell>
          <cell r="B10706" t="str">
            <v>NOZZLE</v>
          </cell>
        </row>
        <row r="10707">
          <cell r="A10707" t="str">
            <v>P21RHA6-P011</v>
          </cell>
          <cell r="B10707" t="str">
            <v>PISTON COMP</v>
          </cell>
        </row>
        <row r="10708">
          <cell r="A10708" t="str">
            <v>P21RHA6-P012</v>
          </cell>
          <cell r="B10708" t="str">
            <v>PACKING HEAD</v>
          </cell>
        </row>
        <row r="10709">
          <cell r="A10709" t="str">
            <v>P21RHA6-S010</v>
          </cell>
          <cell r="B10709" t="str">
            <v>SET OF H.P. PIPES HA-694</v>
          </cell>
        </row>
        <row r="10710">
          <cell r="A10710" t="str">
            <v>P21RHA6-S011</v>
          </cell>
          <cell r="B10710" t="str">
            <v>SKIM CYL LINER</v>
          </cell>
        </row>
        <row r="10711">
          <cell r="A10711" t="str">
            <v>P21RHA6-T010</v>
          </cell>
          <cell r="B10711" t="str">
            <v>TURBO CHARGER ASSY</v>
          </cell>
        </row>
        <row r="10712">
          <cell r="A10712" t="str">
            <v>P21RJ495-B01</v>
          </cell>
          <cell r="B10712" t="str">
            <v>BRG.CONROD SET 1ST=4PR</v>
          </cell>
        </row>
        <row r="10713">
          <cell r="A10713" t="str">
            <v>P21RJ495-C01</v>
          </cell>
          <cell r="B10713" t="str">
            <v>CYLINDER LINER RJ495</v>
          </cell>
        </row>
        <row r="10714">
          <cell r="A10714" t="str">
            <v>P21RJ495-C02</v>
          </cell>
          <cell r="B10714" t="str">
            <v>CLUTCH DISC (ONLY)</v>
          </cell>
        </row>
        <row r="10715">
          <cell r="A10715" t="str">
            <v>P21RJ495-C03</v>
          </cell>
          <cell r="B10715" t="str">
            <v>CLUTCH RELEASE BEARING</v>
          </cell>
        </row>
        <row r="10716">
          <cell r="A10716" t="str">
            <v>P21RJ495-C04</v>
          </cell>
          <cell r="B10716" t="str">
            <v>CLUTCH LEVER RELEASE</v>
          </cell>
        </row>
        <row r="10717">
          <cell r="A10717" t="str">
            <v>P21RJ495-C05</v>
          </cell>
          <cell r="B10717" t="str">
            <v>CLUTCH DISK ASSEMBLY</v>
          </cell>
        </row>
        <row r="10718">
          <cell r="A10718" t="str">
            <v>P21RJ495-E01</v>
          </cell>
          <cell r="B10718" t="str">
            <v>ELBOW CONNECTING EXHAUST</v>
          </cell>
        </row>
        <row r="10719">
          <cell r="A10719" t="str">
            <v>P21RJ495-F01</v>
          </cell>
          <cell r="B10719" t="str">
            <v>FUEL INJECT.PUMP RJ495</v>
          </cell>
        </row>
        <row r="10720">
          <cell r="A10720" t="str">
            <v>P21RJ495-G01</v>
          </cell>
          <cell r="B10720" t="str">
            <v>GASKET KIT SET RJ495</v>
          </cell>
        </row>
        <row r="10721">
          <cell r="A10721" t="str">
            <v>P21RJ495-H01</v>
          </cell>
          <cell r="B10721" t="str">
            <v>HIGH PRES.PIPE SET RJ495</v>
          </cell>
        </row>
        <row r="10722">
          <cell r="A10722" t="str">
            <v>P21RJ495-M01</v>
          </cell>
          <cell r="B10722" t="str">
            <v>MAIN BEARING SET 1ST=5PR</v>
          </cell>
        </row>
        <row r="10723">
          <cell r="A10723" t="str">
            <v>P21RJ495-N01</v>
          </cell>
          <cell r="B10723" t="str">
            <v>NOZZLE &amp; HOLDER RJ495</v>
          </cell>
        </row>
        <row r="10724">
          <cell r="A10724" t="str">
            <v>P21RJ495-O01</v>
          </cell>
          <cell r="B10724" t="str">
            <v>OIL PUMP ASSY RJ495</v>
          </cell>
        </row>
        <row r="10725">
          <cell r="A10725" t="str">
            <v>P21RJ495-O02</v>
          </cell>
          <cell r="B10725" t="str">
            <v>OIL FILTER CART.</v>
          </cell>
        </row>
        <row r="10726">
          <cell r="A10726" t="str">
            <v>P21RJ495-P01</v>
          </cell>
          <cell r="B10726" t="str">
            <v>PISTON (ONLY) RJ495</v>
          </cell>
        </row>
        <row r="10727">
          <cell r="A10727" t="str">
            <v>P21RJ495-P02</v>
          </cell>
          <cell r="B10727" t="str">
            <v>PIN PISTON RJ495</v>
          </cell>
        </row>
        <row r="10728">
          <cell r="A10728" t="str">
            <v>P21RJ495-P03</v>
          </cell>
          <cell r="B10728" t="str">
            <v>PISTON RING RJ495</v>
          </cell>
        </row>
        <row r="10729">
          <cell r="A10729" t="str">
            <v>P21RJ495-S01</v>
          </cell>
          <cell r="B10729" t="str">
            <v>SEAL,CYL LINER RJ495</v>
          </cell>
        </row>
        <row r="10730">
          <cell r="A10730" t="str">
            <v>P21RJ495-T01</v>
          </cell>
          <cell r="B10730" t="str">
            <v>THRUST RING SET 1ST=2PR</v>
          </cell>
        </row>
        <row r="10731">
          <cell r="A10731" t="str">
            <v>P21RJ495-W01</v>
          </cell>
          <cell r="B10731" t="str">
            <v>WATER PUMP ASSY RJ495</v>
          </cell>
        </row>
        <row r="10732">
          <cell r="A10732" t="str">
            <v>P21RMA6-P020</v>
          </cell>
          <cell r="B10732" t="str">
            <v>PACKING SET MA-694</v>
          </cell>
        </row>
        <row r="10733">
          <cell r="A10733" t="str">
            <v>P21RRB2-B011</v>
          </cell>
          <cell r="B10733" t="str">
            <v>BEARING CON ROD STD</v>
          </cell>
        </row>
        <row r="10734">
          <cell r="A10734" t="str">
            <v>P21RRB2-C010</v>
          </cell>
          <cell r="B10734" t="str">
            <v>CAM SHAFT ASSY RB-22</v>
          </cell>
        </row>
        <row r="10735">
          <cell r="A10735" t="str">
            <v>P21RRB2-F010</v>
          </cell>
          <cell r="B10735" t="str">
            <v>FLEXIBLE PIPE FOR LO CO.</v>
          </cell>
        </row>
        <row r="10736">
          <cell r="A10736" t="str">
            <v>P21RRB2-F020</v>
          </cell>
          <cell r="B10736" t="str">
            <v>FLEXIBLE PIPE</v>
          </cell>
        </row>
        <row r="10737">
          <cell r="A10737" t="str">
            <v>P21RRB2-F030</v>
          </cell>
          <cell r="B10737" t="str">
            <v>FERRULE FR PUSH ROD HOLE</v>
          </cell>
        </row>
        <row r="10738">
          <cell r="A10738" t="str">
            <v>P21RRB2-J010</v>
          </cell>
          <cell r="B10738" t="str">
            <v>JOINT 0.4 MM</v>
          </cell>
        </row>
        <row r="10739">
          <cell r="A10739" t="str">
            <v>P21RRB2-J020</v>
          </cell>
          <cell r="B10739" t="str">
            <v>JOIN 0.6 MM</v>
          </cell>
        </row>
        <row r="10740">
          <cell r="A10740" t="str">
            <v>P21RRB2-J030</v>
          </cell>
          <cell r="B10740" t="str">
            <v>JOINT FOR CYL LINER</v>
          </cell>
        </row>
        <row r="10741">
          <cell r="A10741" t="str">
            <v>P21RRB2-M010</v>
          </cell>
          <cell r="B10741" t="str">
            <v>MICRO FILTER ELEMENT</v>
          </cell>
        </row>
        <row r="10742">
          <cell r="A10742" t="str">
            <v>P21RRB2-P010</v>
          </cell>
          <cell r="B10742" t="str">
            <v>PISTON ASSY</v>
          </cell>
        </row>
        <row r="10743">
          <cell r="A10743" t="str">
            <v>P21RRB2-P020</v>
          </cell>
          <cell r="B10743" t="str">
            <v>PISTON RING SET STD</v>
          </cell>
        </row>
        <row r="10744">
          <cell r="A10744" t="str">
            <v>P21RRB2-P030</v>
          </cell>
          <cell r="B10744" t="str">
            <v>PISTON RING SET 010</v>
          </cell>
        </row>
        <row r="10745">
          <cell r="A10745" t="str">
            <v>P21RRB2-P040</v>
          </cell>
          <cell r="B10745" t="str">
            <v>PUSH ROD.</v>
          </cell>
        </row>
        <row r="10746">
          <cell r="A10746" t="str">
            <v>P21RRB2-S011</v>
          </cell>
          <cell r="B10746" t="str">
            <v>SMALL END BUSH</v>
          </cell>
        </row>
        <row r="10747">
          <cell r="A10747" t="str">
            <v>P21RRB2-S020</v>
          </cell>
          <cell r="B10747" t="str">
            <v>SEALING BUSH FR CYL HEAD</v>
          </cell>
        </row>
        <row r="10748">
          <cell r="A10748" t="str">
            <v>P21RRB2-S030</v>
          </cell>
          <cell r="B10748" t="str">
            <v>SEALING RING</v>
          </cell>
        </row>
        <row r="10749">
          <cell r="A10749" t="str">
            <v>P21RRB2-V010</v>
          </cell>
          <cell r="B10749" t="str">
            <v>VALVE EXHAUST</v>
          </cell>
        </row>
        <row r="10750">
          <cell r="A10750" t="str">
            <v>P21RRB2-V020</v>
          </cell>
          <cell r="B10750" t="str">
            <v>VALVE INLET</v>
          </cell>
        </row>
        <row r="10751">
          <cell r="A10751" t="str">
            <v>P21RRB2-V030</v>
          </cell>
          <cell r="B10751" t="str">
            <v>VALVE COLLET</v>
          </cell>
        </row>
        <row r="10752">
          <cell r="A10752" t="str">
            <v>P21RRB2-V040</v>
          </cell>
          <cell r="B10752" t="str">
            <v>VALVE SPRING</v>
          </cell>
        </row>
        <row r="10753">
          <cell r="A10753" t="str">
            <v>P21RRB2-V050</v>
          </cell>
          <cell r="B10753" t="str">
            <v>VALVE TAPPET</v>
          </cell>
        </row>
        <row r="10754">
          <cell r="A10754" t="str">
            <v>P21RRB2-V060</v>
          </cell>
          <cell r="B10754" t="str">
            <v>VALVE SEAL</v>
          </cell>
        </row>
        <row r="10755">
          <cell r="A10755" t="str">
            <v>P21RRB3-C010</v>
          </cell>
          <cell r="B10755" t="str">
            <v>CAM SHAFT WITH G/W RB-33</v>
          </cell>
        </row>
        <row r="10756">
          <cell r="A10756" t="str">
            <v>P21RRB4-C010</v>
          </cell>
          <cell r="B10756" t="str">
            <v>CAM SHAFT ONLY RB-44</v>
          </cell>
        </row>
        <row r="10757">
          <cell r="A10757" t="str">
            <v>P21RRB6-C010</v>
          </cell>
          <cell r="B10757" t="str">
            <v>CAM SHAFT ONLY RB-66</v>
          </cell>
        </row>
        <row r="10758">
          <cell r="A10758" t="str">
            <v>P21RRB6-C030</v>
          </cell>
          <cell r="B10758" t="str">
            <v>TACHO METER</v>
          </cell>
        </row>
        <row r="10759">
          <cell r="A10759" t="str">
            <v>P21RRB6-C040</v>
          </cell>
          <cell r="B10759" t="str">
            <v>CYLINDER LINER RB-66TC</v>
          </cell>
        </row>
        <row r="10760">
          <cell r="A10760" t="str">
            <v>P21RRB6-E010</v>
          </cell>
          <cell r="B10760" t="str">
            <v>ELEMENT AIR CLEANER</v>
          </cell>
        </row>
        <row r="10761">
          <cell r="A10761" t="str">
            <v>P21RRB6-G010</v>
          </cell>
          <cell r="B10761" t="str">
            <v>GEAR CAM SHAFT</v>
          </cell>
        </row>
        <row r="10762">
          <cell r="A10762" t="str">
            <v>P21RRB6-G020</v>
          </cell>
          <cell r="B10762" t="str">
            <v>GEAR INTERMEDIATE</v>
          </cell>
        </row>
        <row r="10763">
          <cell r="A10763" t="str">
            <v>P21RRB6-G030</v>
          </cell>
          <cell r="B10763" t="str">
            <v>GEAR FUEL PUMP</v>
          </cell>
        </row>
        <row r="10764">
          <cell r="A10764" t="str">
            <v>P21RRB6-G040</v>
          </cell>
          <cell r="B10764" t="str">
            <v>GEAR DRIVING</v>
          </cell>
        </row>
        <row r="10765">
          <cell r="A10765" t="str">
            <v>P21RRB6-G050</v>
          </cell>
          <cell r="B10765" t="str">
            <v>GEAR CRANK SHAFT</v>
          </cell>
        </row>
        <row r="10766">
          <cell r="A10766" t="str">
            <v>P21RRB6-J010</v>
          </cell>
          <cell r="B10766" t="str">
            <v>JOINT FOR CYL BLOCK</v>
          </cell>
        </row>
        <row r="10767">
          <cell r="A10767" t="str">
            <v>P21RRB6-P010</v>
          </cell>
          <cell r="B10767" t="str">
            <v>PULLEY CRANK</v>
          </cell>
        </row>
        <row r="10768">
          <cell r="A10768" t="str">
            <v>P21RRBV-C090</v>
          </cell>
          <cell r="B10768" t="str">
            <v>CYLINDER LINNER</v>
          </cell>
        </row>
        <row r="10769">
          <cell r="A10769" t="str">
            <v>P21RRBV-F010</v>
          </cell>
          <cell r="B10769" t="str">
            <v>FUEL INJECTION PIPE</v>
          </cell>
        </row>
        <row r="10770">
          <cell r="A10770" t="str">
            <v>P21RRBV-N010</v>
          </cell>
          <cell r="B10770" t="str">
            <v>NOZZLE MICO</v>
          </cell>
        </row>
        <row r="10771">
          <cell r="A10771" t="str">
            <v>P21RRBV-O020</v>
          </cell>
          <cell r="B10771" t="str">
            <v>OIL SEAL</v>
          </cell>
        </row>
        <row r="10772">
          <cell r="A10772" t="str">
            <v>P21RRBV-P010</v>
          </cell>
          <cell r="B10772" t="str">
            <v>PISTON COMPLIT</v>
          </cell>
        </row>
        <row r="10773">
          <cell r="A10773" t="str">
            <v>P21RRBV-P020</v>
          </cell>
          <cell r="B10773" t="str">
            <v>PISTON RING STD RBV</v>
          </cell>
        </row>
        <row r="10774">
          <cell r="A10774" t="str">
            <v>P21RRBV-S010</v>
          </cell>
          <cell r="B10774" t="str">
            <v>SEAL OIL</v>
          </cell>
        </row>
        <row r="10775">
          <cell r="A10775" t="str">
            <v>P21RRBV-S040</v>
          </cell>
          <cell r="B10775" t="str">
            <v>SET OF PAPER JOINT RB6</v>
          </cell>
        </row>
        <row r="10776">
          <cell r="A10776" t="str">
            <v>P21RRBV-V010</v>
          </cell>
          <cell r="B10776" t="str">
            <v>VALVE EXHAUST</v>
          </cell>
        </row>
        <row r="10777">
          <cell r="A10777" t="str">
            <v>P21RRBV-V020</v>
          </cell>
          <cell r="B10777" t="str">
            <v>VALVE INLET</v>
          </cell>
        </row>
        <row r="10778">
          <cell r="A10778" t="str">
            <v>P21RRV2-1040</v>
          </cell>
          <cell r="B10778" t="str">
            <v>JOINT LNR TO CYL HD 05M</v>
          </cell>
        </row>
        <row r="10779">
          <cell r="A10779" t="str">
            <v>P21RRV2-A010</v>
          </cell>
          <cell r="B10779" t="str">
            <v>AIR CLEANER OIL BATH</v>
          </cell>
        </row>
        <row r="10780">
          <cell r="A10780" t="str">
            <v>P21RRV2-A030</v>
          </cell>
          <cell r="B10780" t="str">
            <v>ADAPTOR BEND FOR RH34</v>
          </cell>
        </row>
        <row r="10781">
          <cell r="A10781" t="str">
            <v>P21RRV2-A040</v>
          </cell>
          <cell r="B10781" t="str">
            <v>ADAPTOR FOR RH.32</v>
          </cell>
        </row>
        <row r="10782">
          <cell r="A10782" t="str">
            <v>P21RRV2-A050</v>
          </cell>
          <cell r="B10782" t="str">
            <v>ADAPTOR BEND FOR EX.SIL.</v>
          </cell>
        </row>
        <row r="10783">
          <cell r="A10783" t="str">
            <v>P21RRV2-B010</v>
          </cell>
          <cell r="B10783" t="str">
            <v>BEAR.MAIN TOP &amp; BOT STD.</v>
          </cell>
        </row>
        <row r="10784">
          <cell r="A10784" t="str">
            <v>P21RRV2-B030</v>
          </cell>
          <cell r="B10784" t="str">
            <v>BEAR.MAIN TOP &amp; BOT 001</v>
          </cell>
        </row>
        <row r="10785">
          <cell r="A10785" t="str">
            <v>P21RRV2-B040</v>
          </cell>
          <cell r="B10785" t="str">
            <v>BEAR.MAIN TOP &amp; BOT 002</v>
          </cell>
        </row>
        <row r="10786">
          <cell r="A10786" t="str">
            <v>P21RRV2-B050</v>
          </cell>
          <cell r="B10786" t="str">
            <v>BEAR.MAIN TOP &amp; BOT 003</v>
          </cell>
        </row>
        <row r="10787">
          <cell r="A10787" t="str">
            <v>P21RRV2-B060</v>
          </cell>
          <cell r="B10787" t="str">
            <v>BUSH RUBBER (TOP) RF10a</v>
          </cell>
        </row>
        <row r="10788">
          <cell r="A10788" t="str">
            <v>P21RRV2-B070</v>
          </cell>
          <cell r="B10788" t="str">
            <v>BLOCK CYLINDER RWL-7</v>
          </cell>
        </row>
        <row r="10789">
          <cell r="A10789" t="str">
            <v>P21RRV2-B080</v>
          </cell>
          <cell r="B10789" t="str">
            <v>BOX SPANNER FR CRANK SHF</v>
          </cell>
        </row>
        <row r="10790">
          <cell r="A10790" t="str">
            <v>P21RRV2-B090</v>
          </cell>
          <cell r="B10790" t="str">
            <v>BALANCE WEIGHT</v>
          </cell>
        </row>
        <row r="10791">
          <cell r="A10791" t="str">
            <v>P21RRV2-B160</v>
          </cell>
          <cell r="B10791" t="str">
            <v>BEARING CON-ROD RC.10/34</v>
          </cell>
        </row>
        <row r="10792">
          <cell r="A10792" t="str">
            <v>P21RRV2-B170</v>
          </cell>
          <cell r="B10792" t="str">
            <v>BEARING BUSH</v>
          </cell>
        </row>
        <row r="10793">
          <cell r="A10793" t="str">
            <v>P21RRV2-B180</v>
          </cell>
          <cell r="B10793" t="str">
            <v>BOLT BANJO RB18</v>
          </cell>
        </row>
        <row r="10794">
          <cell r="A10794" t="str">
            <v>P21RRV2-B190</v>
          </cell>
          <cell r="B10794" t="str">
            <v>BOLT BANJO RB18a</v>
          </cell>
        </row>
        <row r="10795">
          <cell r="A10795" t="str">
            <v>P21RRV2-B200</v>
          </cell>
          <cell r="B10795" t="str">
            <v>BOLT BANJO RB53</v>
          </cell>
        </row>
        <row r="10796">
          <cell r="A10796" t="str">
            <v>P21RRV2-B210</v>
          </cell>
          <cell r="B10796" t="str">
            <v>BOLT CON.ROD RC13/34</v>
          </cell>
        </row>
        <row r="10797">
          <cell r="A10797" t="str">
            <v>P21RRV2-B220</v>
          </cell>
          <cell r="B10797" t="str">
            <v>BRACKET FILTER FUEL</v>
          </cell>
        </row>
        <row r="10798">
          <cell r="A10798" t="str">
            <v>P21RRV2-B230</v>
          </cell>
          <cell r="B10798" t="str">
            <v>BREATHER VENT RE.1A</v>
          </cell>
        </row>
        <row r="10799">
          <cell r="A10799" t="str">
            <v>P21RRV2-B250</v>
          </cell>
          <cell r="B10799" t="str">
            <v>BUSH FOR ROCKER RB39</v>
          </cell>
        </row>
        <row r="10800">
          <cell r="A10800" t="str">
            <v>P21RRV2-B260</v>
          </cell>
          <cell r="B10800" t="str">
            <v>BUSH RUBBER (BUTTOM)RF14</v>
          </cell>
        </row>
        <row r="10801">
          <cell r="A10801" t="str">
            <v>P21RRV2-C010</v>
          </cell>
          <cell r="B10801" t="str">
            <v>CAM SHAFT RF 15</v>
          </cell>
        </row>
        <row r="10802">
          <cell r="A10802" t="str">
            <v>P21RRV2-C020</v>
          </cell>
          <cell r="B10802" t="str">
            <v>CIRCLIP</v>
          </cell>
        </row>
        <row r="10803">
          <cell r="A10803" t="str">
            <v>P21RRV2-C030</v>
          </cell>
          <cell r="B10803" t="str">
            <v>CIRCLIP</v>
          </cell>
        </row>
        <row r="10804">
          <cell r="A10804" t="str">
            <v>P21RRV2-C040</v>
          </cell>
          <cell r="B10804" t="str">
            <v>COLLET PAIR RB32a</v>
          </cell>
        </row>
        <row r="10805">
          <cell r="A10805" t="str">
            <v>P21RRV2-C050</v>
          </cell>
          <cell r="B10805" t="str">
            <v>CON.ROD BEARING 0.10</v>
          </cell>
        </row>
        <row r="10806">
          <cell r="A10806" t="str">
            <v>P21RRV2-C070</v>
          </cell>
          <cell r="B10806" t="str">
            <v>CON.ROD BEARING 0.30</v>
          </cell>
        </row>
        <row r="10807">
          <cell r="A10807" t="str">
            <v>P21RRV2-C120</v>
          </cell>
          <cell r="B10807" t="str">
            <v>COVER FOR BREATHER RE4</v>
          </cell>
        </row>
        <row r="10808">
          <cell r="A10808" t="str">
            <v>P21RRV2-C140</v>
          </cell>
          <cell r="B10808" t="str">
            <v>CUP FOR RF13a</v>
          </cell>
        </row>
        <row r="10809">
          <cell r="A10809" t="str">
            <v>P21RRV2-C150</v>
          </cell>
          <cell r="B10809" t="str">
            <v>CUP FOR SPRING</v>
          </cell>
        </row>
        <row r="10810">
          <cell r="A10810" t="str">
            <v>P21RRV2-C160</v>
          </cell>
          <cell r="B10810" t="str">
            <v>CUP FOR VALVE RB31</v>
          </cell>
        </row>
        <row r="10811">
          <cell r="A10811" t="str">
            <v>P21RRV2-C170</v>
          </cell>
          <cell r="B10811" t="str">
            <v>CYLINDER HEAD (BARE)</v>
          </cell>
        </row>
        <row r="10812">
          <cell r="A10812" t="str">
            <v>P21RRV2-C171</v>
          </cell>
          <cell r="B10812" t="str">
            <v>CYLINDER HEAD (BARE)</v>
          </cell>
        </row>
        <row r="10813">
          <cell r="A10813" t="str">
            <v>P21RRV2-C180</v>
          </cell>
          <cell r="B10813" t="str">
            <v>CYLINDER HEAD</v>
          </cell>
        </row>
        <row r="10814">
          <cell r="A10814" t="str">
            <v>P21RRV2-D010</v>
          </cell>
          <cell r="B10814" t="str">
            <v>DELIVERY VALVE</v>
          </cell>
        </row>
        <row r="10815">
          <cell r="A10815" t="str">
            <v>P21RRV2-D020</v>
          </cell>
          <cell r="B10815" t="str">
            <v>DEFLECTOR RD15</v>
          </cell>
        </row>
        <row r="10816">
          <cell r="A10816" t="str">
            <v>P21RRV2-D050</v>
          </cell>
          <cell r="B10816" t="str">
            <v>DOWELL FOR CON. ROD</v>
          </cell>
        </row>
        <row r="10817">
          <cell r="A10817" t="str">
            <v>P21RRV2-D060</v>
          </cell>
          <cell r="B10817" t="str">
            <v>DISC FOR FILTER RK1a</v>
          </cell>
        </row>
        <row r="10818">
          <cell r="A10818" t="str">
            <v>P21RRV2-E020</v>
          </cell>
          <cell r="B10818" t="str">
            <v>ELEMENT PRE FOR RG16</v>
          </cell>
        </row>
        <row r="10819">
          <cell r="A10819" t="str">
            <v>P21RRV2-F010</v>
          </cell>
          <cell r="B10819" t="str">
            <v>FILTER FUEL COMPLETE</v>
          </cell>
        </row>
        <row r="10820">
          <cell r="A10820" t="str">
            <v>P21RRV2-F020</v>
          </cell>
          <cell r="B10820" t="str">
            <v>FLY WHEEL PULLER BOLT 62</v>
          </cell>
        </row>
        <row r="10821">
          <cell r="A10821" t="str">
            <v>P21RRV2-F030</v>
          </cell>
          <cell r="B10821" t="str">
            <v>FLY WHEEL PULLER RV2</v>
          </cell>
        </row>
        <row r="10822">
          <cell r="A10822" t="str">
            <v>P21RRV2-F040</v>
          </cell>
          <cell r="B10822" t="str">
            <v>FUEL LIFT PUMP RC.10</v>
          </cell>
        </row>
        <row r="10823">
          <cell r="A10823" t="str">
            <v>P21RRV2-G010</v>
          </cell>
          <cell r="B10823" t="str">
            <v>GEAR CRANK SHAFT RD5</v>
          </cell>
        </row>
        <row r="10824">
          <cell r="A10824" t="str">
            <v>P21RRV2-G020</v>
          </cell>
          <cell r="B10824" t="str">
            <v>GEAR CRANK SHAFT RD5a</v>
          </cell>
        </row>
        <row r="10825">
          <cell r="A10825" t="str">
            <v>P21RRV2-G030</v>
          </cell>
          <cell r="B10825" t="str">
            <v>GEAR FOR LUB OIL PUMP</v>
          </cell>
        </row>
        <row r="10826">
          <cell r="A10826" t="str">
            <v>P21RRV2-G060</v>
          </cell>
          <cell r="B10826" t="str">
            <v>GEAR FOR PUMP RG4</v>
          </cell>
        </row>
        <row r="10827">
          <cell r="A10827" t="str">
            <v>P21RRV2-G070</v>
          </cell>
          <cell r="B10827" t="str">
            <v>GEAR FOR CAM SHAFT RF.3</v>
          </cell>
        </row>
        <row r="10828">
          <cell r="A10828" t="str">
            <v>P21RRV2-G080</v>
          </cell>
          <cell r="B10828" t="str">
            <v>GUIDE VALVE RB.56A/34</v>
          </cell>
        </row>
        <row r="10829">
          <cell r="A10829" t="str">
            <v>P21RRV2-H010</v>
          </cell>
          <cell r="B10829" t="str">
            <v>HOLDER FOR NOZZLE RB36</v>
          </cell>
        </row>
        <row r="10830">
          <cell r="A10830" t="str">
            <v>P21RRV2-J010</v>
          </cell>
          <cell r="B10830" t="str">
            <v>JOINT</v>
          </cell>
        </row>
        <row r="10831">
          <cell r="A10831" t="str">
            <v>P21RRV2-J020</v>
          </cell>
          <cell r="B10831" t="str">
            <v>JOINT RE9</v>
          </cell>
        </row>
        <row r="10832">
          <cell r="A10832" t="str">
            <v>P21RRV2-J030</v>
          </cell>
          <cell r="B10832" t="str">
            <v>JOINT RB4</v>
          </cell>
        </row>
        <row r="10833">
          <cell r="A10833" t="str">
            <v>P21RRV2-J040</v>
          </cell>
          <cell r="B10833" t="str">
            <v>JOINT FOR OIL PUMP RA15</v>
          </cell>
        </row>
        <row r="10834">
          <cell r="A10834" t="str">
            <v>P21RRV2-J050</v>
          </cell>
          <cell r="B10834" t="str">
            <v>JOINT FOR ADAPTOR RH19</v>
          </cell>
        </row>
        <row r="10835">
          <cell r="A10835" t="str">
            <v>P21RRV2-J060</v>
          </cell>
          <cell r="B10835" t="str">
            <v>JOINT LINER TO C.HEAD 05</v>
          </cell>
        </row>
        <row r="10836">
          <cell r="A10836" t="str">
            <v>P21RRV2-J070</v>
          </cell>
          <cell r="B10836" t="str">
            <v>JOINT LINET TO C.HEAD 08</v>
          </cell>
        </row>
        <row r="10837">
          <cell r="A10837" t="str">
            <v>P21RRV2-J080</v>
          </cell>
          <cell r="B10837" t="str">
            <v>JOINT LINER T.C.HEAD 037</v>
          </cell>
        </row>
        <row r="10838">
          <cell r="A10838" t="str">
            <v>P21RRV2-J110</v>
          </cell>
          <cell r="B10838" t="str">
            <v>JOINT FOR PUMP RG6</v>
          </cell>
        </row>
        <row r="10839">
          <cell r="A10839" t="str">
            <v>P21RRV2-J120</v>
          </cell>
          <cell r="B10839" t="str">
            <v>JOINT FOR BREATHER RE3</v>
          </cell>
        </row>
        <row r="10840">
          <cell r="A10840" t="str">
            <v>P21RRV2-J130</v>
          </cell>
          <cell r="B10840" t="str">
            <v>JOINT CRANK CASE TO ADAP</v>
          </cell>
        </row>
        <row r="10841">
          <cell r="A10841" t="str">
            <v>P21RRV2-K010</v>
          </cell>
          <cell r="B10841" t="str">
            <v>KEY FOR CRANKSHAFT RD7</v>
          </cell>
        </row>
        <row r="10842">
          <cell r="A10842" t="str">
            <v>P21RRV2-K020</v>
          </cell>
          <cell r="B10842" t="str">
            <v>KEY FOR DRIVING GEAR RJ8</v>
          </cell>
        </row>
        <row r="10843">
          <cell r="A10843" t="str">
            <v>P21RRV2-L010</v>
          </cell>
          <cell r="B10843" t="str">
            <v>LINER RWL.2/39.008.01.0</v>
          </cell>
        </row>
        <row r="10844">
          <cell r="A10844" t="str">
            <v>P21RRV2-L020</v>
          </cell>
          <cell r="B10844" t="str">
            <v>LINER JOINT RING</v>
          </cell>
        </row>
        <row r="10845">
          <cell r="A10845" t="str">
            <v>P21RRV2-L030</v>
          </cell>
          <cell r="B10845" t="str">
            <v>LUB OIL PUMP</v>
          </cell>
        </row>
        <row r="10846">
          <cell r="A10846" t="str">
            <v>P21RRV2-L040</v>
          </cell>
          <cell r="B10846" t="str">
            <v>LUB OIL FILTER COMP. RV2</v>
          </cell>
        </row>
        <row r="10847">
          <cell r="A10847" t="str">
            <v>P21RRV2-L050</v>
          </cell>
          <cell r="B10847" t="str">
            <v>LUB O.COLL TO GEAR CSG</v>
          </cell>
        </row>
        <row r="10848">
          <cell r="A10848" t="str">
            <v>P21RRV2-M010</v>
          </cell>
          <cell r="B10848" t="str">
            <v>MANIFOLD EXHAUST</v>
          </cell>
        </row>
        <row r="10849">
          <cell r="A10849" t="str">
            <v>P21RRV2-N010</v>
          </cell>
          <cell r="B10849" t="str">
            <v>NOZZLE RB27</v>
          </cell>
        </row>
        <row r="10850">
          <cell r="A10850" t="str">
            <v>P21RRV2-N020</v>
          </cell>
          <cell r="B10850" t="str">
            <v>NUT RB6</v>
          </cell>
        </row>
        <row r="10851">
          <cell r="A10851" t="str">
            <v>P21RRV2-N030</v>
          </cell>
          <cell r="B10851" t="str">
            <v>NUT FOR CRANKSHAFT RD1</v>
          </cell>
        </row>
        <row r="10852">
          <cell r="A10852" t="str">
            <v>P21RRV2-O010</v>
          </cell>
          <cell r="B10852" t="str">
            <v>OIL SEAL FOR RA.29</v>
          </cell>
        </row>
        <row r="10853">
          <cell r="A10853" t="str">
            <v>P21RRV2-O020</v>
          </cell>
          <cell r="B10853" t="str">
            <v>OIL SEAL RE12</v>
          </cell>
        </row>
        <row r="10854">
          <cell r="A10854" t="str">
            <v>P21RRV2-O030</v>
          </cell>
          <cell r="B10854" t="str">
            <v>OIL SEAL RT9</v>
          </cell>
        </row>
        <row r="10855">
          <cell r="A10855" t="str">
            <v>P21RRV2-O040</v>
          </cell>
          <cell r="B10855" t="str">
            <v>OIL SEAL RT.10</v>
          </cell>
        </row>
        <row r="10856">
          <cell r="A10856" t="str">
            <v>P21RRV2-P010</v>
          </cell>
          <cell r="B10856" t="str">
            <v>PACKING FOR COLLET RB34</v>
          </cell>
        </row>
        <row r="10857">
          <cell r="A10857" t="str">
            <v>P21RRV2-P020</v>
          </cell>
          <cell r="B10857" t="str">
            <v>PULLEY FOR GEAR SHAFT 62</v>
          </cell>
        </row>
        <row r="10858">
          <cell r="A10858" t="str">
            <v>P21RRV2-P030</v>
          </cell>
          <cell r="B10858" t="str">
            <v>PIN BUSH FOR DECOM.RB 44</v>
          </cell>
        </row>
        <row r="10859">
          <cell r="A10859" t="str">
            <v>P21RRV2-P040</v>
          </cell>
          <cell r="B10859" t="str">
            <v>PIN PISTON RC2</v>
          </cell>
        </row>
        <row r="10860">
          <cell r="A10860" t="str">
            <v>P21RRV2-P050</v>
          </cell>
          <cell r="B10860" t="str">
            <v>PIPE L.O ROCKER SUP RB20</v>
          </cell>
        </row>
        <row r="10861">
          <cell r="A10861" t="str">
            <v>P21RRV2-P060</v>
          </cell>
          <cell r="B10861" t="str">
            <v>PIPE LUB OIL RB38</v>
          </cell>
        </row>
        <row r="10862">
          <cell r="A10862" t="str">
            <v>P21RRV2-P070</v>
          </cell>
          <cell r="B10862" t="str">
            <v>PLASTIC HAMMER 1 1/4"</v>
          </cell>
        </row>
        <row r="10863">
          <cell r="A10863" t="str">
            <v>P21RRV2-P080</v>
          </cell>
          <cell r="B10863" t="str">
            <v>PIPE FOR LUB OIL</v>
          </cell>
        </row>
        <row r="10864">
          <cell r="A10864" t="str">
            <v>P21RRV2-P090</v>
          </cell>
          <cell r="B10864" t="str">
            <v>PISTON INSERT RING 62</v>
          </cell>
        </row>
        <row r="10865">
          <cell r="A10865" t="str">
            <v>P21RRV2-P100</v>
          </cell>
          <cell r="B10865" t="str">
            <v>PUSH ROD</v>
          </cell>
        </row>
        <row r="10866">
          <cell r="A10866" t="str">
            <v>P21RRV2-P110</v>
          </cell>
          <cell r="B10866" t="str">
            <v>PISTON COMPLETE RC.3 RV2</v>
          </cell>
        </row>
        <row r="10867">
          <cell r="A10867" t="str">
            <v>P21RRV2-P120</v>
          </cell>
          <cell r="B10867" t="str">
            <v>PIPE FLEXIBLE FOR FUEL</v>
          </cell>
        </row>
        <row r="10868">
          <cell r="A10868" t="str">
            <v>P21RRV2-P130</v>
          </cell>
          <cell r="B10868" t="str">
            <v>PISTON RING SET STD RC14</v>
          </cell>
        </row>
        <row r="10869">
          <cell r="A10869" t="str">
            <v>P21RRV2-P140</v>
          </cell>
          <cell r="B10869" t="str">
            <v>PISTON RING 0.10</v>
          </cell>
        </row>
        <row r="10870">
          <cell r="A10870" t="str">
            <v>P21RRV2-P150</v>
          </cell>
          <cell r="B10870" t="str">
            <v>PUMP FUEL MICO RG7</v>
          </cell>
        </row>
        <row r="10871">
          <cell r="A10871" t="str">
            <v>P21RRV2-P160</v>
          </cell>
          <cell r="B10871" t="str">
            <v>PIPE FUEL INJECTION RG11</v>
          </cell>
        </row>
        <row r="10872">
          <cell r="A10872" t="str">
            <v>P21RRV2-P170</v>
          </cell>
          <cell r="B10872" t="str">
            <v>PUMP ELEMENT PLUNGER</v>
          </cell>
        </row>
        <row r="10873">
          <cell r="A10873" t="str">
            <v>P21RRV2-P190</v>
          </cell>
          <cell r="B10873" t="str">
            <v>PULLEY CRANKSHAFT RWD4</v>
          </cell>
        </row>
        <row r="10874">
          <cell r="A10874" t="str">
            <v>P21RRV2-P200</v>
          </cell>
          <cell r="B10874" t="str">
            <v>PAPER FILTER ELEMENT</v>
          </cell>
        </row>
        <row r="10875">
          <cell r="A10875" t="str">
            <v>P21RRV2-R020</v>
          </cell>
          <cell r="B10875" t="str">
            <v>RING SEALING FOR LINER</v>
          </cell>
        </row>
        <row r="10876">
          <cell r="A10876" t="str">
            <v>P21RRV2-R030</v>
          </cell>
          <cell r="B10876" t="str">
            <v>RELIEF VALVE ASSY RY.34</v>
          </cell>
        </row>
        <row r="10877">
          <cell r="A10877" t="str">
            <v>P21RRV2-R050</v>
          </cell>
          <cell r="B10877" t="str">
            <v>ROCKER FOR VALVE RB11</v>
          </cell>
        </row>
        <row r="10878">
          <cell r="A10878" t="str">
            <v>P21RRV2-R060</v>
          </cell>
          <cell r="B10878" t="str">
            <v>ROD CONNECTING &amp; CAP RC9</v>
          </cell>
        </row>
        <row r="10879">
          <cell r="A10879" t="str">
            <v>P21RRV2-S010</v>
          </cell>
          <cell r="B10879" t="str">
            <v>SCREW FOR ROCK ADJ.RB12</v>
          </cell>
        </row>
        <row r="10880">
          <cell r="A10880" t="str">
            <v>P21RRV2-S020</v>
          </cell>
          <cell r="B10880" t="str">
            <v>SHAFT RB8</v>
          </cell>
        </row>
        <row r="10881">
          <cell r="A10881" t="str">
            <v>P21RRV2-S030</v>
          </cell>
          <cell r="B10881" t="str">
            <v>SET OF PAPER JOINT RX1</v>
          </cell>
        </row>
        <row r="10882">
          <cell r="A10882" t="str">
            <v>P21RRV2-S040</v>
          </cell>
          <cell r="B10882" t="str">
            <v>SEAL OIL</v>
          </cell>
        </row>
        <row r="10883">
          <cell r="A10883" t="str">
            <v>P21RRV2-S050</v>
          </cell>
          <cell r="B10883" t="str">
            <v>SILENCER EXHAUST (DN)</v>
          </cell>
        </row>
        <row r="10884">
          <cell r="A10884" t="str">
            <v>P21RRV2-S060</v>
          </cell>
          <cell r="B10884" t="str">
            <v>SPRING RB10</v>
          </cell>
        </row>
        <row r="10885">
          <cell r="A10885" t="str">
            <v>P21RRV2-S070</v>
          </cell>
          <cell r="B10885" t="str">
            <v>SEAL OIL</v>
          </cell>
        </row>
        <row r="10886">
          <cell r="A10886" t="str">
            <v>P21RRV2-S080</v>
          </cell>
          <cell r="B10886" t="str">
            <v>SPRING RG36</v>
          </cell>
        </row>
        <row r="10887">
          <cell r="A10887" t="str">
            <v>P21RRV2-S081</v>
          </cell>
          <cell r="B10887" t="str">
            <v>SPRING</v>
          </cell>
        </row>
        <row r="10888">
          <cell r="A10888" t="str">
            <v>P21RRV2-S090</v>
          </cell>
          <cell r="B10888" t="str">
            <v>SPRING</v>
          </cell>
        </row>
        <row r="10889">
          <cell r="A10889" t="str">
            <v>P21RRV2-S100</v>
          </cell>
          <cell r="B10889" t="str">
            <v>SPRING VALVE RB30</v>
          </cell>
        </row>
        <row r="10890">
          <cell r="A10890" t="str">
            <v>P21RRV2-S110</v>
          </cell>
          <cell r="B10890" t="str">
            <v>STUD DRIVER 8MM</v>
          </cell>
        </row>
        <row r="10891">
          <cell r="A10891" t="str">
            <v>P21RRV2-S120</v>
          </cell>
          <cell r="B10891" t="str">
            <v>SUPPORT FOR ROCKER RWB13</v>
          </cell>
        </row>
        <row r="10892">
          <cell r="A10892" t="str">
            <v>P21RRV2-S130</v>
          </cell>
          <cell r="B10892" t="str">
            <v>STRAINER</v>
          </cell>
        </row>
        <row r="10893">
          <cell r="A10893" t="str">
            <v>P21RRV2-S140</v>
          </cell>
          <cell r="B10893" t="str">
            <v>SPINDLE RT-7 RV-2</v>
          </cell>
        </row>
        <row r="10894">
          <cell r="A10894" t="str">
            <v>P21RRV2-T010</v>
          </cell>
          <cell r="B10894" t="str">
            <v>THRUST RING RA25</v>
          </cell>
        </row>
        <row r="10895">
          <cell r="A10895" t="str">
            <v>P21RRV2-T030</v>
          </cell>
          <cell r="B10895" t="str">
            <v>TUBE RE.44</v>
          </cell>
        </row>
        <row r="10896">
          <cell r="A10896" t="str">
            <v>P21RRV2-T040</v>
          </cell>
          <cell r="B10896" t="str">
            <v>TUBE PUSH ROD RF13a</v>
          </cell>
        </row>
        <row r="10897">
          <cell r="A10897" t="str">
            <v>P21RRV2-V010</v>
          </cell>
          <cell r="B10897" t="str">
            <v>VALVE EXH. RB.22a/34</v>
          </cell>
        </row>
        <row r="10898">
          <cell r="A10898" t="str">
            <v>P21RRV2-V020</v>
          </cell>
          <cell r="B10898" t="str">
            <v>VALVE INLET RB21a</v>
          </cell>
        </row>
        <row r="10899">
          <cell r="A10899" t="str">
            <v>P21RRV2-W010</v>
          </cell>
          <cell r="B10899" t="str">
            <v>WASHER RB19</v>
          </cell>
        </row>
        <row r="10900">
          <cell r="A10900" t="str">
            <v>P21RRV2-W020</v>
          </cell>
          <cell r="B10900" t="str">
            <v>WASHER FOR RG.1</v>
          </cell>
        </row>
        <row r="10901">
          <cell r="A10901" t="str">
            <v>P21RRV2-W030</v>
          </cell>
          <cell r="B10901" t="str">
            <v>WASHER FOR COLLET RB33</v>
          </cell>
        </row>
        <row r="10902">
          <cell r="A10902" t="str">
            <v>P21RRV2-W040</v>
          </cell>
          <cell r="B10902" t="str">
            <v>WASHER FOR NOZZLE RB24</v>
          </cell>
        </row>
        <row r="10903">
          <cell r="A10903" t="str">
            <v>P21RRV2-W050</v>
          </cell>
          <cell r="B10903" t="str">
            <v>WASHER LOCK RB57</v>
          </cell>
        </row>
        <row r="10904">
          <cell r="A10904" t="str">
            <v>P21RRV2-W060</v>
          </cell>
          <cell r="B10904" t="str">
            <v>WASHER LOCK RD3</v>
          </cell>
        </row>
        <row r="10905">
          <cell r="A10905" t="str">
            <v>P21RRV2-W070</v>
          </cell>
          <cell r="B10905" t="str">
            <v>WASHER TAP RD16</v>
          </cell>
        </row>
        <row r="10906">
          <cell r="A10906" t="str">
            <v>P21RRV2-W080</v>
          </cell>
          <cell r="B10906" t="str">
            <v>WASHER TAB FOR RG1</v>
          </cell>
        </row>
        <row r="10907">
          <cell r="A10907" t="str">
            <v>P21RRV2-W090</v>
          </cell>
          <cell r="B10907" t="str">
            <v>WASHER TAP RA13</v>
          </cell>
        </row>
        <row r="10908">
          <cell r="A10908" t="str">
            <v>P21RRV2-W100</v>
          </cell>
          <cell r="B10908" t="str">
            <v>WASHER TAP RC12</v>
          </cell>
        </row>
        <row r="10909">
          <cell r="A10909" t="str">
            <v>P21RRV2-W110</v>
          </cell>
          <cell r="B10909" t="str">
            <v>WATER PUMP</v>
          </cell>
        </row>
        <row r="10910">
          <cell r="A10910" t="str">
            <v>P21RRV2-W140</v>
          </cell>
          <cell r="B10910" t="str">
            <v>WORM DRIVE HOSE CLIP</v>
          </cell>
        </row>
        <row r="10911">
          <cell r="A10911" t="str">
            <v>P21RTV1-B010</v>
          </cell>
          <cell r="B10911" t="str">
            <v>BALANCE WEIGHT</v>
          </cell>
        </row>
        <row r="10912">
          <cell r="A10912" t="str">
            <v>P21RTV1-C010</v>
          </cell>
          <cell r="B10912" t="str">
            <v>CRANK CASE</v>
          </cell>
        </row>
        <row r="10913">
          <cell r="A10913" t="str">
            <v>P21RTV1-C020</v>
          </cell>
          <cell r="B10913" t="str">
            <v>CYL LINNER 18.008.01.0</v>
          </cell>
        </row>
        <row r="10914">
          <cell r="A10914" t="str">
            <v>P21RTV1-C030</v>
          </cell>
          <cell r="B10914" t="str">
            <v>CRANK SHAFT</v>
          </cell>
        </row>
        <row r="10915">
          <cell r="A10915" t="str">
            <v>P21RTV1-C040</v>
          </cell>
          <cell r="B10915" t="str">
            <v>CON.ROD WITH CUP</v>
          </cell>
        </row>
        <row r="10916">
          <cell r="A10916" t="str">
            <v>P21RTV1-C041</v>
          </cell>
          <cell r="B10916" t="str">
            <v>CON ROD WITH CLIP</v>
          </cell>
        </row>
        <row r="10917">
          <cell r="A10917" t="str">
            <v>P21RTV1-C050</v>
          </cell>
          <cell r="B10917" t="str">
            <v>CYL BLOCK 18.007.01.0</v>
          </cell>
        </row>
        <row r="10918">
          <cell r="A10918" t="str">
            <v>P21RTV1-C060</v>
          </cell>
          <cell r="B10918" t="str">
            <v>CYL LINER+JOINT RING</v>
          </cell>
        </row>
        <row r="10919">
          <cell r="A10919" t="str">
            <v>P21RTV1-C061</v>
          </cell>
          <cell r="B10919" t="str">
            <v>CYLINDER LINER WITH RING</v>
          </cell>
        </row>
        <row r="10920">
          <cell r="A10920" t="str">
            <v>P21RTV1-E010</v>
          </cell>
          <cell r="B10920" t="str">
            <v>EXHAUST MANIFOLD</v>
          </cell>
        </row>
        <row r="10921">
          <cell r="A10921" t="str">
            <v>P21RTV1-F010</v>
          </cell>
          <cell r="B10921" t="str">
            <v>FUEL TANK BRACK.</v>
          </cell>
        </row>
        <row r="10922">
          <cell r="A10922" t="str">
            <v>P21RTV1-F020</v>
          </cell>
          <cell r="B10922" t="str">
            <v>FUEL PUMP MICO 18010200</v>
          </cell>
        </row>
        <row r="10923">
          <cell r="A10923" t="str">
            <v>P21RTV1-G030</v>
          </cell>
          <cell r="B10923" t="str">
            <v>GEAR COV.BLANKING PLT.</v>
          </cell>
        </row>
        <row r="10924">
          <cell r="A10924" t="str">
            <v>P21RTV1-G050</v>
          </cell>
          <cell r="B10924" t="str">
            <v>GASKET CYLINDER HEAD</v>
          </cell>
        </row>
        <row r="10925">
          <cell r="A10925" t="str">
            <v>P21RTV1-G051</v>
          </cell>
          <cell r="B10925" t="str">
            <v>GASKET CYLINDER HEAD</v>
          </cell>
        </row>
        <row r="10926">
          <cell r="A10926" t="str">
            <v>P21RTV1-I010</v>
          </cell>
          <cell r="B10926" t="str">
            <v>INSPECTION COVER</v>
          </cell>
        </row>
        <row r="10927">
          <cell r="A10927" t="str">
            <v>P21RTV1-J010</v>
          </cell>
          <cell r="B10927" t="str">
            <v>JOINT CYL. BLOCK 0.020</v>
          </cell>
        </row>
        <row r="10928">
          <cell r="A10928" t="str">
            <v>P21RTV1-L010</v>
          </cell>
          <cell r="B10928" t="str">
            <v>LARGE END BEARING STD.</v>
          </cell>
        </row>
        <row r="10929">
          <cell r="A10929" t="str">
            <v>P21RTV1-L011</v>
          </cell>
          <cell r="B10929" t="str">
            <v>LARGE END BEARING STD.</v>
          </cell>
        </row>
        <row r="10930">
          <cell r="A10930" t="str">
            <v>P21RTV1-L020</v>
          </cell>
          <cell r="B10930" t="str">
            <v>LARGE END BEARING 001</v>
          </cell>
        </row>
        <row r="10931">
          <cell r="A10931" t="str">
            <v>P21RTV1-L021</v>
          </cell>
          <cell r="B10931" t="str">
            <v>LARGE END BEARING 0.010</v>
          </cell>
        </row>
        <row r="10932">
          <cell r="A10932" t="str">
            <v>P21RTV1-L030</v>
          </cell>
          <cell r="B10932" t="str">
            <v>LARGE END BEARING 002</v>
          </cell>
        </row>
        <row r="10933">
          <cell r="A10933" t="str">
            <v>P21RTV1-L031</v>
          </cell>
          <cell r="B10933" t="str">
            <v>LARGE END BEARING 0.020</v>
          </cell>
        </row>
        <row r="10934">
          <cell r="A10934" t="str">
            <v>P21RTV1-L040</v>
          </cell>
          <cell r="B10934" t="str">
            <v>LARGE END BEARING 003</v>
          </cell>
        </row>
        <row r="10935">
          <cell r="A10935" t="str">
            <v>P21RTV1-L041</v>
          </cell>
          <cell r="B10935" t="str">
            <v>LARGE END BEARING 0.030</v>
          </cell>
        </row>
        <row r="10936">
          <cell r="A10936" t="str">
            <v>P21RTV1-L060</v>
          </cell>
          <cell r="B10936" t="str">
            <v>LARGE END BEARING 004</v>
          </cell>
        </row>
        <row r="10937">
          <cell r="A10937" t="str">
            <v>P21RTV1-L061</v>
          </cell>
          <cell r="B10937" t="str">
            <v>LARGE END BEARING 0.0040</v>
          </cell>
        </row>
        <row r="10938">
          <cell r="A10938" t="str">
            <v>P21RTV1-L070</v>
          </cell>
          <cell r="B10938" t="str">
            <v>LARGE END BEARING 050</v>
          </cell>
        </row>
        <row r="10939">
          <cell r="A10939" t="str">
            <v>P21RTV1-L080</v>
          </cell>
          <cell r="B10939" t="str">
            <v>LINER JOINT RING</v>
          </cell>
        </row>
        <row r="10940">
          <cell r="A10940" t="str">
            <v>P21RTV1-M010</v>
          </cell>
          <cell r="B10940" t="str">
            <v>MAIN BEARING HOUS.FWE</v>
          </cell>
        </row>
        <row r="10941">
          <cell r="A10941" t="str">
            <v>P21RTV1-M020</v>
          </cell>
          <cell r="B10941" t="str">
            <v>MAIN BEARING HOUSING GE</v>
          </cell>
        </row>
        <row r="10942">
          <cell r="A10942" t="str">
            <v>P21RTV1-M030</v>
          </cell>
          <cell r="B10942" t="str">
            <v>MAIN BEARING FW STD.</v>
          </cell>
        </row>
        <row r="10943">
          <cell r="A10943" t="str">
            <v>P21RTV1-M040</v>
          </cell>
          <cell r="B10943" t="str">
            <v>MAIN BEARING FW 001</v>
          </cell>
        </row>
        <row r="10944">
          <cell r="A10944" t="str">
            <v>P21RTV1-M050</v>
          </cell>
          <cell r="B10944" t="str">
            <v>MAIN BEARING FWE 020</v>
          </cell>
        </row>
        <row r="10945">
          <cell r="A10945" t="str">
            <v>P21RTV1-M060</v>
          </cell>
          <cell r="B10945" t="str">
            <v>MAIN BEARING FW 003</v>
          </cell>
        </row>
        <row r="10946">
          <cell r="A10946" t="str">
            <v>P21RTV1-M070</v>
          </cell>
          <cell r="B10946" t="str">
            <v>MAIN BEAR.FW 004 1800484</v>
          </cell>
        </row>
        <row r="10947">
          <cell r="A10947" t="str">
            <v>P21RTV1-M080</v>
          </cell>
          <cell r="B10947" t="str">
            <v>MAIN BEARING FW 005</v>
          </cell>
        </row>
        <row r="10948">
          <cell r="A10948" t="str">
            <v>P21RTV1-M100</v>
          </cell>
          <cell r="B10948" t="str">
            <v>MAIN BEARING GE STD.</v>
          </cell>
        </row>
        <row r="10949">
          <cell r="A10949" t="str">
            <v>P21RTV1-M110</v>
          </cell>
          <cell r="B10949" t="str">
            <v>MAIN BEARING GE 001</v>
          </cell>
        </row>
        <row r="10950">
          <cell r="A10950" t="str">
            <v>P21RTV1-M120</v>
          </cell>
          <cell r="B10950" t="str">
            <v>MAIN BEARING GE 002</v>
          </cell>
        </row>
        <row r="10951">
          <cell r="A10951" t="str">
            <v>P21RTV1-M130</v>
          </cell>
          <cell r="B10951" t="str">
            <v>MAIN BEARING GE 003</v>
          </cell>
        </row>
        <row r="10952">
          <cell r="A10952" t="str">
            <v>P21RTV1-M140</v>
          </cell>
          <cell r="B10952" t="str">
            <v>MAIN BEARING GE 004</v>
          </cell>
        </row>
        <row r="10953">
          <cell r="A10953" t="str">
            <v>P21RTV1-M141</v>
          </cell>
          <cell r="B10953" t="str">
            <v>MAIN BEARING GE 0.040</v>
          </cell>
        </row>
        <row r="10954">
          <cell r="A10954" t="str">
            <v>P21RTV1-M150</v>
          </cell>
          <cell r="B10954" t="str">
            <v>MAIN BEARING GE 005</v>
          </cell>
        </row>
        <row r="10955">
          <cell r="A10955" t="str">
            <v>P21RTV1-M151</v>
          </cell>
          <cell r="B10955" t="str">
            <v>MAIN BEARING GE 0.050</v>
          </cell>
        </row>
        <row r="10956">
          <cell r="A10956" t="str">
            <v>P21RTV1-P010</v>
          </cell>
          <cell r="B10956" t="str">
            <v>PISTON RING STD.</v>
          </cell>
        </row>
        <row r="10957">
          <cell r="A10957" t="str">
            <v>P21RTV1-P011</v>
          </cell>
          <cell r="B10957" t="str">
            <v>PISTON RING 025 18006600</v>
          </cell>
        </row>
        <row r="10958">
          <cell r="A10958" t="str">
            <v>P21RTV1-P012</v>
          </cell>
          <cell r="B10958" t="str">
            <v>PISTON RING SET STD.</v>
          </cell>
        </row>
        <row r="10959">
          <cell r="A10959" t="str">
            <v>P21RTV1-P013</v>
          </cell>
          <cell r="B10959" t="str">
            <v>PISTON RING SET 0.10</v>
          </cell>
        </row>
        <row r="10960">
          <cell r="A10960" t="str">
            <v>P21RTV1-P020</v>
          </cell>
          <cell r="B10960" t="str">
            <v>PUMP ELEMENT</v>
          </cell>
        </row>
        <row r="10961">
          <cell r="A10961" t="str">
            <v>P21RTV1-P031</v>
          </cell>
          <cell r="B10961" t="str">
            <v>PISTON &amp; PIN 0,25 YS/SJ</v>
          </cell>
        </row>
        <row r="10962">
          <cell r="A10962" t="str">
            <v>P21RTV1-P050</v>
          </cell>
          <cell r="B10962" t="str">
            <v>PISTON COMPLETE STD.</v>
          </cell>
        </row>
        <row r="10963">
          <cell r="A10963" t="str">
            <v>P21RTV1-P051</v>
          </cell>
          <cell r="B10963" t="str">
            <v>PISTON COMPLETE OS.010</v>
          </cell>
        </row>
        <row r="10964">
          <cell r="A10964" t="str">
            <v>P21RTV1-P070</v>
          </cell>
          <cell r="B10964" t="str">
            <v>PISTON &amp; PIN STD COMP.</v>
          </cell>
        </row>
        <row r="10965">
          <cell r="A10965" t="str">
            <v>P21RTV1-P071</v>
          </cell>
          <cell r="B10965" t="str">
            <v>PISTON KIT SET STD</v>
          </cell>
        </row>
        <row r="10966">
          <cell r="A10966" t="str">
            <v>P21RTV1-R010</v>
          </cell>
          <cell r="B10966" t="str">
            <v>RUBBER SUPPORT FOR STREP</v>
          </cell>
        </row>
        <row r="10967">
          <cell r="A10967" t="str">
            <v>P21RTV1-S010</v>
          </cell>
          <cell r="B10967" t="str">
            <v>SET OF PAPER JOINT</v>
          </cell>
        </row>
        <row r="10968">
          <cell r="A10968" t="str">
            <v>P21RTV1-S020</v>
          </cell>
          <cell r="B10968" t="str">
            <v>SET SCREW FR FL TANK</v>
          </cell>
        </row>
        <row r="10969">
          <cell r="A10969" t="str">
            <v>P21RTV1-T010</v>
          </cell>
          <cell r="B10969" t="str">
            <v>THRUST WASHER</v>
          </cell>
        </row>
        <row r="10970">
          <cell r="A10970" t="str">
            <v>P21RTV1-T020</v>
          </cell>
          <cell r="B10970" t="str">
            <v>TAB WASHER</v>
          </cell>
        </row>
        <row r="10971">
          <cell r="A10971" t="str">
            <v>P21RTV2-B010</v>
          </cell>
          <cell r="B10971" t="str">
            <v>BALANCE WEIGHT</v>
          </cell>
        </row>
        <row r="10972">
          <cell r="A10972" t="str">
            <v>P21RTV2-C010</v>
          </cell>
          <cell r="B10972" t="str">
            <v>CRANK CASE</v>
          </cell>
        </row>
        <row r="10973">
          <cell r="A10973" t="str">
            <v>P21RTV2-C020</v>
          </cell>
          <cell r="B10973" t="str">
            <v>CRANK SHAFT</v>
          </cell>
        </row>
        <row r="10974">
          <cell r="A10974" t="str">
            <v>P21RTV2-F010</v>
          </cell>
          <cell r="B10974" t="str">
            <v>FUEL TANK STRAP</v>
          </cell>
        </row>
        <row r="10975">
          <cell r="A10975" t="str">
            <v>P21RTV2-I010</v>
          </cell>
          <cell r="B10975" t="str">
            <v>INTERMEDIATE BEARING STD</v>
          </cell>
        </row>
        <row r="10976">
          <cell r="A10976" t="str">
            <v>P21RTV2-I020</v>
          </cell>
          <cell r="B10976" t="str">
            <v>INTERMEDIATE BEAR.HOUS</v>
          </cell>
        </row>
        <row r="10977">
          <cell r="A10977" t="str">
            <v>P21RTV2-I030</v>
          </cell>
          <cell r="B10977" t="str">
            <v>INTERMEDITE BEARING 010</v>
          </cell>
        </row>
        <row r="10978">
          <cell r="A10978" t="str">
            <v>P21RTV2-I040</v>
          </cell>
          <cell r="B10978" t="str">
            <v>INTERMEDIATE BEAR. PAIR</v>
          </cell>
        </row>
        <row r="10979">
          <cell r="A10979" t="str">
            <v>P21RTV2-I041</v>
          </cell>
          <cell r="B10979" t="str">
            <v>INTERMEDIATE BRG.020</v>
          </cell>
        </row>
        <row r="10980">
          <cell r="A10980" t="str">
            <v>P21RTV2-I050</v>
          </cell>
          <cell r="B10980" t="str">
            <v>INT.BEAR.PAIR 0.030" U/S</v>
          </cell>
        </row>
        <row r="10981">
          <cell r="A10981" t="str">
            <v>P21RTV2-M010</v>
          </cell>
          <cell r="B10981" t="str">
            <v>MAIN BEARING HOUS.FW</v>
          </cell>
        </row>
        <row r="10982">
          <cell r="A10982" t="str">
            <v>P21RTV2-P010</v>
          </cell>
          <cell r="B10982" t="str">
            <v>PEG FOR FUEL</v>
          </cell>
        </row>
        <row r="10983">
          <cell r="A10983" t="str">
            <v>P21RTV2-P020</v>
          </cell>
          <cell r="B10983" t="str">
            <v>PUSH ROD COVER</v>
          </cell>
        </row>
        <row r="10984">
          <cell r="A10984" t="str">
            <v>P21RTV2-R010</v>
          </cell>
          <cell r="B10984" t="str">
            <v>ROCKER BOX CVR</v>
          </cell>
        </row>
        <row r="10985">
          <cell r="A10985" t="str">
            <v>P21RTV2-S010</v>
          </cell>
          <cell r="B10985" t="str">
            <v>SEAL RING</v>
          </cell>
        </row>
        <row r="10986">
          <cell r="A10986" t="str">
            <v>P21RTV2-S020</v>
          </cell>
          <cell r="B10986" t="str">
            <v>STUD FR PULLEY</v>
          </cell>
        </row>
        <row r="10987">
          <cell r="A10987" t="str">
            <v>P21RTV2-S030</v>
          </cell>
          <cell r="B10987" t="str">
            <v>SET OF JOINT PAPER</v>
          </cell>
        </row>
        <row r="10988">
          <cell r="A10988" t="str">
            <v>P21RTV2-T010</v>
          </cell>
          <cell r="B10988" t="str">
            <v>TAB FOR FUEL FILTER</v>
          </cell>
        </row>
        <row r="10989">
          <cell r="A10989" t="str">
            <v>P21RWP1-B010</v>
          </cell>
          <cell r="B10989" t="str">
            <v>BOLT (HEXAGONAL HEAD)</v>
          </cell>
        </row>
        <row r="10990">
          <cell r="A10990" t="str">
            <v>P21RWP1-B020</v>
          </cell>
          <cell r="B10990" t="str">
            <v>BALL BEARING 303GB276-64</v>
          </cell>
        </row>
        <row r="10991">
          <cell r="A10991" t="str">
            <v>P21RWP1-B030</v>
          </cell>
          <cell r="B10991" t="str">
            <v>BALL BEARING 304GB276-64</v>
          </cell>
        </row>
        <row r="10992">
          <cell r="A10992" t="str">
            <v>P21RWP1-B040</v>
          </cell>
          <cell r="B10992" t="str">
            <v>BOLT (HEX HEAD)M6X12</v>
          </cell>
        </row>
        <row r="10993">
          <cell r="A10993" t="str">
            <v>P21RWP1-C010</v>
          </cell>
          <cell r="B10993" t="str">
            <v>CENTRE RING</v>
          </cell>
        </row>
        <row r="10994">
          <cell r="A10994" t="str">
            <v>P21RWP1-C020</v>
          </cell>
          <cell r="B10994" t="str">
            <v>COVER SEAL OIL (THROUGH)</v>
          </cell>
        </row>
        <row r="10995">
          <cell r="A10995" t="str">
            <v>P21RWP1-C030</v>
          </cell>
          <cell r="B10995" t="str">
            <v>COVER OIL SEAL (CLOSED)</v>
          </cell>
        </row>
        <row r="10996">
          <cell r="A10996" t="str">
            <v>P21RWP1-D010</v>
          </cell>
          <cell r="B10996" t="str">
            <v>DOUBLE HEAD STUD BOLT</v>
          </cell>
        </row>
        <row r="10997">
          <cell r="A10997" t="str">
            <v>P21RWP1-I010</v>
          </cell>
          <cell r="B10997" t="str">
            <v>IMPELLER</v>
          </cell>
        </row>
        <row r="10998">
          <cell r="A10998" t="str">
            <v>P21RWP1-M010</v>
          </cell>
          <cell r="B10998" t="str">
            <v>MECHANICAL SEAL M/LAMA</v>
          </cell>
        </row>
        <row r="10999">
          <cell r="A10999" t="str">
            <v>P21RWP1-M020</v>
          </cell>
          <cell r="B10999" t="str">
            <v>MAIN SHAFT</v>
          </cell>
        </row>
        <row r="11000">
          <cell r="A11000" t="str">
            <v>P21RWP1-P010</v>
          </cell>
          <cell r="B11000" t="str">
            <v>PACKING</v>
          </cell>
        </row>
        <row r="11001">
          <cell r="A11001" t="str">
            <v>P21RWP1-P020</v>
          </cell>
          <cell r="B11001" t="str">
            <v>PACKING</v>
          </cell>
        </row>
        <row r="11002">
          <cell r="A11002" t="str">
            <v>P21RWP1-P030</v>
          </cell>
          <cell r="B11002" t="str">
            <v>PACKING</v>
          </cell>
        </row>
        <row r="11003">
          <cell r="A11003" t="str">
            <v>P21RWP1-P040</v>
          </cell>
          <cell r="B11003" t="str">
            <v>PACKING</v>
          </cell>
        </row>
        <row r="11004">
          <cell r="A11004" t="str">
            <v>P21RWP1-P050</v>
          </cell>
          <cell r="B11004" t="str">
            <v>PACKING</v>
          </cell>
        </row>
        <row r="11005">
          <cell r="A11005" t="str">
            <v>P21RWP1-R010</v>
          </cell>
          <cell r="B11005" t="str">
            <v>RAW WATER PUMP ASSY(OLD)</v>
          </cell>
        </row>
        <row r="11006">
          <cell r="A11006" t="str">
            <v>P21RWP1-R020</v>
          </cell>
          <cell r="B11006" t="str">
            <v>RUBBER SEAL</v>
          </cell>
        </row>
        <row r="11007">
          <cell r="A11007" t="str">
            <v>P21RWP1-S010</v>
          </cell>
          <cell r="B11007" t="str">
            <v>SEAL PACKING</v>
          </cell>
        </row>
        <row r="11008">
          <cell r="A11008" t="str">
            <v>P21RWP1-V010</v>
          </cell>
          <cell r="B11008" t="str">
            <v>V-PULLEY</v>
          </cell>
        </row>
        <row r="11009">
          <cell r="A11009" t="str">
            <v>P21RWP1-W010</v>
          </cell>
          <cell r="B11009" t="str">
            <v>WOODRUFF KEY</v>
          </cell>
        </row>
        <row r="11010">
          <cell r="A11010" t="str">
            <v>P21RWP1-W020</v>
          </cell>
          <cell r="B11010" t="str">
            <v>WOODRUFF KEY</v>
          </cell>
        </row>
        <row r="11011">
          <cell r="A11011" t="str">
            <v>P21RWP2-B010</v>
          </cell>
          <cell r="B11011" t="str">
            <v>BEARING HOUSING</v>
          </cell>
        </row>
        <row r="11012">
          <cell r="A11012" t="str">
            <v>P21RWP2-F010</v>
          </cell>
          <cell r="B11012" t="str">
            <v>FRONT SEAL RING</v>
          </cell>
        </row>
        <row r="11013">
          <cell r="A11013" t="str">
            <v>P21RWP2-H010</v>
          </cell>
          <cell r="B11013" t="str">
            <v>HEXAGONAL NUT M12</v>
          </cell>
        </row>
        <row r="11014">
          <cell r="A11014" t="str">
            <v>P21RWP2-I010</v>
          </cell>
          <cell r="B11014" t="str">
            <v>IMPELLER</v>
          </cell>
        </row>
        <row r="11015">
          <cell r="A11015" t="str">
            <v>P21RWP2-L010</v>
          </cell>
          <cell r="B11015" t="str">
            <v>LINER PACKING</v>
          </cell>
        </row>
        <row r="11016">
          <cell r="A11016" t="str">
            <v>P21RWP2-M010</v>
          </cell>
          <cell r="B11016" t="str">
            <v>MECHANICAL SEAL M/BARU</v>
          </cell>
        </row>
        <row r="11017">
          <cell r="A11017" t="str">
            <v>P21RWP2-M020</v>
          </cell>
          <cell r="B11017" t="str">
            <v>MAIN SHAFT NUT</v>
          </cell>
        </row>
        <row r="11018">
          <cell r="A11018" t="str">
            <v>P21RWP2-M030</v>
          </cell>
          <cell r="B11018" t="str">
            <v>MIDDLE BUSH</v>
          </cell>
        </row>
        <row r="11019">
          <cell r="A11019" t="str">
            <v>P21RWP2-R010</v>
          </cell>
          <cell r="B11019" t="str">
            <v>RAW WATER PUMP ASSY(NEW)</v>
          </cell>
        </row>
        <row r="11020">
          <cell r="A11020" t="str">
            <v>P21RWP2-V010</v>
          </cell>
          <cell r="B11020" t="str">
            <v>V-PULLEY</v>
          </cell>
        </row>
        <row r="11021">
          <cell r="A11021" t="str">
            <v>P21RZZZ-A010</v>
          </cell>
          <cell r="B11021" t="str">
            <v>ADJUST SCREW 11.017.04.0</v>
          </cell>
        </row>
        <row r="11022">
          <cell r="A11022" t="str">
            <v>P21S12C-E010</v>
          </cell>
          <cell r="B11022" t="str">
            <v>EXTERNAL DISC</v>
          </cell>
        </row>
        <row r="11023">
          <cell r="A11023" t="str">
            <v>P21S12C-I010</v>
          </cell>
          <cell r="B11023" t="str">
            <v>INTERNAL DISCH</v>
          </cell>
        </row>
        <row r="11024">
          <cell r="A11024" t="str">
            <v>P21S12C-O010</v>
          </cell>
          <cell r="B11024" t="str">
            <v>OIL PUMP G.BOX 6135AZ</v>
          </cell>
        </row>
        <row r="11025">
          <cell r="A11025" t="str">
            <v>P21S12C-S010</v>
          </cell>
          <cell r="B11025" t="str">
            <v>SINGLE FACE DISCH</v>
          </cell>
        </row>
        <row r="11026">
          <cell r="A11026" t="str">
            <v>P21S12V-A010</v>
          </cell>
          <cell r="B11026" t="str">
            <v>AMPER METER</v>
          </cell>
        </row>
        <row r="11027">
          <cell r="A11027" t="str">
            <v>P21S12V-C010</v>
          </cell>
          <cell r="B11027" t="str">
            <v>CORE ASSY</v>
          </cell>
        </row>
        <row r="11028">
          <cell r="A11028" t="str">
            <v>P21S12V-C020</v>
          </cell>
          <cell r="B11028" t="str">
            <v>CONECTOR OF SENSOR TACHE</v>
          </cell>
        </row>
        <row r="11029">
          <cell r="A11029" t="str">
            <v>P21S12V-C030</v>
          </cell>
          <cell r="B11029" t="str">
            <v>CYLINDER LINER</v>
          </cell>
        </row>
        <row r="11030">
          <cell r="A11030" t="str">
            <v>P21S12V-C040</v>
          </cell>
          <cell r="B11030" t="str">
            <v>CONECTING ROD</v>
          </cell>
        </row>
        <row r="11031">
          <cell r="A11031" t="str">
            <v>P21S12V-D010</v>
          </cell>
          <cell r="B11031" t="str">
            <v>DRIVER GEAR</v>
          </cell>
        </row>
        <row r="11032">
          <cell r="A11032" t="str">
            <v>P21S12V-D020</v>
          </cell>
          <cell r="B11032" t="str">
            <v>DRIVEN GEAR ASSY</v>
          </cell>
        </row>
        <row r="11033">
          <cell r="A11033" t="str">
            <v>P21S12V-D030</v>
          </cell>
          <cell r="B11033" t="str">
            <v>DYNAMO(TYPE JF-100N)</v>
          </cell>
        </row>
        <row r="11034">
          <cell r="A11034" t="str">
            <v>P21S12V-D031</v>
          </cell>
          <cell r="B11034" t="str">
            <v>DISC OUTER CLUTCH 12V135</v>
          </cell>
        </row>
        <row r="11035">
          <cell r="A11035" t="str">
            <v>P21S12V-D032</v>
          </cell>
          <cell r="B11035" t="str">
            <v>DISC INNER CLUTCH 12V135</v>
          </cell>
        </row>
        <row r="11036">
          <cell r="A11036" t="str">
            <v>P21S12V-E010</v>
          </cell>
          <cell r="B11036" t="str">
            <v>EXH MANIFOLD ASSY RH</v>
          </cell>
        </row>
        <row r="11037">
          <cell r="A11037" t="str">
            <v>P21S12V-E020</v>
          </cell>
          <cell r="B11037" t="str">
            <v>EXH MANIFOLD ASSY LH</v>
          </cell>
        </row>
        <row r="11038">
          <cell r="A11038" t="str">
            <v>P21S12V-G010</v>
          </cell>
          <cell r="B11038" t="str">
            <v>GASKET CYL.HEAD</v>
          </cell>
        </row>
        <row r="11039">
          <cell r="A11039" t="str">
            <v>P21S12V-H010</v>
          </cell>
          <cell r="B11039" t="str">
            <v>HOSE TO OIL COOLER LONG</v>
          </cell>
        </row>
        <row r="11040">
          <cell r="A11040" t="str">
            <v>P21S12V-H020</v>
          </cell>
          <cell r="B11040" t="str">
            <v>HOSE</v>
          </cell>
        </row>
        <row r="11041">
          <cell r="A11041" t="str">
            <v>P21S12V-H030</v>
          </cell>
          <cell r="B11041" t="str">
            <v>HOSE AS LEFT TURB T SUMP</v>
          </cell>
        </row>
        <row r="11042">
          <cell r="A11042" t="str">
            <v>P21S12V-H040</v>
          </cell>
          <cell r="B11042" t="str">
            <v>HEAT EXCHANG.12V135ACAB</v>
          </cell>
        </row>
        <row r="11043">
          <cell r="A11043" t="str">
            <v>P21S12V-L010</v>
          </cell>
          <cell r="B11043" t="str">
            <v>LARGE END BEARING STD</v>
          </cell>
        </row>
        <row r="11044">
          <cell r="A11044" t="str">
            <v>P21S12V-N010</v>
          </cell>
          <cell r="B11044" t="str">
            <v>NOZZLE ONLY</v>
          </cell>
        </row>
        <row r="11045">
          <cell r="A11045" t="str">
            <v>P21S12V-O010</v>
          </cell>
          <cell r="B11045" t="str">
            <v>OIL COOLER ASSY</v>
          </cell>
        </row>
        <row r="11046">
          <cell r="A11046" t="str">
            <v>P21S12V-O020</v>
          </cell>
          <cell r="B11046" t="str">
            <v>OIL TEMP ELECTRIC 24V</v>
          </cell>
        </row>
        <row r="11047">
          <cell r="A11047" t="str">
            <v>P21S12V-P010</v>
          </cell>
          <cell r="B11047" t="str">
            <v>PISTON ONLY</v>
          </cell>
        </row>
        <row r="11048">
          <cell r="A11048" t="str">
            <v>P21S12V-P020</v>
          </cell>
          <cell r="B11048" t="str">
            <v>PISTON RING</v>
          </cell>
        </row>
        <row r="11049">
          <cell r="A11049" t="str">
            <v>P21S12V-R010</v>
          </cell>
          <cell r="B11049" t="str">
            <v>RAW WATER PUMP ASSY</v>
          </cell>
        </row>
        <row r="11050">
          <cell r="A11050" t="str">
            <v>P21S12V-S010</v>
          </cell>
          <cell r="B11050" t="str">
            <v>SHAFT DRIVE GEAR</v>
          </cell>
        </row>
        <row r="11051">
          <cell r="A11051" t="str">
            <v>P21S12V-S020</v>
          </cell>
          <cell r="B11051" t="str">
            <v>STARTING MOTOR (ST110H)</v>
          </cell>
        </row>
        <row r="11052">
          <cell r="A11052" t="str">
            <v>P21S12V-T010</v>
          </cell>
          <cell r="B11052" t="str">
            <v>TACHOMETER</v>
          </cell>
        </row>
        <row r="11053">
          <cell r="A11053" t="str">
            <v>P21S12V-T020</v>
          </cell>
          <cell r="B11053" t="str">
            <v>TACHOMETER SENSOR</v>
          </cell>
        </row>
        <row r="11054">
          <cell r="A11054" t="str">
            <v>P21S12V-T030</v>
          </cell>
          <cell r="B11054" t="str">
            <v>TEMPERATUR GAUGE WATER</v>
          </cell>
        </row>
        <row r="11055">
          <cell r="A11055" t="str">
            <v>P21S12V-T040</v>
          </cell>
          <cell r="B11055" t="str">
            <v>TEMPERATUR GAUGE OIL</v>
          </cell>
        </row>
        <row r="11056">
          <cell r="A11056" t="str">
            <v>P21S12V-T050</v>
          </cell>
          <cell r="B11056" t="str">
            <v>TURBO CHARGER</v>
          </cell>
        </row>
        <row r="11057">
          <cell r="A11057" t="str">
            <v>P21S12V-W010</v>
          </cell>
          <cell r="B11057" t="str">
            <v>WATER SEAL ASSY</v>
          </cell>
        </row>
        <row r="11058">
          <cell r="A11058" t="str">
            <v>P21S12V-W020</v>
          </cell>
          <cell r="B11058" t="str">
            <v>WATER TEMP ELECTRIC 24V</v>
          </cell>
        </row>
        <row r="11059">
          <cell r="A11059" t="str">
            <v>P21S135-A010</v>
          </cell>
          <cell r="B11059" t="str">
            <v>AMPER METER</v>
          </cell>
        </row>
        <row r="11060">
          <cell r="A11060" t="str">
            <v>P21S135-A020</v>
          </cell>
          <cell r="B11060" t="str">
            <v>AIR CLEANER ASSY (OIL.B)</v>
          </cell>
        </row>
        <row r="11061">
          <cell r="A11061" t="str">
            <v>P21S135-A030</v>
          </cell>
          <cell r="B11061" t="str">
            <v>AIR CLEANER ASSY</v>
          </cell>
        </row>
        <row r="11062">
          <cell r="A11062" t="str">
            <v>P21S135-B010</v>
          </cell>
          <cell r="B11062" t="str">
            <v>BAFFLE TUBE</v>
          </cell>
        </row>
        <row r="11063">
          <cell r="A11063" t="str">
            <v>P21S135-B020</v>
          </cell>
          <cell r="B11063" t="str">
            <v>BEARING THRUST SINGLE R</v>
          </cell>
        </row>
        <row r="11064">
          <cell r="A11064" t="str">
            <v>P21S135-B030</v>
          </cell>
          <cell r="B11064" t="str">
            <v>BOLT CON ROD</v>
          </cell>
        </row>
        <row r="11065">
          <cell r="A11065" t="str">
            <v>P21S135-B040</v>
          </cell>
          <cell r="B11065" t="str">
            <v>BEARING CON ROD</v>
          </cell>
        </row>
        <row r="11066">
          <cell r="A11066" t="str">
            <v>P21S135-C010</v>
          </cell>
          <cell r="B11066" t="str">
            <v>COUPLING DRIVE</v>
          </cell>
        </row>
        <row r="11067">
          <cell r="A11067" t="str">
            <v>P21S135-C020</v>
          </cell>
          <cell r="B11067" t="str">
            <v>COUPLING DISK</v>
          </cell>
        </row>
        <row r="11068">
          <cell r="A11068" t="str">
            <v>P21S135-C030</v>
          </cell>
          <cell r="B11068" t="str">
            <v>CORE ASSY U/4135</v>
          </cell>
        </row>
        <row r="11069">
          <cell r="A11069" t="str">
            <v>P21S135-C040</v>
          </cell>
          <cell r="B11069" t="str">
            <v>CORE ASSY U/6135</v>
          </cell>
        </row>
        <row r="11070">
          <cell r="A11070" t="str">
            <v>P21S135-C050</v>
          </cell>
          <cell r="B11070" t="str">
            <v>COPPER WASHER</v>
          </cell>
        </row>
        <row r="11071">
          <cell r="A11071" t="str">
            <v>P21S135-C060</v>
          </cell>
          <cell r="B11071" t="str">
            <v>COPPER GASKET/PAKING LNR</v>
          </cell>
        </row>
        <row r="11072">
          <cell r="A11072" t="str">
            <v>P21S135-C070</v>
          </cell>
          <cell r="B11072" t="str">
            <v>CYLINDER HEAD SHORT STRU</v>
          </cell>
        </row>
        <row r="11073">
          <cell r="A11073" t="str">
            <v>P21S135-C080</v>
          </cell>
          <cell r="B11073" t="str">
            <v>CYLINDER HEAD LONG STRUK</v>
          </cell>
        </row>
        <row r="11074">
          <cell r="A11074" t="str">
            <v>P21S135-C090</v>
          </cell>
          <cell r="B11074" t="str">
            <v>COMPRESSOR WHEEL</v>
          </cell>
        </row>
        <row r="11075">
          <cell r="A11075" t="str">
            <v>P21S135-C100</v>
          </cell>
          <cell r="B11075" t="str">
            <v>CLUTCH PLATE ASSY REAR</v>
          </cell>
        </row>
        <row r="11076">
          <cell r="A11076" t="str">
            <v>P21S135-C110</v>
          </cell>
          <cell r="B11076" t="str">
            <v>CLUTCH PLATE ASSY FRONT</v>
          </cell>
        </row>
        <row r="11077">
          <cell r="A11077" t="str">
            <v>P21S135-C120</v>
          </cell>
          <cell r="B11077" t="str">
            <v>CONTROL FORK</v>
          </cell>
        </row>
        <row r="11078">
          <cell r="A11078" t="str">
            <v>P21S135-C130</v>
          </cell>
          <cell r="B11078" t="str">
            <v>CORE ASSY</v>
          </cell>
        </row>
        <row r="11079">
          <cell r="A11079" t="str">
            <v>P21S135-C140</v>
          </cell>
          <cell r="B11079" t="str">
            <v>CYLINDER LINER</v>
          </cell>
        </row>
        <row r="11080">
          <cell r="A11080" t="str">
            <v>P21S135-C150</v>
          </cell>
          <cell r="B11080" t="str">
            <v>CLAMP</v>
          </cell>
        </row>
        <row r="11081">
          <cell r="A11081" t="str">
            <v>P21S135-C160</v>
          </cell>
          <cell r="B11081" t="str">
            <v>CIRCLIP VALVE</v>
          </cell>
        </row>
        <row r="11082">
          <cell r="A11082" t="str">
            <v>P21S135-C170</v>
          </cell>
          <cell r="B11082" t="str">
            <v>CHECK VALVE</v>
          </cell>
        </row>
        <row r="11083">
          <cell r="A11083" t="str">
            <v>P21S135-C180</v>
          </cell>
          <cell r="B11083" t="str">
            <v>CRANK SECT./CR.SAFT ASY</v>
          </cell>
        </row>
        <row r="11084">
          <cell r="A11084" t="str">
            <v>P21S135-C190</v>
          </cell>
          <cell r="B11084" t="str">
            <v>CARBON BRUSH/BOSTLE</v>
          </cell>
        </row>
        <row r="11085">
          <cell r="A11085" t="str">
            <v>P21S135-C200</v>
          </cell>
          <cell r="B11085" t="str">
            <v>CON ROD 52 M/M 6135</v>
          </cell>
        </row>
        <row r="11086">
          <cell r="A11086" t="str">
            <v>P21S135-C205</v>
          </cell>
          <cell r="B11086" t="str">
            <v>CON ROD ASSY  48MM</v>
          </cell>
        </row>
        <row r="11087">
          <cell r="A11087" t="str">
            <v>P21S135-C210</v>
          </cell>
          <cell r="B11087" t="str">
            <v>CAM SHAFT 6135</v>
          </cell>
        </row>
        <row r="11088">
          <cell r="A11088" t="str">
            <v>P21S135-C220</v>
          </cell>
          <cell r="B11088" t="str">
            <v>COMPRES.RING ONLY(CROME)</v>
          </cell>
        </row>
        <row r="11089">
          <cell r="A11089" t="str">
            <v>P21S135-D010</v>
          </cell>
          <cell r="B11089" t="str">
            <v>DRIVE SHAFT INJEC PUMP</v>
          </cell>
        </row>
        <row r="11090">
          <cell r="A11090" t="str">
            <v>P21S135-D020</v>
          </cell>
          <cell r="B11090" t="str">
            <v>DRIVE GEAR INJEC PUMP</v>
          </cell>
        </row>
        <row r="11091">
          <cell r="A11091" t="str">
            <v>P21S135-D030</v>
          </cell>
          <cell r="B11091" t="str">
            <v>DELEVERY VALVE COUP</v>
          </cell>
        </row>
        <row r="11092">
          <cell r="A11092" t="str">
            <v>P21S135-D040</v>
          </cell>
          <cell r="B11092" t="str">
            <v>DRIVE GEAR</v>
          </cell>
        </row>
        <row r="11093">
          <cell r="A11093" t="str">
            <v>P21S135-D050</v>
          </cell>
          <cell r="B11093" t="str">
            <v>DRIVE GEAR</v>
          </cell>
        </row>
        <row r="11094">
          <cell r="A11094" t="str">
            <v>P21S135-D060</v>
          </cell>
          <cell r="B11094" t="str">
            <v>DELIVERY VALVE</v>
          </cell>
        </row>
        <row r="11095">
          <cell r="A11095" t="str">
            <v>P21S135-D070</v>
          </cell>
          <cell r="B11095" t="str">
            <v>DRIVE SHAFT SET</v>
          </cell>
        </row>
        <row r="11096">
          <cell r="A11096" t="str">
            <v>P21S135-D080</v>
          </cell>
          <cell r="B11096" t="str">
            <v>DAMPING SPRING</v>
          </cell>
        </row>
        <row r="11097">
          <cell r="A11097" t="str">
            <v>P21S135-D090</v>
          </cell>
          <cell r="B11097" t="str">
            <v>DELIVERY VALVE SPRING</v>
          </cell>
        </row>
        <row r="11098">
          <cell r="A11098" t="str">
            <v>P21S135-E010</v>
          </cell>
          <cell r="B11098" t="str">
            <v>ELEMENT PRIMARY FILTER</v>
          </cell>
        </row>
        <row r="11099">
          <cell r="A11099" t="str">
            <v>P21S135-E020</v>
          </cell>
          <cell r="B11099" t="str">
            <v>ELEMT.OIL FTR CART.</v>
          </cell>
        </row>
        <row r="11100">
          <cell r="A11100" t="str">
            <v>P21S135-E030</v>
          </cell>
          <cell r="B11100" t="str">
            <v>ELECTRIC PREHEATER PLUG</v>
          </cell>
        </row>
        <row r="11101">
          <cell r="A11101" t="str">
            <v>P21S135-E040</v>
          </cell>
          <cell r="B11101" t="str">
            <v>EXHAUST MANIPOLD MARINE</v>
          </cell>
        </row>
        <row r="11102">
          <cell r="A11102" t="str">
            <v>P21S135-F010</v>
          </cell>
          <cell r="B11102" t="str">
            <v>FUEL INJEC PUMP ASSY4135</v>
          </cell>
        </row>
        <row r="11103">
          <cell r="A11103" t="str">
            <v>P21S135-F020</v>
          </cell>
          <cell r="B11103" t="str">
            <v>FUEL INJEC PUMP ASSY6135</v>
          </cell>
        </row>
        <row r="11104">
          <cell r="A11104" t="str">
            <v>P21S135-F021</v>
          </cell>
          <cell r="B11104" t="str">
            <v>FUEL INJ.PUMP NEW6135-AZ</v>
          </cell>
        </row>
        <row r="11105">
          <cell r="A11105" t="str">
            <v>P21S135-F030</v>
          </cell>
          <cell r="B11105" t="str">
            <v>FUEL PIPE ASSY INJEC P</v>
          </cell>
        </row>
        <row r="11106">
          <cell r="A11106" t="str">
            <v>P21S135-F040</v>
          </cell>
          <cell r="B11106" t="str">
            <v>PIPE ASSYFEEDPUMPTO FIL</v>
          </cell>
        </row>
        <row r="11107">
          <cell r="A11107" t="str">
            <v>P21S135-F050</v>
          </cell>
          <cell r="B11107" t="str">
            <v>FLANGE PROPELLER</v>
          </cell>
        </row>
        <row r="11108">
          <cell r="A11108" t="str">
            <v>P21S135-F060</v>
          </cell>
          <cell r="B11108" t="str">
            <v>FLOATING RING</v>
          </cell>
        </row>
        <row r="11109">
          <cell r="A11109" t="str">
            <v>P21S135-F070</v>
          </cell>
          <cell r="B11109" t="str">
            <v>FLOATING SHAFT</v>
          </cell>
        </row>
        <row r="11110">
          <cell r="A11110" t="str">
            <v>P21S135-F080</v>
          </cell>
          <cell r="B11110" t="str">
            <v>FRONT EXTENSION SHAFT</v>
          </cell>
        </row>
        <row r="11111">
          <cell r="A11111" t="str">
            <v>P21S135-F090</v>
          </cell>
          <cell r="B11111" t="str">
            <v>FUEL FILT.ASY NEW6135-AZ</v>
          </cell>
        </row>
        <row r="11112">
          <cell r="A11112" t="str">
            <v>P21S135-G010</v>
          </cell>
          <cell r="B11112" t="str">
            <v>GENERATOR / DYNAMO</v>
          </cell>
        </row>
        <row r="11113">
          <cell r="A11113" t="str">
            <v>P21S135-G011</v>
          </cell>
          <cell r="B11113" t="str">
            <v>GENERATOR/DINAMO NEW</v>
          </cell>
        </row>
        <row r="11114">
          <cell r="A11114" t="str">
            <v>P21S135-G020</v>
          </cell>
          <cell r="B11114" t="str">
            <v>GASKET CYL HEAD</v>
          </cell>
        </row>
        <row r="11115">
          <cell r="A11115" t="str">
            <v>P21S135-G021</v>
          </cell>
          <cell r="B11115" t="str">
            <v>GASKET HEAD 135 TEMBAGA</v>
          </cell>
        </row>
        <row r="11116">
          <cell r="A11116" t="str">
            <v>P21S135-G030</v>
          </cell>
          <cell r="B11116" t="str">
            <v>GASKET</v>
          </cell>
        </row>
        <row r="11117">
          <cell r="A11117" t="str">
            <v>P21S135-G040</v>
          </cell>
          <cell r="B11117" t="str">
            <v>GASKET</v>
          </cell>
        </row>
        <row r="11118">
          <cell r="A11118" t="str">
            <v>P21S135-G050</v>
          </cell>
          <cell r="B11118" t="str">
            <v>GASKET INTAKE MANIFOLD</v>
          </cell>
        </row>
        <row r="11119">
          <cell r="A11119" t="str">
            <v>P21S135-G060</v>
          </cell>
          <cell r="B11119" t="str">
            <v>GASKET</v>
          </cell>
        </row>
        <row r="11120">
          <cell r="A11120" t="str">
            <v>P21S135-G070</v>
          </cell>
          <cell r="B11120" t="str">
            <v>GASKET EXH MANIFOLD</v>
          </cell>
        </row>
        <row r="11121">
          <cell r="A11121" t="str">
            <v>P21S135-H010</v>
          </cell>
          <cell r="B11121" t="str">
            <v>HOSE ASSY ENG TO OIL C.</v>
          </cell>
        </row>
        <row r="11122">
          <cell r="A11122" t="str">
            <v>P21S135-H020</v>
          </cell>
          <cell r="B11122" t="str">
            <v>HOSE OIL COOLER</v>
          </cell>
        </row>
        <row r="11123">
          <cell r="A11123" t="str">
            <v>P21S135-H030</v>
          </cell>
          <cell r="B11123" t="str">
            <v>HYDRAULIC PUMP BODY</v>
          </cell>
        </row>
        <row r="11124">
          <cell r="A11124" t="str">
            <v>P21S135-I010</v>
          </cell>
          <cell r="B11124" t="str">
            <v>INJECTION PIPE NO.1</v>
          </cell>
        </row>
        <row r="11125">
          <cell r="A11125" t="str">
            <v>P21S135-I020</v>
          </cell>
          <cell r="B11125" t="str">
            <v>INJECTION PIPE NO.2</v>
          </cell>
        </row>
        <row r="11126">
          <cell r="A11126" t="str">
            <v>P21S135-I030</v>
          </cell>
          <cell r="B11126" t="str">
            <v>INJECTION PIPE NO.3</v>
          </cell>
        </row>
        <row r="11127">
          <cell r="A11127" t="str">
            <v>P21S135-I040</v>
          </cell>
          <cell r="B11127" t="str">
            <v>INJECTION PIPE NO.4</v>
          </cell>
        </row>
        <row r="11128">
          <cell r="A11128" t="str">
            <v>P21S135-I050</v>
          </cell>
          <cell r="B11128" t="str">
            <v>INJECTION/INJECTOR ASSY</v>
          </cell>
        </row>
        <row r="11129">
          <cell r="A11129" t="str">
            <v>P21S135-I060</v>
          </cell>
          <cell r="B11129" t="str">
            <v>INJECTION PIPE NO.1 6135</v>
          </cell>
        </row>
        <row r="11130">
          <cell r="A11130" t="str">
            <v>P21S135-I070</v>
          </cell>
          <cell r="B11130" t="str">
            <v>INJECTION PIPE NO 2 6135</v>
          </cell>
        </row>
        <row r="11131">
          <cell r="A11131" t="str">
            <v>P21S135-I080</v>
          </cell>
          <cell r="B11131" t="str">
            <v>INJECTION PIPE NO.3 6135</v>
          </cell>
        </row>
        <row r="11132">
          <cell r="A11132" t="str">
            <v>P21S135-I090</v>
          </cell>
          <cell r="B11132" t="str">
            <v>INJECTION PIPE NO 4 6135</v>
          </cell>
        </row>
        <row r="11133">
          <cell r="A11133" t="str">
            <v>P21S135-I100</v>
          </cell>
          <cell r="B11133" t="str">
            <v>INJECTION PIPE NO 5 6135</v>
          </cell>
        </row>
        <row r="11134">
          <cell r="A11134" t="str">
            <v>P21S135-I110</v>
          </cell>
          <cell r="B11134" t="str">
            <v>INJECTION PIPE NO.6 6135</v>
          </cell>
        </row>
        <row r="11135">
          <cell r="A11135" t="str">
            <v>P21S135-I120</v>
          </cell>
          <cell r="B11135" t="str">
            <v>IMPELLER</v>
          </cell>
        </row>
        <row r="11136">
          <cell r="A11136" t="str">
            <v>P21S135-I130</v>
          </cell>
          <cell r="B11136" t="str">
            <v>INJECTION PIPE ASSY 6135</v>
          </cell>
        </row>
        <row r="11137">
          <cell r="A11137" t="str">
            <v>P21S135-K010</v>
          </cell>
          <cell r="B11137" t="str">
            <v>KEY SWITCH</v>
          </cell>
        </row>
        <row r="11138">
          <cell r="A11138" t="str">
            <v>P21S135-L010</v>
          </cell>
          <cell r="B11138" t="str">
            <v>LARGE END BEARING STD</v>
          </cell>
        </row>
        <row r="11139">
          <cell r="A11139" t="str">
            <v>P21S135-L020</v>
          </cell>
          <cell r="B11139" t="str">
            <v>LEAK OFF PIPE ASSY INJEC</v>
          </cell>
        </row>
        <row r="11140">
          <cell r="A11140" t="str">
            <v>P21S135-L030</v>
          </cell>
          <cell r="B11140" t="str">
            <v>LEAK OFF INJEC PIPE ASSY</v>
          </cell>
        </row>
        <row r="11141">
          <cell r="A11141" t="str">
            <v>P21S135-L040</v>
          </cell>
          <cell r="B11141" t="str">
            <v>LUB.OIL PUMP ASSY</v>
          </cell>
        </row>
        <row r="11142">
          <cell r="A11142" t="str">
            <v>P21S135-M010</v>
          </cell>
          <cell r="B11142" t="str">
            <v>MAIN ROLLER BEARING</v>
          </cell>
        </row>
        <row r="11143">
          <cell r="A11143" t="str">
            <v>P21S135-N010</v>
          </cell>
          <cell r="B11143" t="str">
            <v>NOZZLE ASSY</v>
          </cell>
        </row>
        <row r="11144">
          <cell r="A11144" t="str">
            <v>P21S135-N011</v>
          </cell>
          <cell r="B11144" t="str">
            <v>NOZZLE ONLY 6135AZ CA3-1</v>
          </cell>
        </row>
        <row r="11145">
          <cell r="A11145" t="str">
            <v>P21S135-O010</v>
          </cell>
          <cell r="B11145" t="str">
            <v>OIL TEMP GAUGE</v>
          </cell>
        </row>
        <row r="11146">
          <cell r="A11146" t="str">
            <v>P21S135-O020</v>
          </cell>
          <cell r="B11146" t="str">
            <v>OIL PRESSURE GAUGE</v>
          </cell>
        </row>
        <row r="11147">
          <cell r="A11147" t="str">
            <v>P21S135-O030</v>
          </cell>
          <cell r="B11147" t="str">
            <v>OIL TEMPERATURE GAUGE</v>
          </cell>
        </row>
        <row r="11148">
          <cell r="A11148" t="str">
            <v>P21S135-O040</v>
          </cell>
          <cell r="B11148" t="str">
            <v>OIL PIPE ASSY</v>
          </cell>
        </row>
        <row r="11149">
          <cell r="A11149" t="str">
            <v>P21S135-O050</v>
          </cell>
          <cell r="B11149" t="str">
            <v>OIL COOLER ASSY 4135</v>
          </cell>
        </row>
        <row r="11150">
          <cell r="A11150" t="str">
            <v>P21S135-O060</v>
          </cell>
          <cell r="B11150" t="str">
            <v>OIL COOLER ASSY 6135</v>
          </cell>
        </row>
        <row r="11151">
          <cell r="A11151" t="str">
            <v>P21S135-OR10</v>
          </cell>
          <cell r="B11151" t="str">
            <v>ORING CYL LINER</v>
          </cell>
        </row>
        <row r="11152">
          <cell r="A11152" t="str">
            <v>P21S135-P010</v>
          </cell>
          <cell r="B11152" t="str">
            <v>PISTON STD</v>
          </cell>
        </row>
        <row r="11153">
          <cell r="A11153" t="str">
            <v>P21S135-P020</v>
          </cell>
          <cell r="B11153" t="str">
            <v>PISTON STD</v>
          </cell>
        </row>
        <row r="11154">
          <cell r="A11154" t="str">
            <v>P21S135-P030</v>
          </cell>
          <cell r="B11154" t="str">
            <v>PISTON RING SET</v>
          </cell>
        </row>
        <row r="11155">
          <cell r="A11155" t="str">
            <v>P21S135-P031</v>
          </cell>
          <cell r="B11155" t="str">
            <v>PISTON RING 135AZ-CA3-1</v>
          </cell>
        </row>
        <row r="11156">
          <cell r="A11156" t="str">
            <v>P21S135-P040</v>
          </cell>
          <cell r="B11156" t="str">
            <v>PLUNGER ASSY</v>
          </cell>
        </row>
        <row r="11157">
          <cell r="A11157" t="str">
            <v>P21S135-P050</v>
          </cell>
          <cell r="B11157" t="str">
            <v>PUSD ROD ASSY</v>
          </cell>
        </row>
        <row r="11158">
          <cell r="A11158" t="str">
            <v>P21S135-P060</v>
          </cell>
          <cell r="B11158" t="str">
            <v>PISTON PIN</v>
          </cell>
        </row>
        <row r="11159">
          <cell r="A11159" t="str">
            <v>P21S135-P070</v>
          </cell>
          <cell r="B11159" t="str">
            <v>PISTON PIN</v>
          </cell>
        </row>
        <row r="11160">
          <cell r="A11160" t="str">
            <v>P21S135-P080</v>
          </cell>
          <cell r="B11160" t="str">
            <v>PRESS BUTTON ENG START</v>
          </cell>
        </row>
        <row r="11161">
          <cell r="A11161" t="str">
            <v>P21S135-P090</v>
          </cell>
          <cell r="B11161" t="str">
            <v>PULLEY</v>
          </cell>
        </row>
        <row r="11162">
          <cell r="A11162" t="str">
            <v>P21S135-P100</v>
          </cell>
          <cell r="B11162" t="str">
            <v>PLUNGER</v>
          </cell>
        </row>
        <row r="11163">
          <cell r="A11163" t="str">
            <v>P21S135-P101</v>
          </cell>
          <cell r="B11163" t="str">
            <v>PLUNGER COMP.6135AZCA3-1</v>
          </cell>
        </row>
        <row r="11164">
          <cell r="A11164" t="str">
            <v>P21S135-P110</v>
          </cell>
          <cell r="B11164" t="str">
            <v>PANEL BOX/INSTRUMENT ASY</v>
          </cell>
        </row>
        <row r="11165">
          <cell r="A11165" t="str">
            <v>P21S135-P200</v>
          </cell>
          <cell r="B11165" t="str">
            <v>PLUNGER ASSY 2126-10</v>
          </cell>
        </row>
        <row r="11166">
          <cell r="A11166" t="str">
            <v>P21S135-R010</v>
          </cell>
          <cell r="B11166" t="str">
            <v>ROCKER ARM</v>
          </cell>
        </row>
        <row r="11167">
          <cell r="A11167" t="str">
            <v>P21S135-R020</v>
          </cell>
          <cell r="B11167" t="str">
            <v>ROCKER ARM SHAFT</v>
          </cell>
        </row>
        <row r="11168">
          <cell r="A11168" t="str">
            <v>P21S135-R030</v>
          </cell>
          <cell r="B11168" t="str">
            <v>REGULATOR</v>
          </cell>
        </row>
        <row r="11169">
          <cell r="A11169" t="str">
            <v>P21S135-R040</v>
          </cell>
          <cell r="B11169" t="str">
            <v>ROTOR CENTRIFUGAL OIL F.</v>
          </cell>
        </row>
        <row r="11170">
          <cell r="A11170" t="str">
            <v>P21S135-R050</v>
          </cell>
          <cell r="B11170" t="str">
            <v>RAW WATER PUMP ASSY</v>
          </cell>
        </row>
        <row r="11171">
          <cell r="A11171" t="str">
            <v>P21S135-R060</v>
          </cell>
          <cell r="B11171" t="str">
            <v>RUBBER R/OIL 6135</v>
          </cell>
        </row>
        <row r="11172">
          <cell r="A11172" t="str">
            <v>P21S135-S010</v>
          </cell>
          <cell r="B11172" t="str">
            <v>STAND ROCKER ARM SHAFT</v>
          </cell>
        </row>
        <row r="11173">
          <cell r="A11173" t="str">
            <v>P21S135-S020</v>
          </cell>
          <cell r="B11173" t="str">
            <v>SMALL END BUSHING</v>
          </cell>
        </row>
        <row r="11174">
          <cell r="A11174" t="str">
            <v>P21S135-S030</v>
          </cell>
          <cell r="B11174" t="str">
            <v>SLOTED NUT</v>
          </cell>
        </row>
        <row r="11175">
          <cell r="A11175" t="str">
            <v>P21S135-S040</v>
          </cell>
          <cell r="B11175" t="str">
            <v>STARTING  MOTOR</v>
          </cell>
        </row>
        <row r="11176">
          <cell r="A11176" t="str">
            <v>P21S135-S050</v>
          </cell>
          <cell r="B11176" t="str">
            <v>SPRING PRESSURE</v>
          </cell>
        </row>
        <row r="11177">
          <cell r="A11177" t="str">
            <v>P21S135-S060</v>
          </cell>
          <cell r="B11177" t="str">
            <v>SEAL RING CYLLINER</v>
          </cell>
        </row>
        <row r="11178">
          <cell r="A11178" t="str">
            <v>P21S135-S070</v>
          </cell>
          <cell r="B11178" t="str">
            <v>SLEEVE INJECTOR</v>
          </cell>
        </row>
        <row r="11179">
          <cell r="A11179" t="str">
            <v>P21S135-S080</v>
          </cell>
          <cell r="B11179" t="str">
            <v>SEAL RING</v>
          </cell>
        </row>
        <row r="11180">
          <cell r="A11180" t="str">
            <v>P21S135-S090</v>
          </cell>
          <cell r="B11180" t="str">
            <v>SEAL CYLINDER HEAD COVER</v>
          </cell>
        </row>
        <row r="11181">
          <cell r="A11181" t="str">
            <v>P21S135-S100</v>
          </cell>
          <cell r="B11181" t="str">
            <v>SHAFT DRIVE GEAR</v>
          </cell>
        </row>
        <row r="11182">
          <cell r="A11182" t="str">
            <v>P21S135-S110</v>
          </cell>
          <cell r="B11182" t="str">
            <v>SHAFT DRIVE GEAR</v>
          </cell>
        </row>
        <row r="11183">
          <cell r="A11183" t="str">
            <v>P21S135-S120</v>
          </cell>
          <cell r="B11183" t="str">
            <v>SHAFT POWER OUTPUT</v>
          </cell>
        </row>
        <row r="11184">
          <cell r="A11184" t="str">
            <v>P21S135-S130</v>
          </cell>
          <cell r="B11184" t="str">
            <v>SHAFT POWER OUTPUT</v>
          </cell>
        </row>
        <row r="11185">
          <cell r="A11185" t="str">
            <v>P21S135-S140</v>
          </cell>
          <cell r="B11185" t="str">
            <v>SEAL PLATE COMPRES END</v>
          </cell>
        </row>
        <row r="11186">
          <cell r="A11186" t="str">
            <v>P21S135-S150</v>
          </cell>
          <cell r="B11186" t="str">
            <v>SHAFT</v>
          </cell>
        </row>
        <row r="11187">
          <cell r="A11187" t="str">
            <v>P21S135-S160</v>
          </cell>
          <cell r="B11187" t="str">
            <v>SMALL AND BUSHING</v>
          </cell>
        </row>
        <row r="11188">
          <cell r="A11188" t="str">
            <v>P21S135-S170</v>
          </cell>
          <cell r="B11188" t="str">
            <v>SMALL AND BUSHING</v>
          </cell>
        </row>
        <row r="11189">
          <cell r="A11189" t="str">
            <v>P21S135-S180</v>
          </cell>
          <cell r="B11189" t="str">
            <v>SEAL RING</v>
          </cell>
        </row>
        <row r="11190">
          <cell r="A11190" t="str">
            <v>P21S135-S190</v>
          </cell>
          <cell r="B11190" t="str">
            <v>SEAL RING / DRAIN PLUG</v>
          </cell>
        </row>
        <row r="11191">
          <cell r="A11191" t="str">
            <v>P21S135-S200</v>
          </cell>
          <cell r="B11191" t="str">
            <v>SEAL RING</v>
          </cell>
        </row>
        <row r="11192">
          <cell r="A11192" t="str">
            <v>P21S135-S210</v>
          </cell>
          <cell r="B11192" t="str">
            <v>SEAL RING</v>
          </cell>
        </row>
        <row r="11193">
          <cell r="A11193" t="str">
            <v>P21S135-S220</v>
          </cell>
          <cell r="B11193" t="str">
            <v>SHAFT</v>
          </cell>
        </row>
        <row r="11194">
          <cell r="A11194" t="str">
            <v>P21S135-S230</v>
          </cell>
          <cell r="B11194" t="str">
            <v>SPRING RETAINER VALVE</v>
          </cell>
        </row>
        <row r="11195">
          <cell r="A11195" t="str">
            <v>P21S135-S240</v>
          </cell>
          <cell r="B11195" t="str">
            <v>SPRING, DELIVERY VALVE</v>
          </cell>
        </row>
        <row r="11196">
          <cell r="A11196" t="str">
            <v>P21S135-S250</v>
          </cell>
          <cell r="B11196" t="str">
            <v>SPRING CHECK VALVE</v>
          </cell>
        </row>
        <row r="11197">
          <cell r="A11197" t="str">
            <v>P21S135-S260</v>
          </cell>
          <cell r="B11197" t="str">
            <v>SPRING, PISTON</v>
          </cell>
        </row>
        <row r="11198">
          <cell r="A11198" t="str">
            <v>P21S135-S270</v>
          </cell>
          <cell r="B11198" t="str">
            <v>SPRING VALVE</v>
          </cell>
        </row>
        <row r="11199">
          <cell r="A11199" t="str">
            <v>P21S135-S280</v>
          </cell>
          <cell r="B11199" t="str">
            <v>SPRING VALVE</v>
          </cell>
        </row>
        <row r="11200">
          <cell r="A11200" t="str">
            <v>P21S135-S290</v>
          </cell>
          <cell r="B11200" t="str">
            <v>SPRING PLUNGER</v>
          </cell>
        </row>
        <row r="11201">
          <cell r="A11201" t="str">
            <v>P21S135-S291</v>
          </cell>
          <cell r="B11201" t="str">
            <v>SPRING PLUNGER NEW6135AZ</v>
          </cell>
        </row>
        <row r="11202">
          <cell r="A11202" t="str">
            <v>P21S135-S300</v>
          </cell>
          <cell r="B11202" t="str">
            <v>SPLITE COLLET (VALV.COL)</v>
          </cell>
        </row>
        <row r="11203">
          <cell r="A11203" t="str">
            <v>P21S135-S310</v>
          </cell>
          <cell r="B11203" t="str">
            <v>SEAL VALVE STEAM</v>
          </cell>
        </row>
        <row r="11204">
          <cell r="A11204" t="str">
            <v>P21S135-S320</v>
          </cell>
          <cell r="B11204" t="str">
            <v>SHIM F.INJ.PUMP 6135</v>
          </cell>
        </row>
        <row r="11205">
          <cell r="A11205" t="str">
            <v>P21S135-S321</v>
          </cell>
          <cell r="B11205" t="str">
            <v>SHIM INJ.PUMP ASSY 6135</v>
          </cell>
        </row>
        <row r="11206">
          <cell r="A11206" t="str">
            <v>P21S135-S330</v>
          </cell>
          <cell r="B11206" t="str">
            <v>STRAINER+INLET P.OILPUMP</v>
          </cell>
        </row>
        <row r="11207">
          <cell r="A11207" t="str">
            <v>P21S135-T010</v>
          </cell>
          <cell r="B11207" t="str">
            <v>TAPPET</v>
          </cell>
        </row>
        <row r="11208">
          <cell r="A11208" t="str">
            <v>P21S135-T020</v>
          </cell>
          <cell r="B11208" t="str">
            <v>TACHOMETER</v>
          </cell>
        </row>
        <row r="11209">
          <cell r="A11209" t="str">
            <v>P21S135-T030</v>
          </cell>
          <cell r="B11209" t="str">
            <v>TURBINE WHEEL AND SHAFT</v>
          </cell>
        </row>
        <row r="11210">
          <cell r="A11210" t="str">
            <v>P21S135-T040</v>
          </cell>
          <cell r="B11210" t="str">
            <v>TUBE,ENG TO PRESS GAUGE</v>
          </cell>
        </row>
        <row r="11211">
          <cell r="A11211" t="str">
            <v>P21S135-T050</v>
          </cell>
          <cell r="B11211" t="str">
            <v>TURBO CHARGER</v>
          </cell>
        </row>
        <row r="11212">
          <cell r="A11212" t="str">
            <v>P21S135-T060</v>
          </cell>
          <cell r="B11212" t="str">
            <v>TURBO GASKET</v>
          </cell>
        </row>
        <row r="11213">
          <cell r="A11213" t="str">
            <v>P21S135-T070</v>
          </cell>
          <cell r="B11213" t="str">
            <v>TACHOMETER ELEC SZND-100</v>
          </cell>
        </row>
        <row r="11214">
          <cell r="A11214" t="str">
            <v>P21S135-T080</v>
          </cell>
          <cell r="B11214" t="str">
            <v>THRUST PLATE</v>
          </cell>
        </row>
        <row r="11215">
          <cell r="A11215" t="str">
            <v>P21S135-T090</v>
          </cell>
          <cell r="B11215" t="str">
            <v>THRUST BEARING</v>
          </cell>
        </row>
        <row r="11216">
          <cell r="A11216" t="str">
            <v>P21S135-V010</v>
          </cell>
          <cell r="B11216" t="str">
            <v>VALVE INLET</v>
          </cell>
        </row>
        <row r="11217">
          <cell r="A11217" t="str">
            <v>P21S135-V020</v>
          </cell>
          <cell r="B11217" t="str">
            <v>VALVE EXHAUST</v>
          </cell>
        </row>
        <row r="11218">
          <cell r="A11218" t="str">
            <v>P21S135-V030</v>
          </cell>
          <cell r="B11218" t="str">
            <v>VALVE SEAT INSERT INTAKE</v>
          </cell>
        </row>
        <row r="11219">
          <cell r="A11219" t="str">
            <v>P21S135-V040</v>
          </cell>
          <cell r="B11219" t="str">
            <v>VALVE SEAT INSERT EXH</v>
          </cell>
        </row>
        <row r="11220">
          <cell r="A11220" t="str">
            <v>P21S135-V050</v>
          </cell>
          <cell r="B11220" t="str">
            <v>VALVE SPRING INNER</v>
          </cell>
        </row>
        <row r="11221">
          <cell r="A11221" t="str">
            <v>P21S135-V060</v>
          </cell>
          <cell r="B11221" t="str">
            <v>VALVE SPRING OUTER</v>
          </cell>
        </row>
        <row r="11222">
          <cell r="A11222" t="str">
            <v>P21S135-V070</v>
          </cell>
          <cell r="B11222" t="str">
            <v>V BELT</v>
          </cell>
        </row>
        <row r="11223">
          <cell r="A11223" t="str">
            <v>P21S135-W010</v>
          </cell>
          <cell r="B11223" t="str">
            <v>WATER TEPERATURE GAUGE</v>
          </cell>
        </row>
        <row r="11224">
          <cell r="A11224" t="str">
            <v>P21S135-W020</v>
          </cell>
          <cell r="B11224" t="str">
            <v>WATER SEAL ASSY</v>
          </cell>
        </row>
        <row r="11225">
          <cell r="A11225" t="str">
            <v>P21S135-W030</v>
          </cell>
          <cell r="B11225" t="str">
            <v>WATER PUMP, IMPELLER</v>
          </cell>
        </row>
        <row r="11226">
          <cell r="A11226" t="str">
            <v>P21S135-W040</v>
          </cell>
          <cell r="B11226" t="str">
            <v>WATER PUMP SHAFT</v>
          </cell>
        </row>
        <row r="11227">
          <cell r="A11227" t="str">
            <v>P21S135-W050</v>
          </cell>
          <cell r="B11227" t="str">
            <v>WATER TEMPERATURE GAUGE</v>
          </cell>
        </row>
        <row r="11228">
          <cell r="A11228" t="str">
            <v>P21S135-W060</v>
          </cell>
          <cell r="B11228" t="str">
            <v>WATER SEAL ASSY</v>
          </cell>
        </row>
        <row r="11229">
          <cell r="A11229" t="str">
            <v>P21S135-W070</v>
          </cell>
          <cell r="B11229" t="str">
            <v>WATER PUMP 4135/6135</v>
          </cell>
        </row>
        <row r="11230">
          <cell r="A11230" t="str">
            <v>P21S13G-B010</v>
          </cell>
          <cell r="B11230" t="str">
            <v>BEARING</v>
          </cell>
        </row>
        <row r="11231">
          <cell r="A11231" t="str">
            <v>P21S13G-B020</v>
          </cell>
          <cell r="B11231" t="str">
            <v>BEARING</v>
          </cell>
        </row>
        <row r="11232">
          <cell r="A11232" t="str">
            <v>P21S13G-B030</v>
          </cell>
          <cell r="B11232" t="str">
            <v>BEARING</v>
          </cell>
        </row>
        <row r="11233">
          <cell r="A11233" t="str">
            <v>P21S13G-B040</v>
          </cell>
          <cell r="B11233" t="str">
            <v>BEARING</v>
          </cell>
        </row>
        <row r="11234">
          <cell r="A11234" t="str">
            <v>P21S13G-B050</v>
          </cell>
          <cell r="B11234" t="str">
            <v>BEARING</v>
          </cell>
        </row>
        <row r="11235">
          <cell r="A11235" t="str">
            <v>P21S13G-B060</v>
          </cell>
          <cell r="B11235" t="str">
            <v>BEARING/BUSH</v>
          </cell>
        </row>
        <row r="11236">
          <cell r="A11236" t="str">
            <v>P21S13G-C010</v>
          </cell>
          <cell r="B11236" t="str">
            <v>CLUTCH CASING</v>
          </cell>
        </row>
        <row r="11237">
          <cell r="A11237" t="str">
            <v>P21S13G-C020</v>
          </cell>
          <cell r="B11237" t="str">
            <v>COMPANION COUPLING</v>
          </cell>
        </row>
        <row r="11238">
          <cell r="A11238" t="str">
            <v>P21S13G-D010</v>
          </cell>
          <cell r="B11238" t="str">
            <v>DRIVE GEAR</v>
          </cell>
        </row>
        <row r="11239">
          <cell r="A11239" t="str">
            <v>P21S13G-D020</v>
          </cell>
          <cell r="B11239" t="str">
            <v>DISTRIBUTOR SLLEVE</v>
          </cell>
        </row>
        <row r="11240">
          <cell r="A11240" t="str">
            <v>P21S13G-D030</v>
          </cell>
          <cell r="B11240" t="str">
            <v>DRIVING RING</v>
          </cell>
        </row>
        <row r="11241">
          <cell r="A11241" t="str">
            <v>P21S13G-D040</v>
          </cell>
          <cell r="B11241" t="str">
            <v>DRIVE GEAR 11T</v>
          </cell>
        </row>
        <row r="11242">
          <cell r="A11242" t="str">
            <v>P21S13G-D050</v>
          </cell>
          <cell r="B11242" t="str">
            <v>DRIVE GEAR 11T</v>
          </cell>
        </row>
        <row r="11243">
          <cell r="A11243" t="str">
            <v>P21S13G-D060</v>
          </cell>
          <cell r="B11243" t="str">
            <v>DRIVE SHAFT</v>
          </cell>
        </row>
        <row r="11244">
          <cell r="A11244" t="str">
            <v>P21S13G-D070</v>
          </cell>
          <cell r="B11244" t="str">
            <v>DRIVE SHAFT</v>
          </cell>
        </row>
        <row r="11245">
          <cell r="A11245" t="str">
            <v>P21S13G-F010</v>
          </cell>
          <cell r="B11245" t="str">
            <v>FILTER SPINDLE</v>
          </cell>
        </row>
        <row r="11246">
          <cell r="A11246" t="str">
            <v>P21S13G-G010</v>
          </cell>
          <cell r="B11246" t="str">
            <v>GEAR</v>
          </cell>
        </row>
        <row r="11247">
          <cell r="A11247" t="str">
            <v>P21S13G-G020</v>
          </cell>
          <cell r="B11247" t="str">
            <v>GAUGE OIL ASSEMBLY</v>
          </cell>
        </row>
        <row r="11248">
          <cell r="A11248" t="str">
            <v>P21S13G-I010</v>
          </cell>
          <cell r="B11248" t="str">
            <v>INNER FRICTION PLATE</v>
          </cell>
        </row>
        <row r="11249">
          <cell r="A11249" t="str">
            <v>P21S13G-I020</v>
          </cell>
          <cell r="B11249" t="str">
            <v>INPUT SHAFT SLEEVE</v>
          </cell>
        </row>
        <row r="11250">
          <cell r="A11250" t="str">
            <v>P21S13G-L010</v>
          </cell>
          <cell r="B11250" t="str">
            <v>LIFT HAND GEAR</v>
          </cell>
        </row>
        <row r="11251">
          <cell r="A11251" t="str">
            <v>P21S13G-L020</v>
          </cell>
          <cell r="B11251" t="str">
            <v>LUB OIL PIPING</v>
          </cell>
        </row>
        <row r="11252">
          <cell r="A11252" t="str">
            <v>P21S13G-O010</v>
          </cell>
          <cell r="B11252" t="str">
            <v>OUTER FRICTION PLATE</v>
          </cell>
        </row>
        <row r="11253">
          <cell r="A11253" t="str">
            <v>P21S13G-O020</v>
          </cell>
          <cell r="B11253" t="str">
            <v>OUTER FRICTION PLATE</v>
          </cell>
        </row>
        <row r="11254">
          <cell r="A11254" t="str">
            <v>P21S13G-O030</v>
          </cell>
          <cell r="B11254" t="str">
            <v>OIL DISTRIBUTOR</v>
          </cell>
        </row>
        <row r="11255">
          <cell r="A11255" t="str">
            <v>P21S13G-O040</v>
          </cell>
          <cell r="B11255" t="str">
            <v>OUT PUT SHAFT</v>
          </cell>
        </row>
        <row r="11256">
          <cell r="A11256" t="str">
            <v>P21S13G-O050</v>
          </cell>
          <cell r="B11256" t="str">
            <v>OIL COOLER ASSY G.BOX135</v>
          </cell>
        </row>
        <row r="11257">
          <cell r="A11257" t="str">
            <v>P21S13G-P010</v>
          </cell>
          <cell r="B11257" t="str">
            <v>PISTON</v>
          </cell>
        </row>
        <row r="11258">
          <cell r="A11258" t="str">
            <v>P21S13G-P020</v>
          </cell>
          <cell r="B11258" t="str">
            <v>PIPING ASEMBLY ANTERN</v>
          </cell>
        </row>
        <row r="11259">
          <cell r="A11259" t="str">
            <v>P21S13G-P030</v>
          </cell>
          <cell r="B11259" t="str">
            <v>PIPING ASEMBLY AHEND</v>
          </cell>
        </row>
        <row r="11260">
          <cell r="A11260" t="str">
            <v>P21S13G-S010</v>
          </cell>
          <cell r="B11260" t="str">
            <v>SPRING</v>
          </cell>
        </row>
        <row r="11261">
          <cell r="A11261" t="str">
            <v>P21S13G-S020</v>
          </cell>
          <cell r="B11261" t="str">
            <v>SPLUSHING PAN</v>
          </cell>
        </row>
        <row r="11262">
          <cell r="A11262" t="str">
            <v>P21S13G-S030</v>
          </cell>
          <cell r="B11262" t="str">
            <v>SPRAYING WASHER</v>
          </cell>
        </row>
        <row r="11263">
          <cell r="A11263" t="str">
            <v>P21S13G-S040</v>
          </cell>
          <cell r="B11263" t="str">
            <v>SEAL RING</v>
          </cell>
        </row>
        <row r="11264">
          <cell r="A11264" t="str">
            <v>P21S13G-S050</v>
          </cell>
          <cell r="B11264" t="str">
            <v>SPACER</v>
          </cell>
        </row>
        <row r="11265">
          <cell r="A11265" t="str">
            <v>P21S13G-S060</v>
          </cell>
          <cell r="B11265" t="str">
            <v>SPLASHING PAN</v>
          </cell>
        </row>
        <row r="11266">
          <cell r="A11266" t="str">
            <v>P21S13G-S070</v>
          </cell>
          <cell r="B11266" t="str">
            <v>STRAINER</v>
          </cell>
        </row>
        <row r="11267">
          <cell r="A11267" t="str">
            <v>P21S13G-S080</v>
          </cell>
          <cell r="B11267" t="str">
            <v>SUCTION PIPE</v>
          </cell>
        </row>
        <row r="11268">
          <cell r="A11268" t="str">
            <v>P21S13G-T010</v>
          </cell>
          <cell r="B11268" t="str">
            <v>TORSIONAL SHIFT</v>
          </cell>
        </row>
        <row r="11269">
          <cell r="A11269" t="str">
            <v>P21S13G-T020</v>
          </cell>
          <cell r="B11269" t="str">
            <v>THRUST BEARING SEAT</v>
          </cell>
        </row>
        <row r="11270">
          <cell r="A11270" t="str">
            <v>P21S13G-T030</v>
          </cell>
          <cell r="B11270" t="str">
            <v>TOOTHED RUBBER BLOCK</v>
          </cell>
        </row>
        <row r="11271">
          <cell r="A11271" t="str">
            <v>P21S13G-T040</v>
          </cell>
          <cell r="B11271" t="str">
            <v>TRANSMISION GEAR 41T</v>
          </cell>
        </row>
        <row r="11272">
          <cell r="A11272" t="str">
            <v>P21S13G-W010</v>
          </cell>
          <cell r="B11272" t="str">
            <v>WIRE GAP FILTER</v>
          </cell>
        </row>
        <row r="11273">
          <cell r="A11273" t="str">
            <v>P21T12V-C010</v>
          </cell>
          <cell r="B11273" t="str">
            <v>COUPLING DISK 12V/135</v>
          </cell>
        </row>
        <row r="11274">
          <cell r="A11274" t="str">
            <v>P21T12V-I010</v>
          </cell>
          <cell r="B11274" t="str">
            <v>INJEC.PIPE ASSY 12V135</v>
          </cell>
        </row>
        <row r="11275">
          <cell r="A11275" t="str">
            <v>P21T12V-P010</v>
          </cell>
          <cell r="B11275" t="str">
            <v>PISTON (12V/6135 TURBO)</v>
          </cell>
        </row>
        <row r="11276">
          <cell r="A11276" t="str">
            <v>P21T135-A010</v>
          </cell>
          <cell r="B11276" t="str">
            <v>AIR CLEANER ASSY</v>
          </cell>
        </row>
        <row r="11277">
          <cell r="A11277" t="str">
            <v>P21T135-C010</v>
          </cell>
          <cell r="B11277" t="str">
            <v>CAPPER WASHER 8X14</v>
          </cell>
        </row>
        <row r="11278">
          <cell r="A11278" t="str">
            <v>P21T135-C020</v>
          </cell>
          <cell r="B11278" t="str">
            <v>COPPER GASKET</v>
          </cell>
        </row>
        <row r="11279">
          <cell r="A11279" t="str">
            <v>P21T135-C030</v>
          </cell>
          <cell r="B11279" t="str">
            <v>CYLINDER HEAD</v>
          </cell>
        </row>
        <row r="11280">
          <cell r="A11280" t="str">
            <v>P21T135-F010</v>
          </cell>
          <cell r="B11280" t="str">
            <v>FUEL INJECT PUMP ASSY</v>
          </cell>
        </row>
        <row r="11281">
          <cell r="A11281" t="str">
            <v>P21T135-G010</v>
          </cell>
          <cell r="B11281" t="str">
            <v>GASKET CYL. HEAD</v>
          </cell>
        </row>
        <row r="11282">
          <cell r="A11282" t="str">
            <v>P21T135-G020</v>
          </cell>
          <cell r="B11282" t="str">
            <v>GASKET</v>
          </cell>
        </row>
        <row r="11283">
          <cell r="A11283" t="str">
            <v>P21T135-G030</v>
          </cell>
          <cell r="B11283" t="str">
            <v>GASKET</v>
          </cell>
        </row>
        <row r="11284">
          <cell r="A11284" t="str">
            <v>P21T135-G040</v>
          </cell>
          <cell r="B11284" t="str">
            <v>GASKET INTAKE MANIFOLD</v>
          </cell>
        </row>
        <row r="11285">
          <cell r="A11285" t="str">
            <v>P21T135-L010</v>
          </cell>
          <cell r="B11285" t="str">
            <v>LUBRICATING OIL COOLER A</v>
          </cell>
        </row>
        <row r="11286">
          <cell r="A11286" t="str">
            <v>P21T135-N010</v>
          </cell>
          <cell r="B11286" t="str">
            <v>NOZZLE DF 6135</v>
          </cell>
        </row>
        <row r="11287">
          <cell r="A11287" t="str">
            <v>P21T135-O010</v>
          </cell>
          <cell r="B11287" t="str">
            <v>OIL PIPE ASSY</v>
          </cell>
        </row>
        <row r="11288">
          <cell r="A11288" t="str">
            <v>P21T135-P010</v>
          </cell>
          <cell r="B11288" t="str">
            <v>PACKING CYL HEAD COVER</v>
          </cell>
        </row>
        <row r="11289">
          <cell r="A11289" t="str">
            <v>P21T135-P020</v>
          </cell>
          <cell r="B11289" t="str">
            <v>PLUNGER ASSY</v>
          </cell>
        </row>
        <row r="11290">
          <cell r="A11290" t="str">
            <v>P21T135-P030</v>
          </cell>
          <cell r="B11290" t="str">
            <v>PUSH ROD</v>
          </cell>
        </row>
        <row r="11291">
          <cell r="A11291" t="str">
            <v>P21T135-R010</v>
          </cell>
          <cell r="B11291" t="str">
            <v>RADIATOR DONG FENG 4135</v>
          </cell>
        </row>
        <row r="11292">
          <cell r="A11292" t="str">
            <v>P21T135-R020</v>
          </cell>
          <cell r="B11292" t="str">
            <v>RADIATOR DONG FENG 6135</v>
          </cell>
        </row>
        <row r="11293">
          <cell r="A11293" t="str">
            <v>P21T135-S010</v>
          </cell>
          <cell r="B11293" t="str">
            <v>SEAL RING CYL. LINER</v>
          </cell>
        </row>
        <row r="11294">
          <cell r="A11294" t="str">
            <v>P21T135-S020</v>
          </cell>
          <cell r="B11294" t="str">
            <v>SPRING NOZZLE DF 6135</v>
          </cell>
        </row>
        <row r="11295">
          <cell r="A11295" t="str">
            <v>P21T135-T010</v>
          </cell>
          <cell r="B11295" t="str">
            <v>TURBO CHARGE ASSY</v>
          </cell>
        </row>
        <row r="11296">
          <cell r="A11296" t="str">
            <v>P21TA65-R130</v>
          </cell>
          <cell r="B11296" t="str">
            <v>REVERSE GEAR SHAFT</v>
          </cell>
        </row>
        <row r="11297">
          <cell r="A11297" t="str">
            <v>P21TD226-A01</v>
          </cell>
          <cell r="B11297" t="str">
            <v>ALTERNATOR</v>
          </cell>
        </row>
        <row r="11298">
          <cell r="A11298" t="str">
            <v>P21TD226-A02</v>
          </cell>
          <cell r="B11298" t="str">
            <v>AIR FILTER</v>
          </cell>
        </row>
        <row r="11299">
          <cell r="A11299" t="str">
            <v>P21TD226-B01</v>
          </cell>
          <cell r="B11299" t="str">
            <v>BRACKET TD226B-3C1</v>
          </cell>
        </row>
        <row r="11300">
          <cell r="A11300" t="str">
            <v>P21TD226-B02</v>
          </cell>
          <cell r="B11300" t="str">
            <v>BUSHING</v>
          </cell>
        </row>
        <row r="11301">
          <cell r="A11301" t="str">
            <v>P21TD226-C01</v>
          </cell>
          <cell r="B11301" t="str">
            <v>CYLINDER LINER</v>
          </cell>
        </row>
        <row r="11302">
          <cell r="A11302" t="str">
            <v>P21TD226-C02</v>
          </cell>
          <cell r="B11302" t="str">
            <v>CONNECTING ROD</v>
          </cell>
        </row>
        <row r="11303">
          <cell r="A11303" t="str">
            <v>P21TD226-C03</v>
          </cell>
          <cell r="B11303" t="str">
            <v>CONNECTING ROD SHELL LOW/UP</v>
          </cell>
        </row>
        <row r="11304">
          <cell r="A11304" t="str">
            <v>P21TD226-C04</v>
          </cell>
          <cell r="B11304" t="str">
            <v>CYLINDER HEAD COVER GASKET</v>
          </cell>
        </row>
        <row r="11305">
          <cell r="A11305" t="str">
            <v>P21TD226-C05</v>
          </cell>
          <cell r="B11305" t="str">
            <v>CYLINDER HEAD GASKET</v>
          </cell>
        </row>
        <row r="11306">
          <cell r="A11306" t="str">
            <v>P21TD226-F01</v>
          </cell>
          <cell r="B11306" t="str">
            <v>FUEL PUMP</v>
          </cell>
        </row>
        <row r="11307">
          <cell r="A11307" t="str">
            <v>P21TD226-F02</v>
          </cell>
          <cell r="B11307" t="str">
            <v>FUEL FILTER</v>
          </cell>
        </row>
        <row r="11308">
          <cell r="A11308" t="str">
            <v>P21TD226-F03</v>
          </cell>
          <cell r="B11308" t="str">
            <v>FUEL PIPE 1</v>
          </cell>
        </row>
        <row r="11309">
          <cell r="A11309" t="str">
            <v>P21TD226-F04</v>
          </cell>
          <cell r="B11309" t="str">
            <v>FUEL PIPE 2</v>
          </cell>
        </row>
        <row r="11310">
          <cell r="A11310" t="str">
            <v>P21TD226-F05</v>
          </cell>
          <cell r="B11310" t="str">
            <v>FUEL PIPE 3</v>
          </cell>
        </row>
        <row r="11311">
          <cell r="A11311" t="str">
            <v>P21TD226-F06</v>
          </cell>
          <cell r="B11311" t="str">
            <v>FUEL FILTER ELEMENT</v>
          </cell>
        </row>
        <row r="11312">
          <cell r="A11312" t="str">
            <v>P21TD226-F07</v>
          </cell>
          <cell r="B11312" t="str">
            <v>FUEL COARSE FILTER ASSY</v>
          </cell>
        </row>
        <row r="11313">
          <cell r="A11313" t="str">
            <v>P21TD226-F08</v>
          </cell>
          <cell r="B11313" t="str">
            <v>FUEL FILTER ASSY</v>
          </cell>
        </row>
        <row r="11314">
          <cell r="A11314" t="str">
            <v>P21TD226-I01</v>
          </cell>
          <cell r="B11314" t="str">
            <v>INJECTOR</v>
          </cell>
        </row>
        <row r="11315">
          <cell r="A11315" t="str">
            <v>P21TD226-M01</v>
          </cell>
          <cell r="B11315" t="str">
            <v>MAIN BEARING LOW/UP</v>
          </cell>
        </row>
        <row r="11316">
          <cell r="A11316" t="str">
            <v>P21TD226-O01</v>
          </cell>
          <cell r="B11316" t="str">
            <v>O-RING</v>
          </cell>
        </row>
        <row r="11317">
          <cell r="A11317" t="str">
            <v>P21TD226-O02</v>
          </cell>
          <cell r="B11317" t="str">
            <v>OIL PUMP</v>
          </cell>
        </row>
        <row r="11318">
          <cell r="A11318" t="str">
            <v>P21TD226-O03</v>
          </cell>
          <cell r="B11318" t="str">
            <v>OIL FILTER</v>
          </cell>
        </row>
        <row r="11319">
          <cell r="A11319" t="str">
            <v>P21TD226-O04</v>
          </cell>
          <cell r="B11319" t="str">
            <v>OIL COOLER</v>
          </cell>
        </row>
        <row r="11320">
          <cell r="A11320" t="str">
            <v>P21TD226-O05</v>
          </cell>
          <cell r="B11320" t="str">
            <v>OIL FILTER SEAT</v>
          </cell>
        </row>
        <row r="11321">
          <cell r="A11321" t="str">
            <v>P21TD226-P01</v>
          </cell>
          <cell r="B11321" t="str">
            <v>PISTON</v>
          </cell>
        </row>
        <row r="11322">
          <cell r="A11322" t="str">
            <v>P21TD226-P02</v>
          </cell>
          <cell r="B11322" t="str">
            <v>PISTON RING</v>
          </cell>
        </row>
        <row r="11323">
          <cell r="A11323" t="str">
            <v>P21TD226-P03</v>
          </cell>
          <cell r="B11323" t="str">
            <v>PISTON PIN</v>
          </cell>
        </row>
        <row r="11324">
          <cell r="A11324" t="str">
            <v>P21TD226-R01</v>
          </cell>
          <cell r="B11324" t="str">
            <v>ROCK ARM</v>
          </cell>
        </row>
        <row r="11325">
          <cell r="A11325" t="str">
            <v>P21TD226-S01</v>
          </cell>
          <cell r="B11325" t="str">
            <v>STARTER MOTOR</v>
          </cell>
        </row>
        <row r="11326">
          <cell r="A11326" t="str">
            <v>P21TD226-S02</v>
          </cell>
          <cell r="B11326" t="str">
            <v>SEA WATER PUMP</v>
          </cell>
        </row>
        <row r="11327">
          <cell r="A11327" t="str">
            <v>P21TD226-S1X</v>
          </cell>
          <cell r="B11327" t="str">
            <v>SOLENOID TD-226B</v>
          </cell>
        </row>
        <row r="11328">
          <cell r="A11328" t="str">
            <v>P21TD226-T01</v>
          </cell>
          <cell r="B11328" t="str">
            <v>THRUST MAIN BEARING LOW/UP</v>
          </cell>
        </row>
        <row r="11329">
          <cell r="A11329" t="str">
            <v>P21TD226-W01</v>
          </cell>
          <cell r="B11329" t="str">
            <v>WATER PUMP</v>
          </cell>
        </row>
        <row r="11330">
          <cell r="A11330" t="str">
            <v>P21TDI33-G01</v>
          </cell>
          <cell r="B11330" t="str">
            <v>GASKET CYL HEAD TDI3340</v>
          </cell>
        </row>
        <row r="11331">
          <cell r="A11331" t="str">
            <v>P21TDI44-G01</v>
          </cell>
          <cell r="B11331" t="str">
            <v>GASKET CYL HEAD TDI4440</v>
          </cell>
        </row>
        <row r="11332">
          <cell r="A11332" t="str">
            <v>P21TDI45-G01</v>
          </cell>
          <cell r="B11332" t="str">
            <v>GASKET CYL HEAD TDI4504</v>
          </cell>
        </row>
        <row r="11333">
          <cell r="A11333" t="str">
            <v>P21TE12-A020</v>
          </cell>
          <cell r="B11333" t="str">
            <v>AIR CLEANER ELEMENT</v>
          </cell>
        </row>
        <row r="11334">
          <cell r="A11334" t="str">
            <v>P21WD226-B01</v>
          </cell>
          <cell r="B11334" t="str">
            <v>BRACKET D226B-3C1</v>
          </cell>
        </row>
        <row r="11335">
          <cell r="A11335" t="str">
            <v>P21WD226-E01</v>
          </cell>
          <cell r="B11335" t="str">
            <v>ELBOW MUFLER</v>
          </cell>
        </row>
        <row r="11336">
          <cell r="A11336" t="str">
            <v>P21WHG12-B01</v>
          </cell>
          <cell r="B11336" t="str">
            <v>BRACKET GEARBOX WHG 120</v>
          </cell>
        </row>
        <row r="11337">
          <cell r="A11337" t="str">
            <v>P21WHG12-O01</v>
          </cell>
          <cell r="B11337" t="str">
            <v>OIL TEMPERATURE GEARBOX</v>
          </cell>
        </row>
        <row r="11338">
          <cell r="A11338" t="str">
            <v>P21WHG12-O02</v>
          </cell>
          <cell r="B11338" t="str">
            <v>OIL TEMP SENSOR AND CONNECTOR</v>
          </cell>
        </row>
        <row r="11339">
          <cell r="A11339" t="str">
            <v>P21WHG12-O03</v>
          </cell>
          <cell r="B11339" t="str">
            <v>OIL PRESSURE GAUGE</v>
          </cell>
        </row>
        <row r="11340">
          <cell r="A11340" t="str">
            <v>P21WHG12-P01</v>
          </cell>
          <cell r="B11340" t="str">
            <v>PLENDES WHG120</v>
          </cell>
        </row>
        <row r="11341">
          <cell r="A11341" t="str">
            <v>P21WP120-A01</v>
          </cell>
          <cell r="B11341" t="str">
            <v>AIR FILTER</v>
          </cell>
        </row>
        <row r="11342">
          <cell r="A11342" t="str">
            <v>P21WP120-A02</v>
          </cell>
          <cell r="B11342" t="str">
            <v>ALTERNATOR</v>
          </cell>
        </row>
        <row r="11343">
          <cell r="A11343" t="str">
            <v>P21WP120-B01</v>
          </cell>
          <cell r="B11343" t="str">
            <v>BRACKET WP4C120-18</v>
          </cell>
        </row>
        <row r="11344">
          <cell r="A11344" t="str">
            <v>P21WP120-B02</v>
          </cell>
          <cell r="B11344" t="str">
            <v>BRACKET ENGINE</v>
          </cell>
        </row>
        <row r="11345">
          <cell r="A11345" t="str">
            <v>P21WP120-B03</v>
          </cell>
          <cell r="B11345" t="str">
            <v>BUSHING</v>
          </cell>
        </row>
        <row r="11346">
          <cell r="A11346" t="str">
            <v>P21WP120-C01</v>
          </cell>
          <cell r="B11346" t="str">
            <v>CYLINDER LINER</v>
          </cell>
        </row>
        <row r="11347">
          <cell r="A11347" t="str">
            <v>P21WP120-C02</v>
          </cell>
          <cell r="B11347" t="str">
            <v>CONNECTING ROD</v>
          </cell>
        </row>
        <row r="11348">
          <cell r="A11348" t="str">
            <v>P21WP120-C03</v>
          </cell>
          <cell r="B11348" t="str">
            <v>CONNECTING ROD SHELL LOW/UP</v>
          </cell>
        </row>
        <row r="11349">
          <cell r="A11349" t="str">
            <v>P21WP120-C04</v>
          </cell>
          <cell r="B11349" t="str">
            <v>CYLINDER HEAD COVER GASKET</v>
          </cell>
        </row>
        <row r="11350">
          <cell r="A11350" t="str">
            <v>P21WP120-E01</v>
          </cell>
          <cell r="B11350" t="str">
            <v>EXPANSION JOINT</v>
          </cell>
        </row>
        <row r="11351">
          <cell r="A11351" t="str">
            <v>P21WP120-F01</v>
          </cell>
          <cell r="B11351" t="str">
            <v>FUEL PUMP</v>
          </cell>
        </row>
        <row r="11352">
          <cell r="A11352" t="str">
            <v>P21WP120-F02</v>
          </cell>
          <cell r="B11352" t="str">
            <v>FUEL FILTER</v>
          </cell>
        </row>
        <row r="11353">
          <cell r="A11353" t="str">
            <v>P21WP120-F03</v>
          </cell>
          <cell r="B11353" t="str">
            <v>FUEL PIPE</v>
          </cell>
        </row>
        <row r="11354">
          <cell r="A11354" t="str">
            <v>P21WP120-H01</v>
          </cell>
          <cell r="B11354" t="str">
            <v>HANGING THREAD</v>
          </cell>
        </row>
        <row r="11355">
          <cell r="A11355" t="str">
            <v>P21WP120-H02</v>
          </cell>
          <cell r="B11355" t="str">
            <v>HEAT EXCHANGER FRAME</v>
          </cell>
        </row>
        <row r="11356">
          <cell r="A11356" t="str">
            <v>P21WP120-I01</v>
          </cell>
          <cell r="B11356" t="str">
            <v>INJECTOR</v>
          </cell>
        </row>
        <row r="11357">
          <cell r="A11357" t="str">
            <v>P21WP120-M01</v>
          </cell>
          <cell r="B11357" t="str">
            <v>MAIN BEARING LOW/UP</v>
          </cell>
        </row>
        <row r="11358">
          <cell r="A11358" t="str">
            <v>P21WP120-O01</v>
          </cell>
          <cell r="B11358" t="str">
            <v>O-RING</v>
          </cell>
        </row>
        <row r="11359">
          <cell r="A11359" t="str">
            <v>P21WP120-O02</v>
          </cell>
          <cell r="B11359" t="str">
            <v>OIL PUMP</v>
          </cell>
        </row>
        <row r="11360">
          <cell r="A11360" t="str">
            <v>P21WP120-O03</v>
          </cell>
          <cell r="B11360" t="str">
            <v>OIL FILTER</v>
          </cell>
        </row>
        <row r="11361">
          <cell r="A11361" t="str">
            <v>P21WP120-P01</v>
          </cell>
          <cell r="B11361" t="str">
            <v>PISTON</v>
          </cell>
        </row>
        <row r="11362">
          <cell r="A11362" t="str">
            <v>P21WP120-P02</v>
          </cell>
          <cell r="B11362" t="str">
            <v>PISTON RING</v>
          </cell>
        </row>
        <row r="11363">
          <cell r="A11363" t="str">
            <v>P21WP120-P03</v>
          </cell>
          <cell r="B11363" t="str">
            <v>PISTON PIN</v>
          </cell>
        </row>
        <row r="11364">
          <cell r="A11364" t="str">
            <v>P21WP120-S01</v>
          </cell>
          <cell r="B11364" t="str">
            <v>STOP ELECTROMAGNET</v>
          </cell>
        </row>
        <row r="11365">
          <cell r="A11365" t="str">
            <v>P21WP120-S02</v>
          </cell>
          <cell r="B11365" t="str">
            <v>STARTER MOTOR</v>
          </cell>
        </row>
        <row r="11366">
          <cell r="A11366" t="str">
            <v>P21WP120-S03</v>
          </cell>
          <cell r="B11366" t="str">
            <v>SEA WATER PUMP</v>
          </cell>
        </row>
        <row r="11367">
          <cell r="A11367" t="str">
            <v>P21WP120-T01</v>
          </cell>
          <cell r="B11367" t="str">
            <v>THRUST MAIN BEARING LOW/UP</v>
          </cell>
        </row>
        <row r="11368">
          <cell r="A11368" t="str">
            <v>P21WP120-W01</v>
          </cell>
          <cell r="B11368" t="str">
            <v>WIRING NO. 1</v>
          </cell>
        </row>
        <row r="11369">
          <cell r="A11369" t="str">
            <v>P21WP120-W02</v>
          </cell>
          <cell r="B11369" t="str">
            <v>WIRING NO. 2</v>
          </cell>
        </row>
        <row r="11370">
          <cell r="A11370" t="str">
            <v>P21WP120-W03</v>
          </cell>
          <cell r="B11370" t="str">
            <v>WATER PUMP</v>
          </cell>
        </row>
        <row r="11371">
          <cell r="A11371" t="str">
            <v>P21WP12-O01X</v>
          </cell>
          <cell r="B11371" t="str">
            <v>OIL COOLER</v>
          </cell>
        </row>
        <row r="11372">
          <cell r="A11372" t="str">
            <v>P21WP165-A01</v>
          </cell>
          <cell r="B11372" t="str">
            <v>AIR SCREENER</v>
          </cell>
        </row>
        <row r="11373">
          <cell r="A11373" t="str">
            <v>P21WP165-A02</v>
          </cell>
          <cell r="B11373" t="str">
            <v>AIR FILTER</v>
          </cell>
        </row>
        <row r="11374">
          <cell r="A11374" t="str">
            <v>P21WP165-A03</v>
          </cell>
          <cell r="B11374" t="str">
            <v>ALTERNATOR</v>
          </cell>
        </row>
        <row r="11375">
          <cell r="A11375" t="str">
            <v>P21WP165-B01</v>
          </cell>
          <cell r="B11375" t="str">
            <v>BRACKET WP4C165-18</v>
          </cell>
        </row>
        <row r="11376">
          <cell r="A11376" t="str">
            <v>P21WP165-E01</v>
          </cell>
          <cell r="B11376" t="str">
            <v>EXPANSION JOINT</v>
          </cell>
        </row>
        <row r="11377">
          <cell r="A11377" t="str">
            <v>P21WP165-F01</v>
          </cell>
          <cell r="B11377" t="str">
            <v>FUEL LEAKING SENSOR</v>
          </cell>
        </row>
        <row r="11378">
          <cell r="A11378" t="str">
            <v>P21WP165-F02</v>
          </cell>
          <cell r="B11378" t="str">
            <v>FUEL LEAKING SENSOR</v>
          </cell>
        </row>
        <row r="11379">
          <cell r="A11379" t="str">
            <v>P21WP165-F03</v>
          </cell>
          <cell r="B11379" t="str">
            <v>FUEL FILTER</v>
          </cell>
        </row>
        <row r="11380">
          <cell r="A11380" t="str">
            <v>P21WP165-F04</v>
          </cell>
          <cell r="B11380" t="str">
            <v>FUEL INEJCTOR ASSEMBLY</v>
          </cell>
        </row>
        <row r="11381">
          <cell r="A11381" t="str">
            <v>P21WP165-F05</v>
          </cell>
          <cell r="B11381" t="str">
            <v>FUEL PUMP</v>
          </cell>
        </row>
        <row r="11382">
          <cell r="A11382" t="str">
            <v>P21WP165-F06</v>
          </cell>
          <cell r="B11382" t="str">
            <v>FUEL FILTER ELEMENT</v>
          </cell>
        </row>
        <row r="11383">
          <cell r="A11383" t="str">
            <v>P21WP165-G01</v>
          </cell>
          <cell r="B11383" t="str">
            <v>GASKET/WASHER M10 61-21</v>
          </cell>
        </row>
        <row r="11384">
          <cell r="A11384" t="str">
            <v>P21WP165-G02</v>
          </cell>
          <cell r="B11384" t="str">
            <v>GASKET/WASHER M12 55-44</v>
          </cell>
        </row>
        <row r="11385">
          <cell r="A11385" t="str">
            <v>P21WP165-G03</v>
          </cell>
          <cell r="B11385" t="str">
            <v>GASKET 47-12</v>
          </cell>
        </row>
        <row r="11386">
          <cell r="A11386" t="str">
            <v>P21WP165-G04</v>
          </cell>
          <cell r="B11386" t="str">
            <v>GENERATOR</v>
          </cell>
        </row>
        <row r="11387">
          <cell r="A11387" t="str">
            <v>P21WP165-H01</v>
          </cell>
          <cell r="B11387" t="str">
            <v>HIGH PRESSURE PIPE</v>
          </cell>
        </row>
        <row r="11388">
          <cell r="A11388" t="str">
            <v>P21WP165-H02</v>
          </cell>
          <cell r="B11388" t="str">
            <v>HEX BOLT M10</v>
          </cell>
        </row>
        <row r="11389">
          <cell r="A11389" t="str">
            <v>P21WP165-H03</v>
          </cell>
          <cell r="B11389" t="str">
            <v>HEX BOLT HOLLOW</v>
          </cell>
        </row>
        <row r="11390">
          <cell r="A11390" t="str">
            <v>P21WP165-H04</v>
          </cell>
          <cell r="B11390" t="str">
            <v>HEX BOLT M12</v>
          </cell>
        </row>
        <row r="11391">
          <cell r="A11391" t="str">
            <v>P21WP165-H05</v>
          </cell>
          <cell r="B11391" t="str">
            <v>HARNESS NO. 1</v>
          </cell>
        </row>
        <row r="11392">
          <cell r="A11392" t="str">
            <v>P21WP165-I01</v>
          </cell>
          <cell r="B11392" t="str">
            <v>INJECTOR</v>
          </cell>
        </row>
        <row r="11393">
          <cell r="A11393" t="str">
            <v>P21WP165-O01</v>
          </cell>
          <cell r="B11393" t="str">
            <v>OIL PIPE</v>
          </cell>
        </row>
        <row r="11394">
          <cell r="A11394" t="str">
            <v>P21WP165-O02</v>
          </cell>
          <cell r="B11394" t="str">
            <v>OIL FILTER</v>
          </cell>
        </row>
        <row r="11395">
          <cell r="A11395" t="str">
            <v>P21WP165-O3X</v>
          </cell>
          <cell r="B11395" t="str">
            <v>OIL PRESSURE SENSOR</v>
          </cell>
        </row>
        <row r="11396">
          <cell r="A11396" t="str">
            <v>P21WP165-P01</v>
          </cell>
          <cell r="B11396" t="str">
            <v>PIPE LEAKING OFF</v>
          </cell>
        </row>
        <row r="11397">
          <cell r="A11397" t="str">
            <v>P21WP165-P02</v>
          </cell>
          <cell r="B11397" t="str">
            <v>PISTON RING</v>
          </cell>
        </row>
        <row r="11398">
          <cell r="A11398" t="str">
            <v>P21WP165-S01</v>
          </cell>
          <cell r="B11398" t="str">
            <v>STOP SELENOID</v>
          </cell>
        </row>
        <row r="11399">
          <cell r="A11399" t="str">
            <v>P21WP165-S02</v>
          </cell>
          <cell r="B11399" t="str">
            <v>STAND HOLDER</v>
          </cell>
        </row>
        <row r="11400">
          <cell r="A11400" t="str">
            <v>P21WP165-S03</v>
          </cell>
          <cell r="B11400" t="str">
            <v>SPEED SENSOR</v>
          </cell>
        </row>
        <row r="11401">
          <cell r="A11401" t="str">
            <v>P21WP165-S04</v>
          </cell>
          <cell r="B11401" t="str">
            <v>STARTER MOTOR</v>
          </cell>
        </row>
        <row r="11402">
          <cell r="A11402" t="str">
            <v>P21WP165-S05</v>
          </cell>
          <cell r="B11402" t="str">
            <v>SEAL OIL COOLER</v>
          </cell>
        </row>
        <row r="11403">
          <cell r="A11403" t="str">
            <v>P21WP165-S3X</v>
          </cell>
          <cell r="B11403" t="str">
            <v>SPEED SENSOR</v>
          </cell>
        </row>
        <row r="11404">
          <cell r="A11404" t="str">
            <v>P21WP165-T01</v>
          </cell>
          <cell r="B11404" t="str">
            <v>TEMPERATURE SENSOR</v>
          </cell>
        </row>
        <row r="11405">
          <cell r="A11405" t="str">
            <v>P21WP165-T1X</v>
          </cell>
          <cell r="B11405" t="str">
            <v>TEMPERATURE SENSOR</v>
          </cell>
        </row>
        <row r="11406">
          <cell r="A11406" t="str">
            <v>P21WP165-V01</v>
          </cell>
          <cell r="B11406" t="str">
            <v>VOYAGE SAFEGUARD HARNESS</v>
          </cell>
        </row>
        <row r="11407">
          <cell r="A11407" t="str">
            <v>P21WP165-V1X</v>
          </cell>
          <cell r="B11407" t="str">
            <v>VOYAGE SAFEGUARD HARNESS</v>
          </cell>
        </row>
        <row r="11408">
          <cell r="A11408" t="str">
            <v>P21WP165-W01</v>
          </cell>
          <cell r="B11408" t="str">
            <v>WATER PUMP</v>
          </cell>
        </row>
        <row r="11409">
          <cell r="A11409" t="str">
            <v>P21WP185-G01</v>
          </cell>
          <cell r="B11409" t="str">
            <v>GENERATOR</v>
          </cell>
        </row>
        <row r="11410">
          <cell r="A11410" t="str">
            <v>P21WP185-O01</v>
          </cell>
          <cell r="B11410" t="str">
            <v>OIL COOLER</v>
          </cell>
        </row>
        <row r="11411">
          <cell r="A11411" t="str">
            <v>P21WP185-S01</v>
          </cell>
          <cell r="B11411" t="str">
            <v>STARTER</v>
          </cell>
        </row>
        <row r="11412">
          <cell r="A11412" t="str">
            <v>P21WP185-V01</v>
          </cell>
          <cell r="B11412" t="str">
            <v>VOJAGE SAFEGUARD HARNESS</v>
          </cell>
        </row>
        <row r="11413">
          <cell r="A11413" t="str">
            <v>P21WPA65-A02</v>
          </cell>
          <cell r="B11413" t="str">
            <v>AIR FILTER</v>
          </cell>
        </row>
        <row r="11414">
          <cell r="A11414" t="str">
            <v>P21Y230-C010</v>
          </cell>
          <cell r="B11414" t="str">
            <v>CRANK PIN METAL TS230</v>
          </cell>
        </row>
        <row r="11415">
          <cell r="A11415" t="str">
            <v>P21Y230-E010</v>
          </cell>
          <cell r="B11415" t="str">
            <v>ELEMENT FO STR</v>
          </cell>
        </row>
        <row r="11416">
          <cell r="A11416" t="str">
            <v>P21Y230-G010</v>
          </cell>
          <cell r="B11416" t="str">
            <v>GASKET CYL.HEAD TS230</v>
          </cell>
        </row>
        <row r="11417">
          <cell r="A11417" t="str">
            <v>P21Y230-N010</v>
          </cell>
          <cell r="B11417" t="str">
            <v>NOZZLE TS-230</v>
          </cell>
        </row>
        <row r="11418">
          <cell r="A11418" t="str">
            <v>P21Y230-O010</v>
          </cell>
          <cell r="B11418" t="str">
            <v>OIL SEAL ST SFT TS230</v>
          </cell>
        </row>
        <row r="11419">
          <cell r="A11419" t="str">
            <v>P21Y230-O020</v>
          </cell>
          <cell r="B11419" t="str">
            <v>OIL SEAL CRK SFT TS230</v>
          </cell>
        </row>
        <row r="11420">
          <cell r="A11420" t="str">
            <v>P21Y230-P010</v>
          </cell>
          <cell r="B11420" t="str">
            <v>PISTON RING SET TS230</v>
          </cell>
        </row>
        <row r="11421">
          <cell r="A11421" t="str">
            <v>P21ZZZ-AIKWS</v>
          </cell>
          <cell r="B11421" t="str">
            <v>AS.PROP. KAWASAKI</v>
          </cell>
        </row>
        <row r="11422">
          <cell r="A11422" t="str">
            <v>P21ZZZ-AO53D</v>
          </cell>
          <cell r="B11422" t="str">
            <v>AS.PROP. OUTBOARD KF53D</v>
          </cell>
        </row>
        <row r="11423">
          <cell r="A11423" t="str">
            <v>P21ZZZ-AO53G</v>
          </cell>
          <cell r="B11423" t="str">
            <v>AS.PROP.OUTBOARD KF53G</v>
          </cell>
        </row>
        <row r="11424">
          <cell r="A11424" t="str">
            <v>P22IPC4-P010</v>
          </cell>
          <cell r="B11424" t="str">
            <v>PIN (10X50)</v>
          </cell>
        </row>
        <row r="11425">
          <cell r="A11425" t="str">
            <v>P231S128-R02</v>
          </cell>
          <cell r="B11425" t="str">
            <v>RING PISTON P2</v>
          </cell>
        </row>
        <row r="11426">
          <cell r="A11426" t="str">
            <v>P23CSRA41/49</v>
          </cell>
          <cell r="B11426" t="str">
            <v>COUNTERSHAFT RA4102/495</v>
          </cell>
        </row>
        <row r="11427">
          <cell r="A11427" t="str">
            <v>P23FR-RA395S</v>
          </cell>
          <cell r="B11427" t="str">
            <v>FRAME ONLY RA-395 S</v>
          </cell>
        </row>
        <row r="11428">
          <cell r="A11428" t="str">
            <v>P23FR-RA495S</v>
          </cell>
          <cell r="B11428" t="str">
            <v>FRAME ONLY RA-495 S</v>
          </cell>
        </row>
        <row r="11429">
          <cell r="A11429" t="str">
            <v>P23FT-060LTR</v>
          </cell>
          <cell r="B11429" t="str">
            <v>FUEL TANK 60L+RAK ACCU</v>
          </cell>
        </row>
        <row r="11430">
          <cell r="A11430" t="str">
            <v>P23GBFD-G010</v>
          </cell>
          <cell r="B11430" t="str">
            <v>GEAR BOX FD300/3:1</v>
          </cell>
        </row>
        <row r="11431">
          <cell r="A11431" t="str">
            <v>P23GGA030304</v>
          </cell>
          <cell r="B11431" t="str">
            <v>LOKTOOL MB 8EVP</v>
          </cell>
        </row>
        <row r="11432">
          <cell r="A11432" t="str">
            <v>P23GGA030305</v>
          </cell>
          <cell r="B11432" t="str">
            <v>LOKTOOL MB 10EVP</v>
          </cell>
        </row>
        <row r="11433">
          <cell r="A11433" t="str">
            <v>P23GGA030306</v>
          </cell>
          <cell r="B11433" t="str">
            <v>LOOKTOOL MB12 EVP</v>
          </cell>
        </row>
        <row r="11434">
          <cell r="A11434" t="str">
            <v>P23GGA030307</v>
          </cell>
          <cell r="B11434" t="str">
            <v>LOKTOOL MB16 EVP</v>
          </cell>
        </row>
        <row r="11435">
          <cell r="A11435" t="str">
            <v>P23GGA030308</v>
          </cell>
          <cell r="B11435" t="str">
            <v>LOKTOOL MB 19 EVP</v>
          </cell>
        </row>
        <row r="11436">
          <cell r="A11436" t="str">
            <v>P23GGA030309</v>
          </cell>
          <cell r="B11436" t="str">
            <v>LOKTOOL MB 22 EVP</v>
          </cell>
        </row>
        <row r="11437">
          <cell r="A11437" t="str">
            <v>P23GGA030605</v>
          </cell>
          <cell r="B11437" t="str">
            <v>LOKRING 19 NK MS 50</v>
          </cell>
        </row>
        <row r="11438">
          <cell r="A11438" t="str">
            <v>P23GGA030607</v>
          </cell>
          <cell r="B11438" t="str">
            <v>LOKRING 22 NK MS 50</v>
          </cell>
        </row>
        <row r="11439">
          <cell r="A11439" t="str">
            <v>P23GGA031220</v>
          </cell>
          <cell r="B11439" t="str">
            <v>LOKRING 12 NK MS 50</v>
          </cell>
        </row>
        <row r="11440">
          <cell r="A11440" t="str">
            <v>P23GGA031261</v>
          </cell>
          <cell r="B11440" t="str">
            <v>LOKRING 16 NK MS 50</v>
          </cell>
        </row>
        <row r="11441">
          <cell r="A11441" t="str">
            <v>P23GGA031262</v>
          </cell>
          <cell r="B11441" t="str">
            <v>LOKRING 18 NK MS 50</v>
          </cell>
        </row>
        <row r="11442">
          <cell r="A11442" t="str">
            <v>P23GGA031390</v>
          </cell>
          <cell r="B11442" t="str">
            <v>LOKRING 9,53 NK MS 50</v>
          </cell>
        </row>
        <row r="11443">
          <cell r="A11443" t="str">
            <v>P23GGA031391</v>
          </cell>
          <cell r="B11443" t="str">
            <v>LOKRING 10 NK MS 50</v>
          </cell>
        </row>
        <row r="11444">
          <cell r="A11444" t="str">
            <v>P23GGA031396</v>
          </cell>
          <cell r="B11444" t="str">
            <v>LOKRING 10/9,53 NK MS 50</v>
          </cell>
        </row>
        <row r="11445">
          <cell r="A11445" t="str">
            <v>P23GGA031571</v>
          </cell>
          <cell r="B11445" t="str">
            <v>LOKRING 12,7 NK MS 50</v>
          </cell>
        </row>
        <row r="11446">
          <cell r="A11446" t="str">
            <v>P23GGA031822</v>
          </cell>
          <cell r="B11446" t="str">
            <v>LOKRING 12,7/12 NK MS 50</v>
          </cell>
        </row>
        <row r="11447">
          <cell r="A11447" t="str">
            <v>P23GGA031823</v>
          </cell>
          <cell r="B11447" t="str">
            <v>LOKRING 19/18 NK MS 50</v>
          </cell>
        </row>
        <row r="11448">
          <cell r="A11448" t="str">
            <v>P23GGA031988</v>
          </cell>
          <cell r="B11448" t="str">
            <v>LOKIN 9,53 VH MS 10</v>
          </cell>
        </row>
        <row r="11449">
          <cell r="A11449" t="str">
            <v>P23GGA031989</v>
          </cell>
          <cell r="B11449" t="str">
            <v>LOKIN 12,7 VH MS 10</v>
          </cell>
        </row>
        <row r="11450">
          <cell r="A11450" t="str">
            <v>P23GGA031990</v>
          </cell>
          <cell r="B11450" t="str">
            <v>LOKIN 16 VH MS 10</v>
          </cell>
        </row>
        <row r="11451">
          <cell r="A11451" t="str">
            <v>P23GGA031991</v>
          </cell>
          <cell r="B11451" t="str">
            <v>LOKIN 19 VH MS 10</v>
          </cell>
        </row>
        <row r="11452">
          <cell r="A11452" t="str">
            <v>P23GGA031997</v>
          </cell>
          <cell r="B11452" t="str">
            <v>LOKIN 22 VH MS 10</v>
          </cell>
        </row>
        <row r="11453">
          <cell r="A11453" t="str">
            <v>P23GGA032017</v>
          </cell>
          <cell r="B11453" t="str">
            <v>LOKIN 12 VH MS 10</v>
          </cell>
        </row>
        <row r="11454">
          <cell r="A11454" t="str">
            <v>P23GGA032018</v>
          </cell>
          <cell r="B11454" t="str">
            <v>LOKIN 10 VH MS 10</v>
          </cell>
        </row>
        <row r="11455">
          <cell r="A11455" t="str">
            <v>P23GGA032033</v>
          </cell>
          <cell r="B11455" t="str">
            <v>LOKIN 18 VH MS 10</v>
          </cell>
        </row>
        <row r="11456">
          <cell r="A11456" t="str">
            <v>P23GGA032457</v>
          </cell>
          <cell r="B11456" t="str">
            <v>LOKIN 10 VH MS 08</v>
          </cell>
        </row>
        <row r="11457">
          <cell r="A11457" t="str">
            <v>P23GGA032811</v>
          </cell>
          <cell r="B11457" t="str">
            <v>LOKTOOL MZ-V</v>
          </cell>
        </row>
        <row r="11458">
          <cell r="A11458" t="str">
            <v>P23GGA033085</v>
          </cell>
          <cell r="B11458" t="str">
            <v>LOKIN 9,53 VH MS 08</v>
          </cell>
        </row>
        <row r="11459">
          <cell r="A11459" t="str">
            <v>P23GGA033087</v>
          </cell>
          <cell r="B11459" t="str">
            <v>LOKIN 12,7 VH MS 08</v>
          </cell>
        </row>
        <row r="11460">
          <cell r="A11460" t="str">
            <v>P23GGA033155</v>
          </cell>
          <cell r="B11460" t="str">
            <v>LOKIN 6 VH MS 08</v>
          </cell>
        </row>
        <row r="11461">
          <cell r="A11461" t="str">
            <v>P23GGA033156</v>
          </cell>
          <cell r="B11461" t="str">
            <v>LOKIN 6 VH MS 10</v>
          </cell>
        </row>
        <row r="11462">
          <cell r="A11462" t="str">
            <v>P23GGA033214</v>
          </cell>
          <cell r="B11462" t="str">
            <v>LOKIN 6,35 VH MS 08</v>
          </cell>
        </row>
        <row r="11463">
          <cell r="A11463" t="str">
            <v>P23GGA033215</v>
          </cell>
          <cell r="B11463" t="str">
            <v>LOKIN 6,35 VH MS 10</v>
          </cell>
        </row>
        <row r="11464">
          <cell r="A11464" t="str">
            <v>P23GGA033406</v>
          </cell>
          <cell r="B11464" t="str">
            <v>LOKPREP LT 50 ML</v>
          </cell>
        </row>
        <row r="11465">
          <cell r="A11465" t="str">
            <v>P23GGA034324</v>
          </cell>
          <cell r="B11465" t="str">
            <v>LOKRING EURO-10-EBK</v>
          </cell>
        </row>
        <row r="11466">
          <cell r="A11466" t="str">
            <v>P23GGA034325</v>
          </cell>
          <cell r="B11466" t="str">
            <v>LOKRING LR-EURO-12-EBK</v>
          </cell>
        </row>
        <row r="11467">
          <cell r="A11467" t="str">
            <v>P23GGA034326</v>
          </cell>
          <cell r="B11467" t="str">
            <v>LOKRING LR-EURO-12,7 EBK</v>
          </cell>
        </row>
        <row r="11468">
          <cell r="A11468" t="str">
            <v>P23GGA034328</v>
          </cell>
          <cell r="B11468" t="str">
            <v>LOKRING LR-EURO-16-EBK</v>
          </cell>
        </row>
        <row r="11469">
          <cell r="A11469" t="str">
            <v>P23GGA034330</v>
          </cell>
          <cell r="B11469" t="str">
            <v>LOKRING LR-EURO-18-EBK</v>
          </cell>
        </row>
        <row r="11470">
          <cell r="A11470" t="str">
            <v>P23GGA034331</v>
          </cell>
          <cell r="B11470" t="str">
            <v>LOKRING LR-EURO-19-EBK</v>
          </cell>
        </row>
        <row r="11471">
          <cell r="A11471" t="str">
            <v>P23GGA034601</v>
          </cell>
          <cell r="B11471" t="str">
            <v>LOKRING 6 NK MS 50</v>
          </cell>
        </row>
        <row r="11472">
          <cell r="A11472" t="str">
            <v>P23GGA034603</v>
          </cell>
          <cell r="B11472" t="str">
            <v>LOKRING 6,35/6 NK MS 50</v>
          </cell>
        </row>
        <row r="11473">
          <cell r="A11473" t="str">
            <v>P23GGA034605</v>
          </cell>
          <cell r="B11473" t="str">
            <v>LOKBOX GGA-03</v>
          </cell>
        </row>
        <row r="11474">
          <cell r="A11474" t="str">
            <v>P23GGA034631</v>
          </cell>
          <cell r="B11474" t="str">
            <v>LOKRING LR-EURO-06-EBK</v>
          </cell>
        </row>
        <row r="11475">
          <cell r="A11475" t="str">
            <v>P23GGA034772</v>
          </cell>
          <cell r="B11475" t="str">
            <v>LOKRING 6,35 NK MS 50</v>
          </cell>
        </row>
        <row r="11476">
          <cell r="A11476" t="str">
            <v>P23GGA034811</v>
          </cell>
          <cell r="B11476" t="str">
            <v>LOKRING LR-EURO-06,35EBK</v>
          </cell>
        </row>
        <row r="11477">
          <cell r="A11477" t="str">
            <v>P23GGAO34605</v>
          </cell>
          <cell r="B11477" t="str">
            <v>LOKBOX GGA-03</v>
          </cell>
        </row>
        <row r="11478">
          <cell r="A11478" t="str">
            <v>P23HDC-SW22"</v>
          </cell>
          <cell r="B11478" t="str">
            <v>HDC STERING WHEEL 22"</v>
          </cell>
        </row>
        <row r="11479">
          <cell r="A11479" t="str">
            <v>P23HDU16PER9</v>
          </cell>
          <cell r="B11479" t="str">
            <v>PLUG SPARK (U16PER9)</v>
          </cell>
        </row>
        <row r="11480">
          <cell r="A11480" t="str">
            <v>P23HDUPFB014</v>
          </cell>
          <cell r="B11480" t="str">
            <v>OIL FILTER 15400-PFB014</v>
          </cell>
        </row>
        <row r="11481">
          <cell r="A11481" t="str">
            <v>P23HDUV32ZA9</v>
          </cell>
          <cell r="B11481" t="str">
            <v>PROP COMP 4BLDS 9-1/4X10</v>
          </cell>
        </row>
        <row r="11482">
          <cell r="A11482" t="str">
            <v>P23HD-ZWG003</v>
          </cell>
          <cell r="B11482" t="str">
            <v>RECOIL HONDA OB ZWG003</v>
          </cell>
        </row>
        <row r="11483">
          <cell r="A11483" t="str">
            <v>P23PROP-P010</v>
          </cell>
          <cell r="B11483" t="str">
            <v>PROPELLER 4 BLADES HONDA</v>
          </cell>
        </row>
        <row r="11484">
          <cell r="A11484" t="str">
            <v>P23RJ45-B010</v>
          </cell>
          <cell r="B11484" t="str">
            <v>BEARING 588911  RJ4500GA</v>
          </cell>
        </row>
        <row r="11485">
          <cell r="A11485" t="str">
            <v>P23RJ45-C010</v>
          </cell>
          <cell r="B11485" t="str">
            <v>CLUTCH ASSY RJ4500GA</v>
          </cell>
        </row>
        <row r="11486">
          <cell r="A11486" t="str">
            <v>P23RJ45-S010</v>
          </cell>
          <cell r="B11486" t="str">
            <v>SPRING CLUTCH RJ4500GA</v>
          </cell>
        </row>
        <row r="11487">
          <cell r="A11487" t="str">
            <v>P23S128-A010</v>
          </cell>
          <cell r="B11487" t="str">
            <v>ALTERNATOR</v>
          </cell>
        </row>
        <row r="11488">
          <cell r="A11488" t="str">
            <v>P23S128-C010</v>
          </cell>
          <cell r="B11488" t="str">
            <v>CYLINDER LINER</v>
          </cell>
        </row>
        <row r="11489">
          <cell r="A11489" t="str">
            <v>P23S128-D010</v>
          </cell>
          <cell r="B11489" t="str">
            <v>DYNAMO STARTER</v>
          </cell>
        </row>
        <row r="11490">
          <cell r="A11490" t="str">
            <v>P23S128-F010</v>
          </cell>
          <cell r="B11490" t="str">
            <v>FUEL FILTER</v>
          </cell>
        </row>
        <row r="11491">
          <cell r="A11491" t="str">
            <v>P23S128-L010</v>
          </cell>
          <cell r="B11491" t="str">
            <v>LUB OIL PIPING SET</v>
          </cell>
        </row>
        <row r="11492">
          <cell r="A11492" t="str">
            <v>P23S128-N010</v>
          </cell>
          <cell r="B11492" t="str">
            <v>NOZZLE</v>
          </cell>
        </row>
        <row r="11493">
          <cell r="A11493" t="str">
            <v>P23S128-O010</v>
          </cell>
          <cell r="B11493" t="str">
            <v>OIL FILTER</v>
          </cell>
        </row>
        <row r="11494">
          <cell r="A11494" t="str">
            <v>P23S128-R010</v>
          </cell>
          <cell r="B11494" t="str">
            <v>RING PISTON P1</v>
          </cell>
        </row>
        <row r="11495">
          <cell r="A11495" t="str">
            <v>P23S128-R02</v>
          </cell>
          <cell r="B11495" t="str">
            <v>RING PISTON P2</v>
          </cell>
        </row>
        <row r="11496">
          <cell r="A11496" t="str">
            <v>P23S128-R020</v>
          </cell>
          <cell r="B11496" t="str">
            <v>RING PISTON P2</v>
          </cell>
        </row>
        <row r="11497">
          <cell r="A11497" t="str">
            <v>P23S128-R030</v>
          </cell>
          <cell r="B11497" t="str">
            <v>RING PISTON P3</v>
          </cell>
        </row>
        <row r="11498">
          <cell r="A11498" t="str">
            <v>P23S128-S010</v>
          </cell>
          <cell r="B11498" t="str">
            <v>SEAL,CYL HEAD</v>
          </cell>
        </row>
        <row r="11499">
          <cell r="A11499" t="str">
            <v>P23S128-W010</v>
          </cell>
          <cell r="B11499" t="str">
            <v>WATER PUMP</v>
          </cell>
        </row>
        <row r="11500">
          <cell r="A11500" t="str">
            <v>P23S135-A010</v>
          </cell>
          <cell r="B11500" t="str">
            <v>ALTERNATOR 6135 AZC-AB</v>
          </cell>
        </row>
        <row r="11501">
          <cell r="A11501" t="str">
            <v>P23S135-C010</v>
          </cell>
          <cell r="B11501" t="str">
            <v>CYLINDER HEAD 6135</v>
          </cell>
        </row>
        <row r="11502">
          <cell r="A11502" t="str">
            <v>P23S135-L010</v>
          </cell>
          <cell r="B11502" t="str">
            <v>LUB.OIL PUMP ASSY</v>
          </cell>
        </row>
        <row r="11503">
          <cell r="A11503" t="str">
            <v>P23S135-P010</v>
          </cell>
          <cell r="B11503" t="str">
            <v>PANEL BOX ASSY 6135AZCAB</v>
          </cell>
        </row>
        <row r="11504">
          <cell r="A11504" t="str">
            <v>P23S135-S010</v>
          </cell>
          <cell r="B11504" t="str">
            <v>STARTING MOTOR 6135</v>
          </cell>
        </row>
        <row r="11505">
          <cell r="A11505" t="str">
            <v>P23S135-S020</v>
          </cell>
          <cell r="B11505" t="str">
            <v>STRAINER+INLET P.OILPUMP</v>
          </cell>
        </row>
        <row r="11506">
          <cell r="A11506" t="str">
            <v>P23SENSOR5TN</v>
          </cell>
          <cell r="B11506" t="str">
            <v>SENDOR SWITCH LEVEL 5TN</v>
          </cell>
        </row>
        <row r="11507">
          <cell r="A11507" t="str">
            <v>P23T26B-PR01</v>
          </cell>
          <cell r="B11507" t="str">
            <v>PENGERJAAN TD226B-3C1+MODIF</v>
          </cell>
        </row>
        <row r="11508">
          <cell r="A11508" t="str">
            <v>P23T26B-PR02</v>
          </cell>
          <cell r="B11508" t="str">
            <v>PENGERJAAN TD226B-3C1+RM</v>
          </cell>
        </row>
        <row r="11509">
          <cell r="A11509" t="str">
            <v>P23T26B-PR03</v>
          </cell>
          <cell r="B11509" t="str">
            <v>PENGERJAAN TD226B-3C1+RMB</v>
          </cell>
        </row>
        <row r="11510">
          <cell r="A11510" t="str">
            <v>P23VBWC-B61-</v>
          </cell>
          <cell r="B11510" t="str">
            <v>V.BELT WEICHAI D226B B-61</v>
          </cell>
        </row>
        <row r="11511">
          <cell r="A11511" t="str">
            <v>P23W6C18-G01</v>
          </cell>
          <cell r="B11511" t="str">
            <v>GASKT HEAD WCHAI WP6C185</v>
          </cell>
        </row>
        <row r="11512">
          <cell r="A11512" t="str">
            <v>P23WPG8-C250</v>
          </cell>
          <cell r="B11512" t="str">
            <v>PANEL COS 250A</v>
          </cell>
        </row>
        <row r="11513">
          <cell r="A11513" t="str">
            <v>P23WPG8-P010</v>
          </cell>
          <cell r="B11513" t="str">
            <v>PANEL COS WPG88L9</v>
          </cell>
        </row>
        <row r="11514">
          <cell r="A11514" t="str">
            <v>P24CR15-I010</v>
          </cell>
          <cell r="B11514" t="str">
            <v>ICE BIN CROWN 1,5P/D</v>
          </cell>
        </row>
        <row r="11515">
          <cell r="A11515" t="str">
            <v>P24FT1000LTR</v>
          </cell>
          <cell r="B11515" t="str">
            <v>FUEL TANK 1000 LITER</v>
          </cell>
        </row>
        <row r="11516">
          <cell r="A11516" t="str">
            <v>P24FT20LTR--</v>
          </cell>
          <cell r="B11516" t="str">
            <v>FUEL TANK 20 LITER</v>
          </cell>
        </row>
        <row r="11517">
          <cell r="A11517" t="str">
            <v>P24FT35LTR--</v>
          </cell>
          <cell r="B11517" t="str">
            <v>FUEL TANK 35 LITER</v>
          </cell>
        </row>
        <row r="11518">
          <cell r="A11518" t="str">
            <v>P24FT5000LTR</v>
          </cell>
          <cell r="B11518" t="str">
            <v>FUEL TANK 5000 LTR+SUPRT</v>
          </cell>
        </row>
        <row r="11519">
          <cell r="A11519" t="str">
            <v>P24INVER1,5T</v>
          </cell>
          <cell r="B11519" t="str">
            <v>INVERTER PNL,PIPING 1,5T</v>
          </cell>
        </row>
        <row r="11520">
          <cell r="A11520" t="str">
            <v>P24JETPUMP25</v>
          </cell>
          <cell r="B11520" t="str">
            <v>JET PUMP 250 WATT</v>
          </cell>
        </row>
        <row r="11521">
          <cell r="A11521" t="str">
            <v>P24R495-NP01</v>
          </cell>
          <cell r="B11521" t="str">
            <v>NAME PLATE SD495 G</v>
          </cell>
        </row>
        <row r="11522">
          <cell r="A11522" t="str">
            <v>P24RANMES1,5</v>
          </cell>
          <cell r="B11522" t="str">
            <v>RANGKA MESIN ES 1,5 T</v>
          </cell>
        </row>
        <row r="11523">
          <cell r="A11523" t="str">
            <v>P24RDLSUS304</v>
          </cell>
          <cell r="B11523" t="str">
            <v>RUDDLER MATERIAL SUS 304</v>
          </cell>
        </row>
        <row r="11524">
          <cell r="A11524" t="str">
            <v>P24RMHPES15M</v>
          </cell>
          <cell r="B11524" t="str">
            <v>RM PELDUNG ES 15X6,5X5,5</v>
          </cell>
        </row>
        <row r="11525">
          <cell r="A11525" t="str">
            <v>P24RMHPES3.5</v>
          </cell>
          <cell r="B11525" t="str">
            <v>RM PELINDUNG ES3,5X5X2,5</v>
          </cell>
        </row>
        <row r="11526">
          <cell r="A11526" t="str">
            <v>P24TANDN1,5T</v>
          </cell>
          <cell r="B11526" t="str">
            <v>TOWER TANDON 1,5 T</v>
          </cell>
        </row>
        <row r="11527">
          <cell r="A11527" t="str">
            <v>P24WCD2-NP01</v>
          </cell>
          <cell r="B11527" t="str">
            <v>NAME PLATE WEICHAI D226B3C1</v>
          </cell>
        </row>
        <row r="11528">
          <cell r="A11528" t="str">
            <v>P24WCHI-BM01</v>
          </cell>
          <cell r="B11528" t="str">
            <v>BUKU MANUAL WEICHAI</v>
          </cell>
        </row>
        <row r="11529">
          <cell r="A11529" t="str">
            <v>P24WCHI-KG01</v>
          </cell>
          <cell r="B11529" t="str">
            <v>KARTU GARANSI WEICHAI</v>
          </cell>
        </row>
        <row r="11530">
          <cell r="A11530" t="str">
            <v>P24WCHI-NP05</v>
          </cell>
          <cell r="B11530" t="str">
            <v>NAME PLATE WEICHAI KOSONG</v>
          </cell>
        </row>
        <row r="11531">
          <cell r="A11531" t="str">
            <v>P24WCTD-NP02</v>
          </cell>
          <cell r="B11531" t="str">
            <v>NAME PLATE TD226B3C1</v>
          </cell>
        </row>
        <row r="11532">
          <cell r="A11532" t="str">
            <v>P24WCTD-R010</v>
          </cell>
          <cell r="B11532" t="str">
            <v>REMOTE CABLE</v>
          </cell>
        </row>
        <row r="11533">
          <cell r="A11533" t="str">
            <v>P24WCTD-S010</v>
          </cell>
          <cell r="B11533" t="str">
            <v>STEER ALUMINIUM 26"</v>
          </cell>
        </row>
        <row r="11534">
          <cell r="A11534" t="str">
            <v>P24WCTD-T050</v>
          </cell>
          <cell r="B11534" t="str">
            <v>THROTTLE STEER</v>
          </cell>
        </row>
        <row r="11535">
          <cell r="A11535" t="str">
            <v>P24WCWP-NP03</v>
          </cell>
          <cell r="B11535" t="str">
            <v>NAME PLATE WP4C120-18</v>
          </cell>
        </row>
        <row r="11536">
          <cell r="A11536" t="str">
            <v>P24WCWP-NP04</v>
          </cell>
          <cell r="B11536" t="str">
            <v>NAME PLATE WP6C165-18</v>
          </cell>
        </row>
        <row r="11537">
          <cell r="A11537" t="str">
            <v>P311ZZZ-H195</v>
          </cell>
          <cell r="B11537" t="str">
            <v>HEAD LAMP S-195</v>
          </cell>
        </row>
        <row r="11538">
          <cell r="A11538" t="str">
            <v>P31AMP1-P010</v>
          </cell>
          <cell r="B11538" t="str">
            <v>PISAU AMP-1000</v>
          </cell>
        </row>
        <row r="11539">
          <cell r="A11539" t="str">
            <v>P31AMP1-S010</v>
          </cell>
          <cell r="B11539" t="str">
            <v>SHAFT+BEVEL GEAR 11T</v>
          </cell>
        </row>
        <row r="11540">
          <cell r="A11540" t="str">
            <v>P31AMP1-S020</v>
          </cell>
          <cell r="B11540" t="str">
            <v>SHAFT+SPUR+BEVEL GEAR22T</v>
          </cell>
        </row>
        <row r="11541">
          <cell r="A11541" t="str">
            <v>P31AMP1-S030</v>
          </cell>
          <cell r="B11541" t="str">
            <v>SHAFT MAIN AMP-1000</v>
          </cell>
        </row>
        <row r="11542">
          <cell r="A11542" t="str">
            <v>P31APO1-P010</v>
          </cell>
          <cell r="B11542" t="str">
            <v>PISAU CACAH 5X4X140 APO</v>
          </cell>
        </row>
        <row r="11543">
          <cell r="A11543" t="str">
            <v>P31APO1-R010</v>
          </cell>
          <cell r="B11543" t="str">
            <v>ROTOR ASSY</v>
          </cell>
        </row>
        <row r="11544">
          <cell r="A11544" t="str">
            <v>P31APO1-R011</v>
          </cell>
          <cell r="B11544" t="str">
            <v>ROTOR+SHAFT VIII-12+14</v>
          </cell>
        </row>
        <row r="11545">
          <cell r="A11545" t="str">
            <v>P31APO1-S010</v>
          </cell>
          <cell r="B11545" t="str">
            <v>SHAFT ROTOR 14 APO-1200</v>
          </cell>
        </row>
        <row r="11546">
          <cell r="A11546" t="str">
            <v>P31AR12-C010</v>
          </cell>
          <cell r="B11546" t="str">
            <v>CHAIN + BLADE UPPER</v>
          </cell>
        </row>
        <row r="11547">
          <cell r="A11547" t="str">
            <v>P31AR12-C020</v>
          </cell>
          <cell r="B11547" t="str">
            <v>CHAIN + BLADE LOWER</v>
          </cell>
        </row>
        <row r="11548">
          <cell r="A11548" t="str">
            <v>P31AR12-C030</v>
          </cell>
          <cell r="B11548" t="str">
            <v>CUTTING BLADE UPPER</v>
          </cell>
        </row>
        <row r="11549">
          <cell r="A11549" t="str">
            <v>P31AR12-C040</v>
          </cell>
          <cell r="B11549" t="str">
            <v>CUTTING BLADE LOWER</v>
          </cell>
        </row>
        <row r="11550">
          <cell r="A11550" t="str">
            <v>P31AR12-C050</v>
          </cell>
          <cell r="B11550" t="str">
            <v>CLUTCH JAW</v>
          </cell>
        </row>
        <row r="11551">
          <cell r="A11551" t="str">
            <v>P31AR12-P010</v>
          </cell>
          <cell r="B11551" t="str">
            <v>PINION GEAR 17T AR-120T</v>
          </cell>
        </row>
        <row r="11552">
          <cell r="A11552" t="str">
            <v>P31AR12-P020</v>
          </cell>
          <cell r="B11552" t="str">
            <v>PULL WIRE ASSY 4GL-120</v>
          </cell>
        </row>
        <row r="11553">
          <cell r="A11553" t="str">
            <v>P31AR12-P040</v>
          </cell>
          <cell r="B11553" t="str">
            <v>SEPUR GEAR 17/18T AR-120</v>
          </cell>
        </row>
        <row r="11554">
          <cell r="A11554" t="str">
            <v>P31AR12-S010</v>
          </cell>
          <cell r="B11554" t="str">
            <v>SPUR GEAR 17T  AR-120T</v>
          </cell>
        </row>
        <row r="11555">
          <cell r="A11555" t="str">
            <v>P31AR12-S020</v>
          </cell>
          <cell r="B11555" t="str">
            <v>SPUR GEAR/TRANS.GEAR 44T</v>
          </cell>
        </row>
        <row r="11556">
          <cell r="A11556" t="str">
            <v>P31AR12-S030</v>
          </cell>
          <cell r="B11556" t="str">
            <v>SPUR GEAR 17/44T AR-120</v>
          </cell>
        </row>
        <row r="11557">
          <cell r="A11557" t="str">
            <v>P31AR12-S040</v>
          </cell>
          <cell r="B11557" t="str">
            <v>SPUR GEAR 17/18T AR-120</v>
          </cell>
        </row>
        <row r="11558">
          <cell r="A11558" t="str">
            <v>P31AR12-S050</v>
          </cell>
          <cell r="B11558" t="str">
            <v>STEERING HANDLE 4GL-120</v>
          </cell>
        </row>
        <row r="11559">
          <cell r="A11559" t="str">
            <v>P31AR12-S060</v>
          </cell>
          <cell r="B11559" t="str">
            <v>SMALL GEAR BOX</v>
          </cell>
        </row>
        <row r="11560">
          <cell r="A11560" t="str">
            <v>P31AR12-S070</v>
          </cell>
          <cell r="B11560" t="str">
            <v>SMALL GEAR 9T</v>
          </cell>
        </row>
        <row r="11561">
          <cell r="A11561" t="str">
            <v>P31AR12T-A01</v>
          </cell>
          <cell r="B11561" t="str">
            <v>ASSY CUTTER 1S/D18 120TN</v>
          </cell>
        </row>
        <row r="11562">
          <cell r="A11562" t="str">
            <v>P31AR12TA-01</v>
          </cell>
          <cell r="B11562" t="str">
            <v>ASSY TIRE, LH</v>
          </cell>
        </row>
        <row r="11563">
          <cell r="A11563" t="str">
            <v>P31AR12T-A02</v>
          </cell>
          <cell r="B11563" t="str">
            <v>ARM MAIN CLUTCH</v>
          </cell>
        </row>
        <row r="11564">
          <cell r="A11564" t="str">
            <v>P31AR12T-A03</v>
          </cell>
          <cell r="B11564" t="str">
            <v>ASSY GEAR BEVEL 13</v>
          </cell>
        </row>
        <row r="11565">
          <cell r="A11565" t="str">
            <v>P31AR12T-A04</v>
          </cell>
          <cell r="B11565" t="str">
            <v>AXLE/SHAFT WHEEL 4-A</v>
          </cell>
        </row>
        <row r="11566">
          <cell r="A11566" t="str">
            <v>P31AR12T-A05</v>
          </cell>
          <cell r="B11566" t="str">
            <v>ASSY TIRE, LH</v>
          </cell>
        </row>
        <row r="11567">
          <cell r="A11567" t="str">
            <v>P31AR12T-A06</v>
          </cell>
          <cell r="B11567" t="str">
            <v>ASSY TIRE, RH</v>
          </cell>
        </row>
        <row r="11568">
          <cell r="A11568" t="str">
            <v>P31AR12T-A07</v>
          </cell>
          <cell r="B11568" t="str">
            <v>ASSY TIRE(8,50-8)SET=2BH</v>
          </cell>
        </row>
        <row r="11569">
          <cell r="A11569" t="str">
            <v>P31AR12T-A08</v>
          </cell>
          <cell r="B11569" t="str">
            <v>ASSY CASE CHAIN COMP.4-1</v>
          </cell>
        </row>
        <row r="11570">
          <cell r="A11570" t="str">
            <v>P31AR12T-A09</v>
          </cell>
          <cell r="B11570" t="str">
            <v>ASY LEVER MAIN CLUTCH8-1</v>
          </cell>
        </row>
        <row r="11571">
          <cell r="A11571" t="str">
            <v>P31AR12T-A10</v>
          </cell>
          <cell r="B11571" t="str">
            <v>AXLE,EXTENSION 6-13</v>
          </cell>
        </row>
        <row r="11572">
          <cell r="A11572" t="str">
            <v>P31AR12T-A11</v>
          </cell>
          <cell r="B11572" t="str">
            <v>ASSY GEAR SPUR 52  3-7</v>
          </cell>
        </row>
        <row r="11573">
          <cell r="A11573" t="str">
            <v>P31AR12T-A12</v>
          </cell>
          <cell r="B11573" t="str">
            <v>ARM CARRYING DRIVE</v>
          </cell>
        </row>
        <row r="11574">
          <cell r="A11574" t="str">
            <v>P31AR12T-B01</v>
          </cell>
          <cell r="B11574" t="str">
            <v>BUSH 12</v>
          </cell>
        </row>
        <row r="11575">
          <cell r="A11575" t="str">
            <v>P31AR12T-B02</v>
          </cell>
          <cell r="B11575" t="str">
            <v>BALL</v>
          </cell>
        </row>
        <row r="11576">
          <cell r="A11576" t="str">
            <v>P31AR12T-C01</v>
          </cell>
          <cell r="B11576" t="str">
            <v>COLLAR TR12001-0003  0-3</v>
          </cell>
        </row>
        <row r="11577">
          <cell r="A11577" t="str">
            <v>P31AR12T-C02</v>
          </cell>
          <cell r="B11577" t="str">
            <v>CHAIN 3-SHAFT  2-14</v>
          </cell>
        </row>
        <row r="11578">
          <cell r="A11578" t="str">
            <v>P31AR12T-C03</v>
          </cell>
          <cell r="B11578" t="str">
            <v>CLUTCH DOG</v>
          </cell>
        </row>
        <row r="11579">
          <cell r="A11579" t="str">
            <v>P31AR12T-C04</v>
          </cell>
          <cell r="B11579" t="str">
            <v>COLLAR 17-THRUST</v>
          </cell>
        </row>
        <row r="11580">
          <cell r="A11580" t="str">
            <v>P31AR12T-C05</v>
          </cell>
          <cell r="B11580" t="str">
            <v>COLLAR 20-THRUST</v>
          </cell>
        </row>
        <row r="11581">
          <cell r="A11581" t="str">
            <v>P31AR12T-C06</v>
          </cell>
          <cell r="B11581" t="str">
            <v>CHAIN CARRYING DRIVE</v>
          </cell>
        </row>
        <row r="11582">
          <cell r="A11582" t="str">
            <v>P31AR12T-C07</v>
          </cell>
          <cell r="B11582" t="str">
            <v>COLLAR</v>
          </cell>
        </row>
        <row r="11583">
          <cell r="A11583" t="str">
            <v>P31AR12T-C08</v>
          </cell>
          <cell r="B11583" t="str">
            <v>CASE BEARING</v>
          </cell>
        </row>
        <row r="11584">
          <cell r="A11584" t="str">
            <v>P31AR12T-C09</v>
          </cell>
          <cell r="B11584" t="str">
            <v>CHAIN CARRY UPPER 14-22</v>
          </cell>
        </row>
        <row r="11585">
          <cell r="A11585" t="str">
            <v>P31AR12T-C10</v>
          </cell>
          <cell r="B11585" t="str">
            <v>CHAIN CARRY LOWER 14-23</v>
          </cell>
        </row>
        <row r="11586">
          <cell r="A11586" t="str">
            <v>P31AR12T-C11</v>
          </cell>
          <cell r="B11586" t="str">
            <v>CARYING DRV.SPROKET 20T</v>
          </cell>
        </row>
        <row r="11587">
          <cell r="A11587" t="str">
            <v>P31AR12T-C12</v>
          </cell>
          <cell r="B11587" t="str">
            <v>CRANK CUTING BLADE 12-21</v>
          </cell>
        </row>
        <row r="11588">
          <cell r="A11588" t="str">
            <v>P31AR12T-C13</v>
          </cell>
          <cell r="B11588" t="str">
            <v>CASE TRANSMISSION 1-1</v>
          </cell>
        </row>
        <row r="11589">
          <cell r="A11589" t="str">
            <v>P31AR12T-C14</v>
          </cell>
          <cell r="B11589" t="str">
            <v>CASE TRANSMISSION 1-15</v>
          </cell>
        </row>
        <row r="11590">
          <cell r="A11590" t="str">
            <v>P31AR12T-D01</v>
          </cell>
          <cell r="B11590" t="str">
            <v>DOG CLUTCH HARVERST</v>
          </cell>
        </row>
        <row r="11591">
          <cell r="A11591" t="str">
            <v>P31AR12T-D02</v>
          </cell>
          <cell r="B11591" t="str">
            <v>DECK CARRYING UPPER 16-8</v>
          </cell>
        </row>
        <row r="11592">
          <cell r="A11592" t="str">
            <v>P31AR12T-F01</v>
          </cell>
          <cell r="B11592" t="str">
            <v>FORK SHIFT</v>
          </cell>
        </row>
        <row r="11593">
          <cell r="A11593" t="str">
            <v>P31AR12T-F02</v>
          </cell>
          <cell r="B11593" t="str">
            <v>FORK HARVEST CLUTCH</v>
          </cell>
        </row>
        <row r="11594">
          <cell r="A11594" t="str">
            <v>P31AR12T-F03</v>
          </cell>
          <cell r="B11594" t="str">
            <v>FORK MAIN CLUTCH</v>
          </cell>
        </row>
        <row r="11595">
          <cell r="A11595" t="str">
            <v>P31AR12T-G01</v>
          </cell>
          <cell r="B11595" t="str">
            <v>GEAR 50 2-10 AR-120TN</v>
          </cell>
        </row>
        <row r="11596">
          <cell r="A11596" t="str">
            <v>P31AR12T-G02</v>
          </cell>
          <cell r="B11596" t="str">
            <v>GEAR 21T TR12001-0005</v>
          </cell>
        </row>
        <row r="11597">
          <cell r="A11597" t="str">
            <v>P31AR12T-G03</v>
          </cell>
          <cell r="B11597" t="str">
            <v>GEAR 1ST SHAFT  0-10</v>
          </cell>
        </row>
        <row r="11598">
          <cell r="A11598" t="str">
            <v>P31AR12T-G04</v>
          </cell>
          <cell r="B11598" t="str">
            <v>GEAR 2ND SHAFT(20T-28T)</v>
          </cell>
        </row>
        <row r="11599">
          <cell r="A11599" t="str">
            <v>P31AR12T-G05</v>
          </cell>
          <cell r="B11599" t="str">
            <v>GEAR BEVEL 13</v>
          </cell>
        </row>
        <row r="11600">
          <cell r="A11600" t="str">
            <v>P31AR12T-G06</v>
          </cell>
          <cell r="B11600" t="str">
            <v>GEAR BEVEL 15  3-11</v>
          </cell>
        </row>
        <row r="11601">
          <cell r="A11601" t="str">
            <v>P31AR12T-G07</v>
          </cell>
          <cell r="B11601" t="str">
            <v>GEAR 21</v>
          </cell>
        </row>
        <row r="11602">
          <cell r="A11602" t="str">
            <v>P31AR12T-G08</v>
          </cell>
          <cell r="B11602" t="str">
            <v>GEAR BEVEL 15</v>
          </cell>
        </row>
        <row r="11603">
          <cell r="A11603" t="str">
            <v>P31AR12T-G09</v>
          </cell>
          <cell r="B11603" t="str">
            <v>GRIP HANDLE</v>
          </cell>
        </row>
        <row r="11604">
          <cell r="A11604" t="str">
            <v>P31AR12T-H01</v>
          </cell>
          <cell r="B11604" t="str">
            <v>HUB PLATE</v>
          </cell>
        </row>
        <row r="11605">
          <cell r="A11605" t="str">
            <v>P31AR12T-K01</v>
          </cell>
          <cell r="B11605" t="str">
            <v>KEY 5X5X20 0-4 AR-120TN</v>
          </cell>
        </row>
        <row r="11606">
          <cell r="A11606" t="str">
            <v>P31AR12T-L01</v>
          </cell>
          <cell r="B11606" t="str">
            <v>LEVER MAIN CLUTCH</v>
          </cell>
        </row>
        <row r="11607">
          <cell r="A11607" t="str">
            <v>P31AR12T-L02</v>
          </cell>
          <cell r="B11607" t="str">
            <v>LEVER HARVEST CLUTCH</v>
          </cell>
        </row>
        <row r="11608">
          <cell r="A11608" t="str">
            <v>P31AR12T-P01</v>
          </cell>
          <cell r="B11608" t="str">
            <v>PIN,SAFETY 12-22</v>
          </cell>
        </row>
        <row r="11609">
          <cell r="A11609" t="str">
            <v>P31AR12T-R01</v>
          </cell>
          <cell r="B11609" t="str">
            <v>RAIL CARRY CHAIN UPPER</v>
          </cell>
        </row>
        <row r="11610">
          <cell r="A11610" t="str">
            <v>P31AR12T-R02</v>
          </cell>
          <cell r="B11610" t="str">
            <v>RAIL CARRY CHAIN LOWER</v>
          </cell>
        </row>
        <row r="11611">
          <cell r="A11611" t="str">
            <v>P31AR12T-R03</v>
          </cell>
          <cell r="B11611" t="str">
            <v>RAIL CHAIN REAR-UPPER</v>
          </cell>
        </row>
        <row r="11612">
          <cell r="A11612" t="str">
            <v>P31AR12T-R04</v>
          </cell>
          <cell r="B11612" t="str">
            <v>RAIL CHAIN REAR-LOWER</v>
          </cell>
        </row>
        <row r="11613">
          <cell r="A11613" t="str">
            <v>P31AR12T-R05</v>
          </cell>
          <cell r="B11613" t="str">
            <v>ROD,LOWER GUIDE 9-7</v>
          </cell>
        </row>
        <row r="11614">
          <cell r="A11614" t="str">
            <v>P31AR12T-R06</v>
          </cell>
          <cell r="B11614" t="str">
            <v>ROD,UPPER GUIDE 9-10</v>
          </cell>
        </row>
        <row r="11615">
          <cell r="A11615" t="str">
            <v>P31AR12T-R07</v>
          </cell>
          <cell r="B11615" t="str">
            <v>ROD,GUIDE RH 9-11</v>
          </cell>
        </row>
        <row r="11616">
          <cell r="A11616" t="str">
            <v>P31AR12T-RO7</v>
          </cell>
          <cell r="B11616" t="str">
            <v/>
          </cell>
        </row>
        <row r="11617">
          <cell r="A11617" t="str">
            <v>P31AR12T-S01</v>
          </cell>
          <cell r="B11617" t="str">
            <v>SHAFT 3 2-12 AR-120TN</v>
          </cell>
        </row>
        <row r="11618">
          <cell r="A11618" t="str">
            <v>P31AR12T-S02</v>
          </cell>
          <cell r="B11618" t="str">
            <v>SHAFT 2 2-9 AR-120TN</v>
          </cell>
        </row>
        <row r="11619">
          <cell r="A11619" t="str">
            <v>P31AR12T-S03</v>
          </cell>
          <cell r="B11619" t="str">
            <v>1ST SHAFT 0-8</v>
          </cell>
        </row>
        <row r="11620">
          <cell r="A11620" t="str">
            <v>P31AR12T-S04</v>
          </cell>
          <cell r="B11620" t="str">
            <v>2ND SHAFT  0-15</v>
          </cell>
        </row>
        <row r="11621">
          <cell r="A11621" t="str">
            <v>P31AR12T-S05</v>
          </cell>
          <cell r="B11621" t="str">
            <v>SEAL OIL</v>
          </cell>
        </row>
        <row r="11622">
          <cell r="A11622" t="str">
            <v>P31AR12T-S06</v>
          </cell>
          <cell r="B11622" t="str">
            <v>SEAL OIL</v>
          </cell>
        </row>
        <row r="11623">
          <cell r="A11623" t="str">
            <v>P31AR12T-S07</v>
          </cell>
          <cell r="B11623" t="str">
            <v>SEAL OIL TC15X35X7</v>
          </cell>
        </row>
        <row r="11624">
          <cell r="A11624" t="str">
            <v>P31AR12T-S08</v>
          </cell>
          <cell r="B11624" t="str">
            <v>SEAL SHAFT 3</v>
          </cell>
        </row>
        <row r="11625">
          <cell r="A11625" t="str">
            <v>P31AR12T-S09</v>
          </cell>
          <cell r="B11625" t="str">
            <v>SHAFT HARVERST  2-16</v>
          </cell>
        </row>
        <row r="11626">
          <cell r="A11626" t="str">
            <v>P31AR12T-S10</v>
          </cell>
          <cell r="B11626" t="str">
            <v>SHAFT 1</v>
          </cell>
        </row>
        <row r="11627">
          <cell r="A11627" t="str">
            <v>P31AR12T-S11</v>
          </cell>
          <cell r="B11627" t="str">
            <v>SPRING MAIN CLUTCH</v>
          </cell>
        </row>
        <row r="11628">
          <cell r="A11628" t="str">
            <v>P31AR12T-S12</v>
          </cell>
          <cell r="B11628" t="str">
            <v>STAR WHEEL REVOLVING</v>
          </cell>
        </row>
        <row r="11629">
          <cell r="A11629" t="str">
            <v>P31AR12T-S13</v>
          </cell>
          <cell r="B11629" t="str">
            <v>SHAFT DRIVE  11-1</v>
          </cell>
        </row>
        <row r="11630">
          <cell r="A11630" t="str">
            <v>P31AR12T-S14</v>
          </cell>
          <cell r="B11630" t="str">
            <v>SPRING</v>
          </cell>
        </row>
        <row r="11631">
          <cell r="A11631" t="str">
            <v>P31AR12T-S15</v>
          </cell>
          <cell r="B11631" t="str">
            <v>SPRING</v>
          </cell>
        </row>
        <row r="11632">
          <cell r="A11632" t="str">
            <v>P31AR12T-S16</v>
          </cell>
          <cell r="B11632" t="str">
            <v>SPROCKET</v>
          </cell>
        </row>
        <row r="11633">
          <cell r="A11633" t="str">
            <v>P31AR12T-S17</v>
          </cell>
          <cell r="B11633" t="str">
            <v>SPRING TENSION</v>
          </cell>
        </row>
        <row r="11634">
          <cell r="A11634" t="str">
            <v>P31AR12T-S18</v>
          </cell>
          <cell r="B11634" t="str">
            <v>SHAFT CUTING BLADE 12-17</v>
          </cell>
        </row>
        <row r="11635">
          <cell r="A11635" t="str">
            <v>P31AR12T-S19</v>
          </cell>
          <cell r="B11635" t="str">
            <v>SHAFT CARRYING DRIVE</v>
          </cell>
        </row>
        <row r="11636">
          <cell r="A11636" t="str">
            <v>P31AR12T-S20</v>
          </cell>
          <cell r="B11636" t="str">
            <v>SPROKET CARRY DRIVE 20 9</v>
          </cell>
        </row>
        <row r="11637">
          <cell r="A11637" t="str">
            <v>P31AR12T-S21</v>
          </cell>
          <cell r="B11637" t="str">
            <v>SPROCKET 19</v>
          </cell>
        </row>
        <row r="11638">
          <cell r="A11638" t="str">
            <v>P31AR12T-S22</v>
          </cell>
          <cell r="B11638" t="str">
            <v>SHAFT BACK</v>
          </cell>
        </row>
        <row r="11639">
          <cell r="A11639" t="str">
            <v>P31AR12T-S23</v>
          </cell>
          <cell r="B11639" t="str">
            <v>SEP.CARR.DRIVE 20 14-26</v>
          </cell>
        </row>
        <row r="11640">
          <cell r="A11640" t="str">
            <v>P31AR12T-S24</v>
          </cell>
          <cell r="B11640" t="str">
            <v>STOPPER</v>
          </cell>
        </row>
        <row r="11641">
          <cell r="A11641" t="str">
            <v>P31AR12T-S25</v>
          </cell>
          <cell r="B11641" t="str">
            <v>SPROKET CARY.DRIVE 20 26</v>
          </cell>
        </row>
        <row r="11642">
          <cell r="A11642" t="str">
            <v>P31AR12T-S26</v>
          </cell>
          <cell r="B11642" t="str">
            <v>SHAFT,DRIVE 11-23</v>
          </cell>
        </row>
        <row r="11643">
          <cell r="A11643" t="str">
            <v>P31AR12T-S27</v>
          </cell>
          <cell r="B11643" t="str">
            <v>SPRING BALL STOPPER</v>
          </cell>
        </row>
        <row r="11644">
          <cell r="A11644" t="str">
            <v>P31AR12T-S28</v>
          </cell>
          <cell r="B11644" t="str">
            <v>SEAL OIL</v>
          </cell>
        </row>
        <row r="11645">
          <cell r="A11645" t="str">
            <v>P31AR12T-S29</v>
          </cell>
          <cell r="B11645" t="str">
            <v>SEAL OIL</v>
          </cell>
        </row>
        <row r="11646">
          <cell r="A11646" t="str">
            <v>P31AR12T-S30</v>
          </cell>
          <cell r="B11646" t="str">
            <v>SPRING REVOLVING</v>
          </cell>
        </row>
        <row r="11647">
          <cell r="A11647" t="str">
            <v>P31AR12T-S31</v>
          </cell>
          <cell r="B11647" t="str">
            <v>SEAL OIL</v>
          </cell>
        </row>
        <row r="11648">
          <cell r="A11648" t="str">
            <v>P31AR12T-W01</v>
          </cell>
          <cell r="B11648" t="str">
            <v>WIRE HARVEST CLUTCH ASSY</v>
          </cell>
        </row>
        <row r="11649">
          <cell r="A11649" t="str">
            <v>P31AR12T-W02</v>
          </cell>
          <cell r="B11649" t="str">
            <v>WIRE MAIN CLUTCH ASSY</v>
          </cell>
        </row>
        <row r="11650">
          <cell r="A11650" t="str">
            <v>P31AR12T-W03</v>
          </cell>
          <cell r="B11650" t="str">
            <v>WIRE THROTTLE</v>
          </cell>
        </row>
        <row r="11651">
          <cell r="A11651" t="str">
            <v>P31AR12T-W04</v>
          </cell>
          <cell r="B11651" t="str">
            <v>WIRE MAIN CLUTCH</v>
          </cell>
        </row>
        <row r="11652">
          <cell r="A11652" t="str">
            <v>P31AR12T-W05</v>
          </cell>
          <cell r="B11652" t="str">
            <v>WIRE HARVEST CLUTCH</v>
          </cell>
        </row>
        <row r="11653">
          <cell r="A11653" t="str">
            <v>P31AT547-B01</v>
          </cell>
          <cell r="B11653" t="str">
            <v>BRG CRANK SHAFT 5-12</v>
          </cell>
        </row>
        <row r="11654">
          <cell r="A11654" t="str">
            <v>P31AT547-B02</v>
          </cell>
          <cell r="B11654" t="str">
            <v>BEARING CON ROD   13-17</v>
          </cell>
        </row>
        <row r="11655">
          <cell r="A11655" t="str">
            <v>P31AT547-B03</v>
          </cell>
          <cell r="B11655" t="str">
            <v>BEARING RELEASE 11-5</v>
          </cell>
        </row>
        <row r="11656">
          <cell r="A11656" t="str">
            <v>P31AT547-B04</v>
          </cell>
          <cell r="B11656" t="str">
            <v>BRACKET ROCKER SFT 11-12</v>
          </cell>
        </row>
        <row r="11657">
          <cell r="A11657" t="str">
            <v>P31AT547-B05</v>
          </cell>
          <cell r="B11657" t="str">
            <v>BRACKET ROCKER SFT 11-13</v>
          </cell>
        </row>
        <row r="11658">
          <cell r="A11658" t="str">
            <v>P31AT547-B06</v>
          </cell>
          <cell r="B11658" t="str">
            <v>BELT FAN VR5A41.0 18-5</v>
          </cell>
        </row>
        <row r="11659">
          <cell r="A11659" t="str">
            <v>P31AT547-B07</v>
          </cell>
          <cell r="B11659" t="str">
            <v>BEARING CONROD DN</v>
          </cell>
        </row>
        <row r="11660">
          <cell r="A11660" t="str">
            <v>P31AT547-B08</v>
          </cell>
          <cell r="B11660" t="str">
            <v>BEARING NEEDLE FIG 18-8</v>
          </cell>
        </row>
        <row r="11661">
          <cell r="A11661" t="str">
            <v>P31AT547-B09</v>
          </cell>
          <cell r="B11661" t="str">
            <v>BEARING NEEDLE FIG 18-13</v>
          </cell>
        </row>
        <row r="11662">
          <cell r="A11662" t="str">
            <v>P31AT547-B10</v>
          </cell>
          <cell r="B11662" t="str">
            <v>BEARING NEEDLE FIG 18-24</v>
          </cell>
        </row>
        <row r="11663">
          <cell r="A11663" t="str">
            <v>P31AT547-B11</v>
          </cell>
          <cell r="B11663" t="str">
            <v>BEARING/NEEDLE FIG 18-20</v>
          </cell>
        </row>
        <row r="11664">
          <cell r="A11664" t="str">
            <v>P31AT547-B12</v>
          </cell>
          <cell r="B11664" t="str">
            <v/>
          </cell>
        </row>
        <row r="11665">
          <cell r="A11665" t="str">
            <v>P31AT547-B13</v>
          </cell>
          <cell r="B11665" t="str">
            <v>BEARING/BALL 6305SH2</v>
          </cell>
        </row>
        <row r="11666">
          <cell r="A11666" t="str">
            <v>P31AT547-B14</v>
          </cell>
          <cell r="B11666" t="str">
            <v>BALL BEARING NJ 305</v>
          </cell>
        </row>
        <row r="11667">
          <cell r="A11667" t="str">
            <v>P31AT547-B15</v>
          </cell>
          <cell r="B11667" t="str">
            <v>BALL BEARING RB/6306 SH 2</v>
          </cell>
        </row>
        <row r="11668">
          <cell r="A11668" t="str">
            <v>P31AT547-B16</v>
          </cell>
          <cell r="B11668" t="str">
            <v>BALL BEARING 6207</v>
          </cell>
        </row>
        <row r="11669">
          <cell r="A11669" t="str">
            <v>P31AT547-B17</v>
          </cell>
          <cell r="B11669" t="str">
            <v>BEARING/CRANK/UN SET 6-1</v>
          </cell>
        </row>
        <row r="11670">
          <cell r="A11670" t="str">
            <v>P31AT547-B18</v>
          </cell>
          <cell r="B11670" t="str">
            <v>BEARING/CRANK/UN SET 6-3</v>
          </cell>
        </row>
        <row r="11671">
          <cell r="A11671" t="str">
            <v>P31AT547-C01</v>
          </cell>
          <cell r="B11671" t="str">
            <v>CUP/SEALING/50  1-2</v>
          </cell>
        </row>
        <row r="11672">
          <cell r="A11672" t="str">
            <v>P31AT547-C02</v>
          </cell>
          <cell r="B11672" t="str">
            <v>CARTRIDGE OIL FILT 16-11</v>
          </cell>
        </row>
        <row r="11673">
          <cell r="A11673" t="str">
            <v>P31AT547-C03</v>
          </cell>
          <cell r="B11673" t="str">
            <v>CONTROL SLEEVE 27-49</v>
          </cell>
        </row>
        <row r="11674">
          <cell r="A11674" t="str">
            <v>P31AT547-C04</v>
          </cell>
          <cell r="B11674" t="str">
            <v>CARTRIDGE/20/R SUCT 52-5</v>
          </cell>
        </row>
        <row r="11675">
          <cell r="A11675" t="str">
            <v>P31AT547-C05</v>
          </cell>
          <cell r="B11675" t="str">
            <v>CONNECTING ROD ASSY</v>
          </cell>
        </row>
        <row r="11676">
          <cell r="A11676" t="str">
            <v>P31AT547-C06</v>
          </cell>
          <cell r="B11676" t="str">
            <v>COUPLING/21X32X50  44-3</v>
          </cell>
        </row>
        <row r="11677">
          <cell r="A11677" t="str">
            <v>P31AT547-C07</v>
          </cell>
          <cell r="B11677" t="str">
            <v>COTTER VALVE 11-5 AT547F</v>
          </cell>
        </row>
        <row r="11678">
          <cell r="A11678" t="str">
            <v>P31AT547-C08</v>
          </cell>
          <cell r="B11678" t="str">
            <v>COUPLING 21X36X65 19-4</v>
          </cell>
        </row>
        <row r="11679">
          <cell r="A11679" t="str">
            <v>P31AT547-C09</v>
          </cell>
          <cell r="B11679" t="str">
            <v>CAP TANK E1 ASSY 7-4</v>
          </cell>
        </row>
        <row r="11680">
          <cell r="A11680" t="str">
            <v>P31AT547-C10</v>
          </cell>
          <cell r="B11680" t="str">
            <v>CAP ASSY 1-2  AT5470F</v>
          </cell>
        </row>
        <row r="11681">
          <cell r="A11681" t="str">
            <v>P31AT547-C11</v>
          </cell>
          <cell r="B11681" t="str">
            <v>CONTROLLER/STEERING 41-1</v>
          </cell>
        </row>
        <row r="11682">
          <cell r="A11682" t="str">
            <v>P31AT547-C12</v>
          </cell>
          <cell r="B11682" t="str">
            <v>COVER/ROD/012SET 41-6</v>
          </cell>
        </row>
        <row r="11683">
          <cell r="A11683" t="str">
            <v>P31AT547-C13</v>
          </cell>
          <cell r="B11683" t="str">
            <v>COVER/ROD/012SET 41-6</v>
          </cell>
        </row>
        <row r="11684">
          <cell r="A11684" t="str">
            <v>P31AT547-C14</v>
          </cell>
          <cell r="B11684" t="str">
            <v>CARTRIDGE OIL FILTER DN</v>
          </cell>
        </row>
        <row r="11685">
          <cell r="A11685" t="str">
            <v>P31AT547-C15</v>
          </cell>
          <cell r="B11685" t="str">
            <v>CAP,BLANK/72</v>
          </cell>
        </row>
        <row r="11686">
          <cell r="A11686" t="str">
            <v>P31AT547-C16</v>
          </cell>
          <cell r="B11686" t="str">
            <v>CLEANER/AIR/W ASSY 5-1</v>
          </cell>
        </row>
        <row r="11687">
          <cell r="A11687" t="str">
            <v>P31AT547-C17</v>
          </cell>
          <cell r="B11687" t="str">
            <v>CRANKSHAFT ASSY 16-1</v>
          </cell>
        </row>
        <row r="11688">
          <cell r="A11688" t="str">
            <v>P31AT547-C18</v>
          </cell>
          <cell r="B11688" t="str">
            <v>CYLINDER BLOCK ASSY 5-1C</v>
          </cell>
        </row>
        <row r="11689">
          <cell r="A11689" t="str">
            <v>P31AT547-C19</v>
          </cell>
          <cell r="B11689" t="str">
            <v>CASE/BEVEL 49-7A</v>
          </cell>
        </row>
        <row r="11690">
          <cell r="A11690" t="str">
            <v>P31AT547-C1X</v>
          </cell>
          <cell r="B11690" t="str">
            <v>COVER (CYLINDER)</v>
          </cell>
        </row>
        <row r="11691">
          <cell r="A11691" t="str">
            <v>P31AT547-C20</v>
          </cell>
          <cell r="B11691" t="str">
            <v>CAMSHAFT ENGINE 13-1</v>
          </cell>
        </row>
        <row r="11692">
          <cell r="A11692" t="str">
            <v>P31AT547-C21</v>
          </cell>
          <cell r="B11692" t="str">
            <v>CASE/DIFF 35-1A</v>
          </cell>
        </row>
        <row r="11693">
          <cell r="A11693" t="str">
            <v>P31AT547-C22</v>
          </cell>
          <cell r="B11693" t="str">
            <v>CASE/DIFF 35-2A</v>
          </cell>
        </row>
        <row r="11694">
          <cell r="A11694" t="str">
            <v>P31AT547-C23</v>
          </cell>
          <cell r="B11694" t="str">
            <v>COVER/DASH FIG 72-8</v>
          </cell>
        </row>
        <row r="11695">
          <cell r="A11695" t="str">
            <v>P31AT547-C24</v>
          </cell>
          <cell r="B11695" t="str">
            <v>CYLINDER/012 ASSY 44-2</v>
          </cell>
        </row>
        <row r="11696">
          <cell r="A11696" t="str">
            <v>P31AT547-D01</v>
          </cell>
          <cell r="B11696" t="str">
            <v>DISC CLUTCH COMP 11-2</v>
          </cell>
        </row>
        <row r="11697">
          <cell r="A11697" t="str">
            <v>P31AT547-E01</v>
          </cell>
          <cell r="B11697" t="str">
            <v>ELEMENT ASSY AIR FIL 5-5</v>
          </cell>
        </row>
        <row r="11698">
          <cell r="A11698" t="str">
            <v>P31AT547-E02</v>
          </cell>
          <cell r="B11698" t="str">
            <v>ELEMENT (FUEL CAP) 7-28</v>
          </cell>
        </row>
        <row r="11699">
          <cell r="A11699" t="str">
            <v>P31AT547-E03</v>
          </cell>
          <cell r="B11699" t="str">
            <v>ELEMENT INNER ASSY 5-2</v>
          </cell>
        </row>
        <row r="11700">
          <cell r="A11700" t="str">
            <v>P31AT547-F01</v>
          </cell>
          <cell r="B11700" t="str">
            <v>FILTER FUEL ASSY 7-20</v>
          </cell>
        </row>
        <row r="11701">
          <cell r="A11701" t="str">
            <v>P31AT547-F02</v>
          </cell>
          <cell r="B11701" t="str">
            <v>FAN COOLING 18-1</v>
          </cell>
        </row>
        <row r="11702">
          <cell r="A11702" t="str">
            <v>P31AT547-F03</v>
          </cell>
          <cell r="B11702" t="str">
            <v>FUSE/SLOWBLOW 75-6</v>
          </cell>
        </row>
        <row r="11703">
          <cell r="A11703" t="str">
            <v>P31AT547-F04</v>
          </cell>
          <cell r="B11703" t="str">
            <v>FUSE/SLOWBLOW 75-7</v>
          </cell>
        </row>
        <row r="11704">
          <cell r="A11704" t="str">
            <v>P31AT547-G00</v>
          </cell>
          <cell r="B11704" t="str">
            <v>GEAR HELICAL (FIG.36-9)</v>
          </cell>
        </row>
        <row r="11705">
          <cell r="A11705" t="str">
            <v>P31AT547-G01</v>
          </cell>
          <cell r="B11705" t="str">
            <v>GEAR HELICAL</v>
          </cell>
        </row>
        <row r="11706">
          <cell r="A11706" t="str">
            <v>P31AT547-G02</v>
          </cell>
          <cell r="B11706" t="str">
            <v>GASKET CYL HEAD 1-7</v>
          </cell>
        </row>
        <row r="11707">
          <cell r="A11707" t="str">
            <v>P31AT547-G03</v>
          </cell>
          <cell r="B11707" t="str">
            <v>GASKET EX.MANIFOLD 4-2</v>
          </cell>
        </row>
        <row r="11708">
          <cell r="A11708" t="str">
            <v>P31AT547-G04</v>
          </cell>
          <cell r="B11708" t="str">
            <v>GLOW PLUG 24-4</v>
          </cell>
        </row>
        <row r="11709">
          <cell r="A11709" t="str">
            <v>P31AT547-G05</v>
          </cell>
          <cell r="B11709" t="str">
            <v>GEAR 13.2ASSY 52-20 =P13</v>
          </cell>
        </row>
        <row r="11710">
          <cell r="A11710" t="str">
            <v>P31AT547-G06</v>
          </cell>
          <cell r="B11710" t="str">
            <v>GEAR PUMP ASSY 54-1 REAR= NT540</v>
          </cell>
        </row>
        <row r="11711">
          <cell r="A11711" t="str">
            <v>P31AT547-G07</v>
          </cell>
          <cell r="B11711" t="str">
            <v>GASKET SET OV.HAUL</v>
          </cell>
        </row>
        <row r="11712">
          <cell r="A11712" t="str">
            <v>P31AT547-G08</v>
          </cell>
          <cell r="B11712" t="str">
            <v>GENERATOR 23-1 AT5470F</v>
          </cell>
        </row>
        <row r="11713">
          <cell r="A11713" t="str">
            <v>P31AT547-G09</v>
          </cell>
          <cell r="B11713" t="str">
            <v>GEAR HELICAL 18  15-1</v>
          </cell>
        </row>
        <row r="11714">
          <cell r="A11714" t="str">
            <v>P31AT547-G10</v>
          </cell>
          <cell r="B11714" t="str">
            <v>GEAR BEVEL 12T (35-9A)</v>
          </cell>
        </row>
        <row r="11715">
          <cell r="A11715" t="str">
            <v>P31AT547-G11</v>
          </cell>
          <cell r="B11715" t="str">
            <v>GEAR BEVEL 20T (35-10A)</v>
          </cell>
        </row>
        <row r="11716">
          <cell r="A11716" t="str">
            <v>P31AT547-G12</v>
          </cell>
          <cell r="B11716" t="str">
            <v>GEAR 16-18  (FIG.21-1)</v>
          </cell>
        </row>
        <row r="11717">
          <cell r="A11717" t="str">
            <v>P31AT547-G13</v>
          </cell>
          <cell r="B11717" t="str">
            <v>GEAR 40-38</v>
          </cell>
        </row>
        <row r="11718">
          <cell r="A11718" t="str">
            <v>P31AT547-G14</v>
          </cell>
          <cell r="B11718" t="str">
            <v>GEAR/07X31 SET 49-1</v>
          </cell>
        </row>
        <row r="11719">
          <cell r="A11719" t="str">
            <v>P31AT547-G15</v>
          </cell>
          <cell r="B11719" t="str">
            <v>GEAR/BEVEL/20 35-11A</v>
          </cell>
        </row>
        <row r="11720">
          <cell r="A11720" t="str">
            <v>P31AT547-G16</v>
          </cell>
          <cell r="B11720" t="str">
            <v>GEAR/07X37 34-1</v>
          </cell>
        </row>
        <row r="11721">
          <cell r="A11721" t="str">
            <v>P31AT547-G17</v>
          </cell>
          <cell r="B11721" t="str">
            <v>GEAR/SPUR/26 FIG 18-14</v>
          </cell>
        </row>
        <row r="11722">
          <cell r="A11722" t="str">
            <v>P31AT547-G18</v>
          </cell>
          <cell r="B11722" t="str">
            <v>GEAR/SPUR/30 FIG 18-28</v>
          </cell>
        </row>
        <row r="11723">
          <cell r="A11723" t="str">
            <v>P31AT547-G19</v>
          </cell>
          <cell r="B11723" t="str">
            <v>GEAR/SPUR/37 FIG 18-29</v>
          </cell>
        </row>
        <row r="11724">
          <cell r="A11724" t="str">
            <v>P31AT547-G1X</v>
          </cell>
          <cell r="B11724" t="str">
            <v>GRIP/ASSIST</v>
          </cell>
        </row>
        <row r="11725">
          <cell r="A11725" t="str">
            <v>P31AT547-G20</v>
          </cell>
          <cell r="B11725" t="str">
            <v>GEAR/SPUR/33 FIG 18-12</v>
          </cell>
        </row>
        <row r="11726">
          <cell r="A11726" t="str">
            <v>P31AT547-G21</v>
          </cell>
          <cell r="B11726" t="str">
            <v>GEAR/SPUR/16</v>
          </cell>
        </row>
        <row r="11727">
          <cell r="A11727" t="str">
            <v>P31AT547-G22</v>
          </cell>
          <cell r="B11727" t="str">
            <v>GEAR/SPUR/40 FIG 17-7</v>
          </cell>
        </row>
        <row r="11728">
          <cell r="A11728" t="str">
            <v>P31AT547-G23</v>
          </cell>
          <cell r="B11728" t="str">
            <v>GEAR/SPUR/21 FIG 17-19</v>
          </cell>
        </row>
        <row r="11729">
          <cell r="A11729" t="str">
            <v>P31AT547-G24</v>
          </cell>
          <cell r="B11729" t="str">
            <v>GEAR/SPUR/16 FIG 17-23</v>
          </cell>
        </row>
        <row r="11730">
          <cell r="A11730" t="str">
            <v>P31AT547-G25</v>
          </cell>
          <cell r="B11730" t="str">
            <v>GEAR/SPUR/23 FIG 17-27</v>
          </cell>
        </row>
        <row r="11731">
          <cell r="A11731" t="str">
            <v>P31AT547-G26</v>
          </cell>
          <cell r="B11731" t="str">
            <v>GEAR/SPUR/42 FIG 17-30</v>
          </cell>
        </row>
        <row r="11732">
          <cell r="A11732" t="str">
            <v>P31AT547-G27</v>
          </cell>
          <cell r="B11732" t="str">
            <v>GEAR/36-17 FIG 19-3A</v>
          </cell>
        </row>
        <row r="11733">
          <cell r="A11733" t="str">
            <v>P31AT547-G28</v>
          </cell>
          <cell r="B11733" t="str">
            <v>GEAR/SPUR/35 FIG 19-9A</v>
          </cell>
        </row>
        <row r="11734">
          <cell r="A11734" t="str">
            <v>P31AT547-G29</v>
          </cell>
          <cell r="B11734" t="str">
            <v>GEAR/14-18 FIG 21-1A</v>
          </cell>
        </row>
        <row r="11735">
          <cell r="A11735" t="str">
            <v>P31AT547-G30</v>
          </cell>
          <cell r="B11735" t="str">
            <v>GEAR/42-38 FIG 21-6A</v>
          </cell>
        </row>
        <row r="11736">
          <cell r="A11736" t="str">
            <v>P31AT547-H01</v>
          </cell>
          <cell r="B11736" t="str">
            <v>HOLDER NOZZLE ASSY 26-1</v>
          </cell>
        </row>
        <row r="11737">
          <cell r="A11737" t="str">
            <v>P31AT547-H02</v>
          </cell>
          <cell r="B11737" t="str">
            <v>HOSE RADIATOR OUTLET</v>
          </cell>
        </row>
        <row r="11738">
          <cell r="A11738" t="str">
            <v>P31AT547-H03</v>
          </cell>
          <cell r="B11738" t="str">
            <v>HOSE RADIATOR INLET</v>
          </cell>
        </row>
        <row r="11739">
          <cell r="A11739" t="str">
            <v>P31AT547-H04</v>
          </cell>
          <cell r="B11739" t="str">
            <v>HUB/25X40X58 FIG 19-7</v>
          </cell>
        </row>
        <row r="11740">
          <cell r="A11740" t="str">
            <v>P31AT547-I01</v>
          </cell>
          <cell r="B11740" t="str">
            <v>INJECTION PUMP ASSY 20-1</v>
          </cell>
        </row>
        <row r="11741">
          <cell r="A11741" t="str">
            <v>P31AT547-J01</v>
          </cell>
          <cell r="B11741" t="str">
            <v>JOINT UNIVERSAL SET 27-3</v>
          </cell>
        </row>
        <row r="11742">
          <cell r="A11742" t="str">
            <v>P31AT547-L01</v>
          </cell>
          <cell r="B11742" t="str">
            <v>LAMP/HEAD/G ASSY 70-22</v>
          </cell>
        </row>
        <row r="11743">
          <cell r="A11743" t="str">
            <v>P31AT547-L02</v>
          </cell>
          <cell r="B11743" t="str">
            <v>LAMP REAR LH SET 72-2</v>
          </cell>
        </row>
        <row r="11744">
          <cell r="A11744" t="str">
            <v>P31AT547-L03</v>
          </cell>
          <cell r="B11744" t="str">
            <v>LAMP REAR RH SET 72-8</v>
          </cell>
        </row>
        <row r="11745">
          <cell r="A11745" t="str">
            <v>P31AT547-L04</v>
          </cell>
          <cell r="B11745" t="str">
            <v>LAMP TURN SIGNAL 72-17</v>
          </cell>
        </row>
        <row r="11746">
          <cell r="A11746" t="str">
            <v>P31AT547-M01</v>
          </cell>
          <cell r="B11746" t="str">
            <v>METAL/INPUT</v>
          </cell>
        </row>
        <row r="11747">
          <cell r="A11747" t="str">
            <v>P31AT547-N01</v>
          </cell>
          <cell r="B11747" t="str">
            <v>NOZZLE 26-16</v>
          </cell>
        </row>
        <row r="11748">
          <cell r="A11748" t="str">
            <v>P31AT547-O01</v>
          </cell>
          <cell r="B11748" t="str">
            <v>OIL SEAL 5-16</v>
          </cell>
        </row>
        <row r="11749">
          <cell r="A11749" t="str">
            <v>P31AT547-O02</v>
          </cell>
          <cell r="B11749" t="str">
            <v>O-RING   6215-649-013-00</v>
          </cell>
        </row>
        <row r="11750">
          <cell r="A11750" t="str">
            <v>P31AT547-O03</v>
          </cell>
          <cell r="B11750" t="str">
            <v>O-RING 6215-649-014-00</v>
          </cell>
        </row>
        <row r="11751">
          <cell r="A11751" t="str">
            <v>P31AT547-O04</v>
          </cell>
          <cell r="B11751" t="str">
            <v>OIL PUMP ASSY</v>
          </cell>
        </row>
        <row r="11752">
          <cell r="A11752" t="str">
            <v>P31AT547-O05</v>
          </cell>
          <cell r="B11752" t="str">
            <v>OIL SEAL 9-4 AT5470F</v>
          </cell>
        </row>
        <row r="11753">
          <cell r="A11753" t="str">
            <v>P31AT547-O06</v>
          </cell>
          <cell r="B11753" t="str">
            <v>O-RING (1B)P044 41-7</v>
          </cell>
        </row>
        <row r="11754">
          <cell r="A11754" t="str">
            <v>P31AT547-O07</v>
          </cell>
          <cell r="B11754" t="str">
            <v>O-RING/1A/553 41-8</v>
          </cell>
        </row>
        <row r="11755">
          <cell r="A11755" t="str">
            <v>P31AT547-P01</v>
          </cell>
          <cell r="B11755" t="str">
            <v>PISTON 13-1</v>
          </cell>
        </row>
        <row r="11756">
          <cell r="A11756" t="str">
            <v>P31AT547-P02</v>
          </cell>
          <cell r="B11756" t="str">
            <v>PIN PISTON</v>
          </cell>
        </row>
        <row r="11757">
          <cell r="A11757" t="str">
            <v>P31AT547-P03</v>
          </cell>
          <cell r="B11757" t="str">
            <v>PIPE FUEL 21-2</v>
          </cell>
        </row>
        <row r="11758">
          <cell r="A11758" t="str">
            <v>P31AT547-P04</v>
          </cell>
          <cell r="B11758" t="str">
            <v>PLUNGER ASSY 27-1</v>
          </cell>
        </row>
        <row r="11759">
          <cell r="A11759" t="str">
            <v>P31AT547-P05</v>
          </cell>
          <cell r="B11759" t="str">
            <v>PUSH ROD 11-7 AT5470F</v>
          </cell>
        </row>
        <row r="11760">
          <cell r="A11760" t="str">
            <v>P31AT547-P06</v>
          </cell>
          <cell r="B11760" t="str">
            <v>PIPE INJECT. ASSY 19-6</v>
          </cell>
        </row>
        <row r="11761">
          <cell r="A11761" t="str">
            <v>P31AT547-P07</v>
          </cell>
          <cell r="B11761" t="str">
            <v>PIPE INJECT.ASSY 19-7</v>
          </cell>
        </row>
        <row r="11762">
          <cell r="A11762" t="str">
            <v>P31AT547-P08</v>
          </cell>
          <cell r="B11762" t="str">
            <v>PIPE INJECT.ASSY 19-8</v>
          </cell>
        </row>
        <row r="11763">
          <cell r="A11763" t="str">
            <v>P31AT547-P09</v>
          </cell>
          <cell r="B11763" t="str">
            <v>PIPE INJECT.ASSY 19-9</v>
          </cell>
        </row>
        <row r="11764">
          <cell r="A11764" t="str">
            <v>P31AT547-P10</v>
          </cell>
          <cell r="B11764" t="str">
            <v>PLATE SEPARATOR</v>
          </cell>
        </row>
        <row r="11765">
          <cell r="A11765" t="str">
            <v>P31AT547-P11</v>
          </cell>
          <cell r="B11765" t="str">
            <v>PLATE FRICTION 36-7</v>
          </cell>
        </row>
        <row r="11766">
          <cell r="A11766" t="str">
            <v>P31AT547-P12</v>
          </cell>
          <cell r="B11766" t="str">
            <v>PUMP GEAR SET 90-1 = NT540</v>
          </cell>
        </row>
        <row r="11767">
          <cell r="A11767" t="str">
            <v>P31AT547-P13</v>
          </cell>
          <cell r="B11767" t="str">
            <v>PUMP/GEAR/13.2 ASY 56-20 =NT540</v>
          </cell>
        </row>
        <row r="11768">
          <cell r="A11768" t="str">
            <v>P31AT547-P14</v>
          </cell>
          <cell r="B11768" t="str">
            <v>PUMP/FUEL ASSY 7-42</v>
          </cell>
        </row>
        <row r="11769">
          <cell r="A11769" t="str">
            <v>P31AT547-P15</v>
          </cell>
          <cell r="B11769" t="str">
            <v>PIN/PINION/DIFF 35-14</v>
          </cell>
        </row>
        <row r="11770">
          <cell r="A11770" t="str">
            <v>P31AT547-P16</v>
          </cell>
          <cell r="B11770" t="str">
            <v>PIN/PINION/DIFF 35-14A</v>
          </cell>
        </row>
        <row r="11771">
          <cell r="A11771" t="str">
            <v>P31AT547-P17</v>
          </cell>
          <cell r="B11771" t="str">
            <v>PIN/22X99</v>
          </cell>
        </row>
        <row r="11772">
          <cell r="A11772" t="str">
            <v>P31AT547-P18</v>
          </cell>
          <cell r="B11772" t="str">
            <v>PIN/16X51</v>
          </cell>
        </row>
        <row r="11773">
          <cell r="A11773" t="str">
            <v>P31AT547-R01</v>
          </cell>
          <cell r="B11773" t="str">
            <v>RING PISTON SET 13-2</v>
          </cell>
        </row>
        <row r="11774">
          <cell r="A11774" t="str">
            <v>P31AT547-R02</v>
          </cell>
          <cell r="B11774" t="str">
            <v>RING SNAP 13-4</v>
          </cell>
        </row>
        <row r="11775">
          <cell r="A11775" t="str">
            <v>P31AT547-R03</v>
          </cell>
          <cell r="B11775" t="str">
            <v>ROD TIE RH 49-8</v>
          </cell>
        </row>
        <row r="11776">
          <cell r="A11776" t="str">
            <v>P31AT547-R04</v>
          </cell>
          <cell r="B11776" t="str">
            <v>R0D TIE LH 49-1</v>
          </cell>
        </row>
        <row r="11777">
          <cell r="A11777" t="str">
            <v>P31AT547-R05</v>
          </cell>
          <cell r="B11777" t="str">
            <v>ROTARY BLADE SET(60PCS)</v>
          </cell>
        </row>
        <row r="11778">
          <cell r="A11778" t="str">
            <v>P31AT547-R06</v>
          </cell>
          <cell r="B11778" t="str">
            <v>ROCKER ARM 11-9 AT5470F</v>
          </cell>
        </row>
        <row r="11779">
          <cell r="A11779" t="str">
            <v>P31AT547-R07</v>
          </cell>
          <cell r="B11779" t="str">
            <v>RING GEAR 15-6 AT5470F</v>
          </cell>
        </row>
        <row r="11780">
          <cell r="A11780" t="str">
            <v>P31AT547-R08</v>
          </cell>
          <cell r="B11780" t="str">
            <v>REGULATOR ASSY 29-11</v>
          </cell>
        </row>
        <row r="11781">
          <cell r="A11781" t="str">
            <v>P31AT547-R09</v>
          </cell>
          <cell r="B11781" t="str">
            <v>RADIATOR ASSY 1-1</v>
          </cell>
        </row>
        <row r="11782">
          <cell r="A11782" t="str">
            <v>P31AT547-R10</v>
          </cell>
          <cell r="B11782" t="str">
            <v>ROD/PISTON/012SET 41-5</v>
          </cell>
        </row>
        <row r="11783">
          <cell r="A11783" t="str">
            <v>P31AT547-R11</v>
          </cell>
          <cell r="B11783" t="str">
            <v>RELAY/FLASHER ASSY 75-19</v>
          </cell>
        </row>
        <row r="11784">
          <cell r="A11784" t="str">
            <v>P31AT547-R12</v>
          </cell>
          <cell r="B11784" t="str">
            <v>RING/SNAP 35-18/36-13</v>
          </cell>
        </row>
        <row r="11785">
          <cell r="A11785" t="str">
            <v>P31AT547-R13</v>
          </cell>
          <cell r="B11785" t="str">
            <v>ROD/FORK/RH/E1 COMP</v>
          </cell>
        </row>
        <row r="11786">
          <cell r="A11786" t="str">
            <v>P31AT547-R14</v>
          </cell>
          <cell r="B11786" t="str">
            <v>RING/SNAP/CS25 47-2A</v>
          </cell>
        </row>
        <row r="11787">
          <cell r="A11787" t="str">
            <v>P31AT547-S01</v>
          </cell>
          <cell r="B11787" t="str">
            <v>SEAL CYL HEAD C 2-8</v>
          </cell>
        </row>
        <row r="11788">
          <cell r="A11788" t="str">
            <v>P31AT547-S02</v>
          </cell>
          <cell r="B11788" t="str">
            <v>SPRING PLUNGER 27-14</v>
          </cell>
        </row>
        <row r="11789">
          <cell r="A11789" t="str">
            <v>P31AT547-S03</v>
          </cell>
          <cell r="B11789" t="str">
            <v>SPRING SEAT 27-15</v>
          </cell>
        </row>
        <row r="11790">
          <cell r="A11790" t="str">
            <v>P31AT547-S04</v>
          </cell>
          <cell r="B11790" t="str">
            <v>SPRING SEAT 27-16</v>
          </cell>
        </row>
        <row r="11791">
          <cell r="A11791" t="str">
            <v>P31AT547-S05</v>
          </cell>
          <cell r="B11791" t="str">
            <v>SPRING DELIVERY 27-3</v>
          </cell>
        </row>
        <row r="11792">
          <cell r="A11792" t="str">
            <v>P31AT547-S06</v>
          </cell>
          <cell r="B11792" t="str">
            <v>SPRING VALVE 11-3</v>
          </cell>
        </row>
        <row r="11793">
          <cell r="A11793" t="str">
            <v>P31AT547-S07</v>
          </cell>
          <cell r="B11793" t="str">
            <v>SEAT VALVE SPRING 26-16</v>
          </cell>
        </row>
        <row r="11794">
          <cell r="A11794" t="str">
            <v>P31AT547-S08</v>
          </cell>
          <cell r="B11794" t="str">
            <v>SOLENOID</v>
          </cell>
        </row>
        <row r="11795">
          <cell r="A11795" t="str">
            <v>P31AT547-S09</v>
          </cell>
          <cell r="B11795" t="str">
            <v>SEAL OIL 48-20/52-20</v>
          </cell>
        </row>
        <row r="11796">
          <cell r="A11796" t="str">
            <v>P31AT547-S10</v>
          </cell>
          <cell r="B11796" t="str">
            <v>SEAL OIL 48-44/52-44</v>
          </cell>
        </row>
        <row r="11797">
          <cell r="A11797" t="str">
            <v>P31AT547-S11</v>
          </cell>
          <cell r="B11797" t="str">
            <v>SEAL OIL(VLV STEM)AT5470</v>
          </cell>
        </row>
        <row r="11798">
          <cell r="A11798" t="str">
            <v>P31AT547-S12</v>
          </cell>
          <cell r="B11798" t="str">
            <v>SHAFT HYD.ASSY 9-49</v>
          </cell>
        </row>
        <row r="11799">
          <cell r="A11799" t="str">
            <v>P31AT547-S13</v>
          </cell>
          <cell r="B11799" t="str">
            <v>SHAFT ROC.ARM ASSY 11-10</v>
          </cell>
        </row>
        <row r="11800">
          <cell r="A11800" t="str">
            <v>P31AT547-S14</v>
          </cell>
          <cell r="B11800" t="str">
            <v>STARTER ASSY 23-7</v>
          </cell>
        </row>
        <row r="11801">
          <cell r="A11801" t="str">
            <v>P31AT547-S15</v>
          </cell>
          <cell r="B11801" t="str">
            <v>SWITCH OIL PRESS. 24-1</v>
          </cell>
        </row>
        <row r="11802">
          <cell r="A11802" t="str">
            <v>P31AT547-S16</v>
          </cell>
          <cell r="B11802" t="str">
            <v>SLEEVE 11-4 AT5470F</v>
          </cell>
        </row>
        <row r="11803">
          <cell r="A11803" t="str">
            <v>P31AT547-S17</v>
          </cell>
          <cell r="B11803" t="str">
            <v>SHAFT DRIVE PTO</v>
          </cell>
        </row>
        <row r="11804">
          <cell r="A11804" t="str">
            <v>P31AT547-S18</v>
          </cell>
          <cell r="B11804" t="str">
            <v>SEAL OIL ASSY 19-14</v>
          </cell>
        </row>
        <row r="11805">
          <cell r="A11805" t="str">
            <v>P31AT547-S19</v>
          </cell>
          <cell r="B11805" t="str">
            <v>SHAFT/4WD/507  AT5470F</v>
          </cell>
        </row>
        <row r="11806">
          <cell r="A11806" t="str">
            <v>P31AT547-S20</v>
          </cell>
          <cell r="B11806" t="str">
            <v>SHAFT WHEEL 48-40</v>
          </cell>
        </row>
        <row r="11807">
          <cell r="A11807" t="str">
            <v>P31AT547-S21</v>
          </cell>
          <cell r="B11807" t="str">
            <v>SHAFT PTO-E13 (FIG.21-5)</v>
          </cell>
        </row>
        <row r="11808">
          <cell r="A11808" t="str">
            <v>P31AT547-S22</v>
          </cell>
          <cell r="B11808" t="str">
            <v>SEAL OIL ASSY 36-30</v>
          </cell>
        </row>
        <row r="11809">
          <cell r="A11809" t="str">
            <v>P31AT547-S23</v>
          </cell>
          <cell r="B11809" t="str">
            <v>SHIM/0.2 35-15</v>
          </cell>
        </row>
        <row r="11810">
          <cell r="A11810" t="str">
            <v>P31AT547-S24</v>
          </cell>
          <cell r="B11810" t="str">
            <v>SHIM/0.1 35-16</v>
          </cell>
        </row>
        <row r="11811">
          <cell r="A11811" t="str">
            <v>P31AT547-S25</v>
          </cell>
          <cell r="B11811" t="str">
            <v>SHAFT/MAIN FIG 18-3A</v>
          </cell>
        </row>
        <row r="11812">
          <cell r="A11812" t="str">
            <v>P31AT547-S26</v>
          </cell>
          <cell r="B11812" t="str">
            <v>SHAFT FIG 51-11</v>
          </cell>
        </row>
        <row r="11813">
          <cell r="A11813" t="str">
            <v>P31AT547-S27</v>
          </cell>
          <cell r="B11813" t="str">
            <v>SLEEVE FIG 19-6</v>
          </cell>
        </row>
        <row r="11814">
          <cell r="A11814" t="str">
            <v>P31AT547-S28</v>
          </cell>
          <cell r="B11814" t="str">
            <v>SPRING/CLIP</v>
          </cell>
        </row>
        <row r="11815">
          <cell r="A11815" t="str">
            <v>P31AT547-T01</v>
          </cell>
          <cell r="B11815" t="str">
            <v>TAPPET 11-6 AT5470F</v>
          </cell>
        </row>
        <row r="11816">
          <cell r="A11816" t="str">
            <v>P31AT547-T02</v>
          </cell>
          <cell r="B11816" t="str">
            <v>THERMOMETER 24-2</v>
          </cell>
        </row>
        <row r="11817">
          <cell r="A11817" t="str">
            <v>P31AT547-T03</v>
          </cell>
          <cell r="B11817" t="str">
            <v>TYRE &amp; TUBE REAR 13.6-26</v>
          </cell>
        </row>
        <row r="11818">
          <cell r="A11818" t="str">
            <v>P31AT547-T04</v>
          </cell>
          <cell r="B11818" t="str">
            <v>TYRE &amp; TUBE FRONT 8-18</v>
          </cell>
        </row>
        <row r="11819">
          <cell r="A11819" t="str">
            <v>P31AT547-T05</v>
          </cell>
          <cell r="B11819" t="str">
            <v>TURNBUCKLE B</v>
          </cell>
        </row>
        <row r="11820">
          <cell r="A11820" t="str">
            <v>P31AT547-T06</v>
          </cell>
          <cell r="B11820" t="str">
            <v>THREAD/M20</v>
          </cell>
        </row>
        <row r="11821">
          <cell r="A11821" t="str">
            <v>P31AT547-T1X</v>
          </cell>
          <cell r="B11821" t="str">
            <v>THREE POINT</v>
          </cell>
        </row>
        <row r="11822">
          <cell r="A11822" t="str">
            <v>P31AT547-V01</v>
          </cell>
          <cell r="B11822" t="str">
            <v>VALVE DELIVERY 27-2</v>
          </cell>
        </row>
        <row r="11823">
          <cell r="A11823" t="str">
            <v>P31AT547-V02</v>
          </cell>
          <cell r="B11823" t="str">
            <v>VALVE INTAKE 11-1</v>
          </cell>
        </row>
        <row r="11824">
          <cell r="A11824" t="str">
            <v>P31AT547-V03</v>
          </cell>
          <cell r="B11824" t="str">
            <v>VALVE EXHAUST 11-2</v>
          </cell>
        </row>
        <row r="11825">
          <cell r="A11825" t="str">
            <v>P31AT547-V04</v>
          </cell>
          <cell r="B11825" t="str">
            <v>VALVE,RELIEF ASSY 56-54</v>
          </cell>
        </row>
        <row r="11826">
          <cell r="A11826" t="str">
            <v>P31AT547-V05</v>
          </cell>
          <cell r="B11826" t="str">
            <v>VALVE/CONTROL ASSY 56-50</v>
          </cell>
        </row>
        <row r="11827">
          <cell r="A11827" t="str">
            <v>P31AT547-W01</v>
          </cell>
          <cell r="B11827" t="str">
            <v>WATER PUMP 17-1</v>
          </cell>
        </row>
        <row r="11828">
          <cell r="A11828" t="str">
            <v>P31AT547-W02</v>
          </cell>
          <cell r="B11828" t="str">
            <v>WASHER/43/58/01 35-12</v>
          </cell>
        </row>
        <row r="11829">
          <cell r="A11829" t="str">
            <v>P31AT547-W03</v>
          </cell>
          <cell r="B11829" t="str">
            <v>WASHER/PINION 35-13</v>
          </cell>
        </row>
        <row r="11830">
          <cell r="A11830" t="str">
            <v>P31AT547-W04</v>
          </cell>
          <cell r="B11830" t="str">
            <v>WASHER/80/100/03 35-17</v>
          </cell>
        </row>
        <row r="11831">
          <cell r="A11831" t="str">
            <v>P31AT547-W05</v>
          </cell>
          <cell r="B11831" t="str">
            <v>WHEEL/W11-2 COMP REAR</v>
          </cell>
        </row>
        <row r="11832">
          <cell r="A11832" t="str">
            <v>P31AT547-W06</v>
          </cell>
          <cell r="B11832" t="str">
            <v>WHEEL/18XW6 COMP FRONT</v>
          </cell>
        </row>
        <row r="11833">
          <cell r="A11833" t="str">
            <v>P31AT547-W07</v>
          </cell>
          <cell r="B11833" t="str">
            <v>WHEEL/STEERING ASSY FIG 42-1</v>
          </cell>
        </row>
        <row r="11834">
          <cell r="A11834" t="str">
            <v>P31AT54-P02</v>
          </cell>
          <cell r="B11834" t="str">
            <v>PIN PISTON 13-3</v>
          </cell>
        </row>
        <row r="11835">
          <cell r="A11835" t="str">
            <v>P31AT552-B01</v>
          </cell>
          <cell r="B11835" t="str">
            <v>BEARING CRANK SET 5-11</v>
          </cell>
        </row>
        <row r="11836">
          <cell r="A11836" t="str">
            <v>P31AT552-B02</v>
          </cell>
          <cell r="B11836" t="str">
            <v>BEARING CON ROD 13-8</v>
          </cell>
        </row>
        <row r="11837">
          <cell r="A11837" t="str">
            <v>P31AT552-D01</v>
          </cell>
          <cell r="B11837" t="str">
            <v>DELIVERY VALVE 27-2</v>
          </cell>
        </row>
        <row r="11838">
          <cell r="A11838" t="str">
            <v>P31AT552-F01</v>
          </cell>
          <cell r="B11838" t="str">
            <v>FAN COOLING 18-1</v>
          </cell>
        </row>
        <row r="11839">
          <cell r="A11839" t="str">
            <v>P31AT552-G01</v>
          </cell>
          <cell r="B11839" t="str">
            <v>GASKET CYLINDER HEAD 1-6</v>
          </cell>
        </row>
        <row r="11840">
          <cell r="A11840" t="str">
            <v>P31AT552-G02</v>
          </cell>
          <cell r="B11840" t="str">
            <v>GASKET EX MANIFOLD 4-2</v>
          </cell>
        </row>
        <row r="11841">
          <cell r="A11841" t="str">
            <v>P31AT552-N01</v>
          </cell>
          <cell r="B11841" t="str">
            <v>NOZZLE ASSY 26-16</v>
          </cell>
        </row>
        <row r="11842">
          <cell r="A11842" t="str">
            <v>P31AT552-O01</v>
          </cell>
          <cell r="B11842" t="str">
            <v>OIL SEAL 5-16 AT5520</v>
          </cell>
        </row>
        <row r="11843">
          <cell r="A11843" t="str">
            <v>P31AT552-P01</v>
          </cell>
          <cell r="B11843" t="str">
            <v>PUSH ROD 11-7</v>
          </cell>
        </row>
        <row r="11844">
          <cell r="A11844" t="str">
            <v>P31AT552-P02</v>
          </cell>
          <cell r="B11844" t="str">
            <v>PISTON 13-1</v>
          </cell>
        </row>
        <row r="11845">
          <cell r="A11845" t="str">
            <v>P31AT552-P03</v>
          </cell>
          <cell r="B11845" t="str">
            <v>PIN PISTON 13-3</v>
          </cell>
        </row>
        <row r="11846">
          <cell r="A11846" t="str">
            <v>P31AT552-P04</v>
          </cell>
          <cell r="B11846" t="str">
            <v>PIPE INJECTION ASSY 19-6</v>
          </cell>
        </row>
        <row r="11847">
          <cell r="A11847" t="str">
            <v>P31AT552-P05</v>
          </cell>
          <cell r="B11847" t="str">
            <v>PIPE INJECTION ASSY 19-7</v>
          </cell>
        </row>
        <row r="11848">
          <cell r="A11848" t="str">
            <v>P31AT552-P06</v>
          </cell>
          <cell r="B11848" t="str">
            <v>PIPE INJECTION 19-8</v>
          </cell>
        </row>
        <row r="11849">
          <cell r="A11849" t="str">
            <v>P31AT552-P07</v>
          </cell>
          <cell r="B11849" t="str">
            <v>PIPE INJECTION 19-9</v>
          </cell>
        </row>
        <row r="11850">
          <cell r="A11850" t="str">
            <v>P31AT552-P08</v>
          </cell>
          <cell r="B11850" t="str">
            <v>PIPE FUEL 21-2</v>
          </cell>
        </row>
        <row r="11851">
          <cell r="A11851" t="str">
            <v>P31AT552-P09</v>
          </cell>
          <cell r="B11851" t="str">
            <v>PLUNGER ASSY 27-1</v>
          </cell>
        </row>
        <row r="11852">
          <cell r="A11852" t="str">
            <v>P31AT552-R01</v>
          </cell>
          <cell r="B11852" t="str">
            <v>RING SET PISTON 13-2</v>
          </cell>
        </row>
        <row r="11853">
          <cell r="A11853" t="str">
            <v>P31AT552-S01</v>
          </cell>
          <cell r="B11853" t="str">
            <v>SEAL CYL HEAD C  2-8</v>
          </cell>
        </row>
        <row r="11854">
          <cell r="A11854" t="str">
            <v>P31AT552-S02</v>
          </cell>
          <cell r="B11854" t="str">
            <v>SHAFT HYDRAULIC ASY 9-49</v>
          </cell>
        </row>
        <row r="11855">
          <cell r="A11855" t="str">
            <v>P31AT552-S03</v>
          </cell>
          <cell r="B11855" t="str">
            <v>SHAFT ROCK.ARM ASY 11-10</v>
          </cell>
        </row>
        <row r="11856">
          <cell r="A11856" t="str">
            <v>P31AT552-S04</v>
          </cell>
          <cell r="B11856" t="str">
            <v>SNAP RING 13-4</v>
          </cell>
        </row>
        <row r="11857">
          <cell r="A11857" t="str">
            <v>P31AT552-S05</v>
          </cell>
          <cell r="B11857" t="str">
            <v>SHAFT 4WD  542</v>
          </cell>
        </row>
        <row r="11858">
          <cell r="A11858" t="str">
            <v>P31AT552-T01</v>
          </cell>
          <cell r="B11858" t="str">
            <v>TYRE &amp; TUBE REAR 13.6-28</v>
          </cell>
        </row>
        <row r="11859">
          <cell r="A11859" t="str">
            <v>P31AT552-T02</v>
          </cell>
          <cell r="B11859" t="str">
            <v>TYRE &amp; TUBE FRONT 9.5-16</v>
          </cell>
        </row>
        <row r="11860">
          <cell r="A11860" t="str">
            <v>P31AT552-V01</v>
          </cell>
          <cell r="B11860" t="str">
            <v>VALVE INTAKE 11-1</v>
          </cell>
        </row>
        <row r="11861">
          <cell r="A11861" t="str">
            <v>P31AT552-V02</v>
          </cell>
          <cell r="B11861" t="str">
            <v>VALVE EXHAUST 11-2</v>
          </cell>
        </row>
        <row r="11862">
          <cell r="A11862" t="str">
            <v>P31ATJ5-B010</v>
          </cell>
          <cell r="B11862" t="str">
            <v>BAJAK PUPUK ATJ-500</v>
          </cell>
        </row>
        <row r="11863">
          <cell r="A11863" t="str">
            <v>P31ATJ5-B020</v>
          </cell>
          <cell r="B11863" t="str">
            <v>BAJAK BENIH ATJ-500</v>
          </cell>
        </row>
        <row r="11864">
          <cell r="A11864" t="str">
            <v>P31ATJ5-C01X</v>
          </cell>
          <cell r="B11864" t="str">
            <v>COVER PENGELUARAN BIBIT</v>
          </cell>
        </row>
        <row r="11865">
          <cell r="A11865" t="str">
            <v>P31ATJ5-K010</v>
          </cell>
          <cell r="B11865" t="str">
            <v>KAWEL  ATJ-500</v>
          </cell>
        </row>
        <row r="11866">
          <cell r="A11866" t="str">
            <v>P31ATJ5-P010</v>
          </cell>
          <cell r="B11866" t="str">
            <v>PISAU PUPUK ATJ-500</v>
          </cell>
        </row>
        <row r="11867">
          <cell r="A11867" t="str">
            <v>P31ATJ5-P020</v>
          </cell>
          <cell r="B11867" t="str">
            <v>PISAU BENIH ATJ-500</v>
          </cell>
        </row>
        <row r="11868">
          <cell r="A11868" t="str">
            <v>P31ATJ5-S01X</v>
          </cell>
          <cell r="B11868" t="str">
            <v>SETELAN PENGELUARAN PUPUK</v>
          </cell>
        </row>
        <row r="11869">
          <cell r="A11869" t="str">
            <v>P31ATT52-V02</v>
          </cell>
          <cell r="B11869" t="str">
            <v>VALVE EXHAUST 11-2</v>
          </cell>
        </row>
        <row r="11870">
          <cell r="A11870" t="str">
            <v>P31C160-C160</v>
          </cell>
          <cell r="B11870" t="str">
            <v>CAMSHAFT ENGINE 12-21</v>
          </cell>
        </row>
        <row r="11871">
          <cell r="A11871" t="str">
            <v>P31C498-A010</v>
          </cell>
          <cell r="B11871" t="str">
            <v>AIR CLEANER ASY 10-57-59</v>
          </cell>
        </row>
        <row r="11872">
          <cell r="A11872" t="str">
            <v>P31C498-A020</v>
          </cell>
          <cell r="B11872" t="str">
            <v>ADJ SCREW+NUT VALVE 13-6</v>
          </cell>
        </row>
        <row r="11873">
          <cell r="A11873" t="str">
            <v>P31C498-A030</v>
          </cell>
          <cell r="B11873" t="str">
            <v>ADJUS.LEV.GENERATOR 54-2</v>
          </cell>
        </row>
        <row r="11874">
          <cell r="A11874" t="str">
            <v>P31C498-B010</v>
          </cell>
          <cell r="B11874" t="str">
            <v>BUSHING 31-41</v>
          </cell>
        </row>
        <row r="11875">
          <cell r="A11875" t="str">
            <v>P31C498-B020</v>
          </cell>
          <cell r="B11875" t="str">
            <v>BELT, FAN W.PUMP 38-6</v>
          </cell>
        </row>
        <row r="11876">
          <cell r="A11876" t="str">
            <v>P31C498-C010</v>
          </cell>
          <cell r="B11876" t="str">
            <v>CYLINDER HEAD 14-35</v>
          </cell>
        </row>
        <row r="11877">
          <cell r="A11877" t="str">
            <v>P31C498-C020</v>
          </cell>
          <cell r="B11877" t="str">
            <v>CON ROD ASSY 21-9+10+12</v>
          </cell>
        </row>
        <row r="11878">
          <cell r="A11878" t="str">
            <v>P31C498-C030</v>
          </cell>
          <cell r="B11878" t="str">
            <v>CON ROD BEARING 21-11</v>
          </cell>
        </row>
        <row r="11879">
          <cell r="A11879" t="str">
            <v>P31C498-C040</v>
          </cell>
          <cell r="B11879" t="str">
            <v>CON ROD BOLT 21-13</v>
          </cell>
        </row>
        <row r="11880">
          <cell r="A11880" t="str">
            <v>P31C498-C050</v>
          </cell>
          <cell r="B11880" t="str">
            <v>CRANKSHAFT 24-5</v>
          </cell>
        </row>
        <row r="11881">
          <cell r="A11881" t="str">
            <v>P31C498-C060</v>
          </cell>
          <cell r="B11881" t="str">
            <v>CAMSHAFT TIM. GEAR 30-22</v>
          </cell>
        </row>
        <row r="11882">
          <cell r="A11882" t="str">
            <v>P31C498-C070</v>
          </cell>
          <cell r="B11882" t="str">
            <v>CRANK.TIMING GEAR 31-3</v>
          </cell>
        </row>
        <row r="11883">
          <cell r="A11883" t="str">
            <v>P31C498-C080</v>
          </cell>
          <cell r="B11883" t="str">
            <v>CYL.HEAD COVER ASSY 33</v>
          </cell>
        </row>
        <row r="11884">
          <cell r="A11884" t="str">
            <v>P31C498-C090</v>
          </cell>
          <cell r="B11884" t="str">
            <v>CAMSHAFT (INJ.PUMP)44-35</v>
          </cell>
        </row>
        <row r="11885">
          <cell r="A11885" t="str">
            <v>P31C498-C100</v>
          </cell>
          <cell r="B11885" t="str">
            <v>CYLINDER LINER 9-38</v>
          </cell>
        </row>
        <row r="11886">
          <cell r="A11886" t="str">
            <v>P31C498-C110</v>
          </cell>
          <cell r="B11886" t="str">
            <v>CAP &amp; CAP GASKET  33-1+2</v>
          </cell>
        </row>
        <row r="11887">
          <cell r="A11887" t="str">
            <v>P31C498-C120</v>
          </cell>
          <cell r="B11887" t="str">
            <v>CONNECTING ROD BUSH 21-9</v>
          </cell>
        </row>
        <row r="11888">
          <cell r="A11888" t="str">
            <v>P31C498-C130</v>
          </cell>
          <cell r="B11888" t="str">
            <v>CYLINDER BLOCK 2-26</v>
          </cell>
        </row>
        <row r="11889">
          <cell r="A11889" t="str">
            <v>P31C498-C140</v>
          </cell>
          <cell r="B11889" t="str">
            <v>CAP OIL (MERAH) BESAR</v>
          </cell>
        </row>
        <row r="11890">
          <cell r="A11890" t="str">
            <v>P31C498-C150</v>
          </cell>
          <cell r="B11890" t="str">
            <v>CAP OIL (MERAH) KECIL+GASKET</v>
          </cell>
        </row>
        <row r="11891">
          <cell r="A11891" t="str">
            <v>P31C498-C160</v>
          </cell>
          <cell r="B11891" t="str">
            <v>CAMSHAFT(ENGINE) 12-21</v>
          </cell>
        </row>
        <row r="11892">
          <cell r="A11892" t="str">
            <v>P31C498-C170</v>
          </cell>
          <cell r="B11892" t="str">
            <v>CAMSAFT BUSH SET 2-16+42</v>
          </cell>
        </row>
        <row r="11893">
          <cell r="A11893" t="str">
            <v>P31C498-D010</v>
          </cell>
          <cell r="B11893" t="str">
            <v>DRAIN COCK HANDLE 9-44</v>
          </cell>
        </row>
        <row r="11894">
          <cell r="A11894" t="str">
            <v>P31C498-D020</v>
          </cell>
          <cell r="B11894" t="str">
            <v>DEL.VALVE ASSY 43-2,5,6</v>
          </cell>
        </row>
        <row r="11895">
          <cell r="A11895" t="str">
            <v>P31C498-E010</v>
          </cell>
          <cell r="B11895" t="str">
            <v>EXHAUST VALVE 13-27</v>
          </cell>
        </row>
        <row r="11896">
          <cell r="A11896" t="str">
            <v>P31C498-E020</v>
          </cell>
          <cell r="B11896" t="str">
            <v>EXHAUST VALVE SEAT 15-58</v>
          </cell>
        </row>
        <row r="11897">
          <cell r="A11897" t="str">
            <v>P31C498-E030</v>
          </cell>
          <cell r="B11897" t="str">
            <v>EXHAUST PIPE 15-62</v>
          </cell>
        </row>
        <row r="11898">
          <cell r="A11898" t="str">
            <v>P31C498-E040</v>
          </cell>
          <cell r="B11898" t="str">
            <v>ELEMENT PUMP 43-12+45-57</v>
          </cell>
        </row>
        <row r="11899">
          <cell r="A11899" t="str">
            <v>P31C498-F010</v>
          </cell>
          <cell r="B11899" t="str">
            <v>FUEL FILTER CART. CCH200</v>
          </cell>
        </row>
        <row r="11900">
          <cell r="A11900" t="str">
            <v>P31C498-F020</v>
          </cell>
          <cell r="B11900" t="str">
            <v>FLYWHEEL RING GEAR 24-8</v>
          </cell>
        </row>
        <row r="11901">
          <cell r="A11901" t="str">
            <v>P31C498-F021</v>
          </cell>
          <cell r="B11901" t="str">
            <v>FLYWHEEL ASSY 24-(9+8)</v>
          </cell>
        </row>
        <row r="11902">
          <cell r="A11902" t="str">
            <v>P31C498-F030</v>
          </cell>
          <cell r="B11902" t="str">
            <v>FRONT HYD.PUMP GEAR 30-9</v>
          </cell>
        </row>
        <row r="11903">
          <cell r="A11903" t="str">
            <v>P31C498-F040</v>
          </cell>
          <cell r="B11903" t="str">
            <v>FAN,WATER PUMP 38-3</v>
          </cell>
        </row>
        <row r="11904">
          <cell r="A11904" t="str">
            <v>P31C498-F050</v>
          </cell>
          <cell r="B11904" t="str">
            <v>FUEL INJECTOR ASSY 41-8</v>
          </cell>
        </row>
        <row r="11905">
          <cell r="A11905" t="str">
            <v>P31C498-F051</v>
          </cell>
          <cell r="B11905" t="str">
            <v>FUEL INJECT ASSY NEW</v>
          </cell>
        </row>
        <row r="11906">
          <cell r="A11906" t="str">
            <v>P31C498-F060</v>
          </cell>
          <cell r="B11906" t="str">
            <v>FUEL SUPPLY TUBE 41-14</v>
          </cell>
        </row>
        <row r="11907">
          <cell r="A11907" t="str">
            <v>P31C498-F070</v>
          </cell>
          <cell r="B11907" t="str">
            <v>FUEL FILTER ASSY</v>
          </cell>
        </row>
        <row r="11908">
          <cell r="A11908" t="str">
            <v>P31C498-F080</v>
          </cell>
          <cell r="B11908" t="str">
            <v>FUEL SUPPLY TUBE 41-19</v>
          </cell>
        </row>
        <row r="11909">
          <cell r="A11909" t="str">
            <v>P31C498-F090</v>
          </cell>
          <cell r="B11909" t="str">
            <v>FUEL PUMP ASSY B880S-01</v>
          </cell>
        </row>
        <row r="11910">
          <cell r="A11910" t="str">
            <v>P31C498-F100</v>
          </cell>
          <cell r="B11910" t="str">
            <v>FUEL PUMP ASSY B253S-1</v>
          </cell>
        </row>
        <row r="11911">
          <cell r="A11911" t="str">
            <v>P31C498-F110</v>
          </cell>
          <cell r="B11911" t="str">
            <v>FUEL FILTER CARTRIDGE (NEW)</v>
          </cell>
        </row>
        <row r="11912">
          <cell r="A11912" t="str">
            <v>P31C498-G010</v>
          </cell>
          <cell r="B11912" t="str">
            <v>GASKET CYL.HEAD 15-63</v>
          </cell>
        </row>
        <row r="11913">
          <cell r="A11913" t="str">
            <v>P31C498-G011</v>
          </cell>
          <cell r="B11913" t="str">
            <v>GASKET KIT(TANPA G.HEAD)</v>
          </cell>
        </row>
        <row r="11914">
          <cell r="A11914" t="str">
            <v>P31C498-G020</v>
          </cell>
          <cell r="B11914" t="str">
            <v>GEAR BUSHING 31-29</v>
          </cell>
        </row>
        <row r="11915">
          <cell r="A11915" t="str">
            <v>P31C498-G030</v>
          </cell>
          <cell r="B11915" t="str">
            <v>GENERATOR CHARGING 54-1</v>
          </cell>
        </row>
        <row r="11916">
          <cell r="A11916" t="str">
            <v>P31C498-H010</v>
          </cell>
          <cell r="B11916" t="str">
            <v>HYDRAULIC FILTER CCH200</v>
          </cell>
        </row>
        <row r="11917">
          <cell r="A11917" t="str">
            <v>P31C498-H011</v>
          </cell>
          <cell r="B11917" t="str">
            <v>HYDRAULIC FILTER (NEW)</v>
          </cell>
        </row>
        <row r="11918">
          <cell r="A11918" t="str">
            <v>P31C498-H020</v>
          </cell>
          <cell r="B11918" t="str">
            <v>HIGH PRES.PIPE SET 41-10</v>
          </cell>
        </row>
        <row r="11919">
          <cell r="A11919" t="str">
            <v>P31C498-I010</v>
          </cell>
          <cell r="B11919" t="str">
            <v>INTAKE VALVE 13-28</v>
          </cell>
        </row>
        <row r="11920">
          <cell r="A11920" t="str">
            <v>P31C498-I020</v>
          </cell>
          <cell r="B11920" t="str">
            <v>INTAKE VALVE SEAT 15-59</v>
          </cell>
        </row>
        <row r="11921">
          <cell r="A11921" t="str">
            <v>P31C498-I030</v>
          </cell>
          <cell r="B11921" t="str">
            <v>INTAKE PIPE 15-66</v>
          </cell>
        </row>
        <row r="11922">
          <cell r="A11922" t="str">
            <v>P31C498-I040</v>
          </cell>
          <cell r="B11922" t="str">
            <v>INJECTION PIPE 31-27</v>
          </cell>
        </row>
        <row r="11923">
          <cell r="A11923" t="str">
            <v>P31C498-I050</v>
          </cell>
          <cell r="B11923" t="str">
            <v>INDICATING NEEDLE 31-44</v>
          </cell>
        </row>
        <row r="11924">
          <cell r="A11924" t="str">
            <v>P31C498-I060</v>
          </cell>
          <cell r="B11924" t="str">
            <v>INJEC.LEAK OFF PIPE 41-9</v>
          </cell>
        </row>
        <row r="11925">
          <cell r="A11925" t="str">
            <v>P31C498-L010</v>
          </cell>
          <cell r="B11925" t="str">
            <v>LOW SEAT VLV SPRING13-26</v>
          </cell>
        </row>
        <row r="11926">
          <cell r="A11926" t="str">
            <v>P31C498-M010</v>
          </cell>
          <cell r="B11926" t="str">
            <v>MAIN BRG UP/LOW 8-20/21</v>
          </cell>
        </row>
        <row r="11927">
          <cell r="A11927" t="str">
            <v>P31C498-M020</v>
          </cell>
          <cell r="B11927" t="str">
            <v>MAIN OIL SUMP 19-2</v>
          </cell>
        </row>
        <row r="11928">
          <cell r="A11928" t="str">
            <v>P31C498-M030</v>
          </cell>
          <cell r="B11928" t="str">
            <v>MAGNETIC PLUG 19-8</v>
          </cell>
        </row>
        <row r="11929">
          <cell r="A11929" t="str">
            <v>P31C498-O010</v>
          </cell>
          <cell r="B11929" t="str">
            <v>OIL FILTER CART. CCH200</v>
          </cell>
        </row>
        <row r="11930">
          <cell r="A11930" t="str">
            <v>P31C498-O020</v>
          </cell>
          <cell r="B11930" t="str">
            <v>OIL SEAL(SEAL V.STM15-68</v>
          </cell>
        </row>
        <row r="11931">
          <cell r="A11931" t="str">
            <v>P31C498-O030</v>
          </cell>
          <cell r="B11931" t="str">
            <v>OIL LEVER 19-12</v>
          </cell>
        </row>
        <row r="11932">
          <cell r="A11932" t="str">
            <v>P31C498-O040</v>
          </cell>
          <cell r="B11932" t="str">
            <v>OIL SUMP GASKET 19-1</v>
          </cell>
        </row>
        <row r="11933">
          <cell r="A11933" t="str">
            <v>P31C498-O050</v>
          </cell>
          <cell r="B11933" t="str">
            <v>OIL PUMP ASSY 35</v>
          </cell>
        </row>
        <row r="11934">
          <cell r="A11934" t="str">
            <v>P31C498-O060</v>
          </cell>
          <cell r="B11934" t="str">
            <v>OIL FILTER ASSY 55</v>
          </cell>
        </row>
        <row r="11935">
          <cell r="A11935" t="str">
            <v>P31C498-O070</v>
          </cell>
          <cell r="B11935" t="str">
            <v>OIL COOLER ENGINE 50-9</v>
          </cell>
        </row>
        <row r="11936">
          <cell r="A11936" t="str">
            <v>P31C498-P010</v>
          </cell>
          <cell r="B11936" t="str">
            <v>PISTON+RING+LINER SET</v>
          </cell>
        </row>
        <row r="11937">
          <cell r="A11937" t="str">
            <v>P31C498-P020</v>
          </cell>
          <cell r="B11937" t="str">
            <v>PUSH ROD 13-15</v>
          </cell>
        </row>
        <row r="11938">
          <cell r="A11938" t="str">
            <v>P31C498-P030</v>
          </cell>
          <cell r="B11938" t="str">
            <v>PUSH TAPPET 13-16</v>
          </cell>
        </row>
        <row r="11939">
          <cell r="A11939" t="str">
            <v>P31C498-P040</v>
          </cell>
          <cell r="B11939" t="str">
            <v>PULLEY,WATER PUMP 38-5</v>
          </cell>
        </row>
        <row r="11940">
          <cell r="A11940" t="str">
            <v>P31C498-P050</v>
          </cell>
          <cell r="B11940" t="str">
            <v>PIPING ASSEMBLY 35-8</v>
          </cell>
        </row>
        <row r="11941">
          <cell r="A11941" t="str">
            <v>P31C498-P060</v>
          </cell>
          <cell r="B11941" t="str">
            <v>PISTON (ONLY-3R)</v>
          </cell>
        </row>
        <row r="11942">
          <cell r="A11942" t="str">
            <v>P31C498-P070</v>
          </cell>
          <cell r="B11942" t="str">
            <v>PIN PISTON</v>
          </cell>
        </row>
        <row r="11943">
          <cell r="A11943" t="str">
            <v>P31C498-P080</v>
          </cell>
          <cell r="B11943" t="str">
            <v>PISTON RING</v>
          </cell>
        </row>
        <row r="11944">
          <cell r="A11944" t="str">
            <v>P31C498-P090</v>
          </cell>
          <cell r="B11944" t="str">
            <v>PUMP ELEMNT.SPRING 45-57</v>
          </cell>
        </row>
        <row r="11945">
          <cell r="A11945" t="str">
            <v>P31C498-R010</v>
          </cell>
          <cell r="B11945" t="str">
            <v>REAR HYD.PUMP GEAR 31-39</v>
          </cell>
        </row>
        <row r="11946">
          <cell r="A11946" t="str">
            <v>P31C498-R020</v>
          </cell>
          <cell r="B11946" t="str">
            <v>RUBBER PAD 33-5</v>
          </cell>
        </row>
        <row r="11947">
          <cell r="A11947" t="str">
            <v>P31C498-R030</v>
          </cell>
          <cell r="B11947" t="str">
            <v>RADIATOR ASSY 50-16</v>
          </cell>
        </row>
        <row r="11948">
          <cell r="A11948" t="str">
            <v>P31C498-R031</v>
          </cell>
          <cell r="B11948" t="str">
            <v>RADIATOR ASSY NEW (BIG)</v>
          </cell>
        </row>
        <row r="11949">
          <cell r="A11949" t="str">
            <v>P31C498-R040</v>
          </cell>
          <cell r="B11949" t="str">
            <v>RUBER HOSE RADIATOR50-17</v>
          </cell>
        </row>
        <row r="11950">
          <cell r="A11950" t="str">
            <v>P31C498-S010</v>
          </cell>
          <cell r="B11950" t="str">
            <v>SPLIT VLV RETAINER 13-22</v>
          </cell>
        </row>
        <row r="11951">
          <cell r="A11951" t="str">
            <v>P31C498-S020</v>
          </cell>
          <cell r="B11951" t="str">
            <v>STUD 14-38</v>
          </cell>
        </row>
        <row r="11952">
          <cell r="A11952" t="str">
            <v>P31C498-S030</v>
          </cell>
          <cell r="B11952" t="str">
            <v>STARTING MOTOR ASSY 52</v>
          </cell>
        </row>
        <row r="11953">
          <cell r="A11953" t="str">
            <v>P31C498-S040</v>
          </cell>
          <cell r="B11953" t="str">
            <v>SCREEN FILTER 35-12</v>
          </cell>
        </row>
        <row r="11954">
          <cell r="A11954" t="str">
            <v>P31C498-S041</v>
          </cell>
          <cell r="B11954" t="str">
            <v>SCREEN FILTER (NEW) 35-12</v>
          </cell>
        </row>
        <row r="11955">
          <cell r="A11955" t="str">
            <v>P31C498-S050</v>
          </cell>
          <cell r="B11955" t="str">
            <v>SNAP RING 34   21-6</v>
          </cell>
        </row>
        <row r="11956">
          <cell r="A11956" t="str">
            <v>P31C498-S060</v>
          </cell>
          <cell r="B11956" t="str">
            <v>SHAFT (ROCKER ARM) 12-10</v>
          </cell>
        </row>
        <row r="11957">
          <cell r="A11957" t="str">
            <v>P31C498-S070</v>
          </cell>
          <cell r="B11957" t="str">
            <v>SEAT FOR ROCKER ARM 12-8</v>
          </cell>
        </row>
        <row r="11958">
          <cell r="A11958" t="str">
            <v>P31C498-T010</v>
          </cell>
          <cell r="B11958" t="str">
            <v>THRUST RING UP/LO 8-15/6</v>
          </cell>
        </row>
        <row r="11959">
          <cell r="A11959" t="str">
            <v>P31C498-T020</v>
          </cell>
          <cell r="B11959" t="str">
            <v>TIMING LAZY GEAR 30-23</v>
          </cell>
        </row>
        <row r="11960">
          <cell r="A11960" t="str">
            <v>P31C498-T030</v>
          </cell>
          <cell r="B11960" t="str">
            <v>TIMING GEAR 30-24</v>
          </cell>
        </row>
        <row r="11961">
          <cell r="A11961" t="str">
            <v>P31C498-V010</v>
          </cell>
          <cell r="B11961" t="str">
            <v>VLV SPRING SEAT UP 13-23</v>
          </cell>
        </row>
        <row r="11962">
          <cell r="A11962" t="str">
            <v>P31C498-V020</v>
          </cell>
          <cell r="B11962" t="str">
            <v>VALVE SPRING INNER 13-24</v>
          </cell>
        </row>
        <row r="11963">
          <cell r="A11963" t="str">
            <v>P31C498-V030</v>
          </cell>
          <cell r="B11963" t="str">
            <v>VALVE SPRING OUTER 13-25</v>
          </cell>
        </row>
        <row r="11964">
          <cell r="A11964" t="str">
            <v>P31C498-V040</v>
          </cell>
          <cell r="B11964" t="str">
            <v>VALVE GUIDE 14-36</v>
          </cell>
        </row>
        <row r="11965">
          <cell r="A11965" t="str">
            <v>P31C498-V050</v>
          </cell>
          <cell r="B11965" t="str">
            <v>VALVE ROCKER ARM 13-7+4</v>
          </cell>
        </row>
        <row r="11966">
          <cell r="A11966" t="str">
            <v>P31C498-V060</v>
          </cell>
          <cell r="B11966" t="str">
            <v>V-PULLEY CRANK SFT (E) 23-3</v>
          </cell>
        </row>
        <row r="11967">
          <cell r="A11967" t="str">
            <v>P31C498-W010</v>
          </cell>
          <cell r="B11967" t="str">
            <v>WATER PIPE 15-53</v>
          </cell>
        </row>
        <row r="11968">
          <cell r="A11968" t="str">
            <v>P31C498-W020</v>
          </cell>
          <cell r="B11968" t="str">
            <v>WATER TEMP. SENSOR 15-57</v>
          </cell>
        </row>
        <row r="11969">
          <cell r="A11969" t="str">
            <v>P31C498-W030</v>
          </cell>
          <cell r="B11969" t="str">
            <v>WATER PUMP ASSY 36</v>
          </cell>
        </row>
        <row r="11970">
          <cell r="A11970" t="str">
            <v>P31C713-S03</v>
          </cell>
          <cell r="B11970" t="str">
            <v/>
          </cell>
        </row>
        <row r="11971">
          <cell r="A11971" t="str">
            <v>P31CCH2-A010</v>
          </cell>
          <cell r="B11971" t="str">
            <v>ADJUST SCREEN PLATE 24-7</v>
          </cell>
        </row>
        <row r="11972">
          <cell r="A11972" t="str">
            <v>P31CCH2-A020</v>
          </cell>
          <cell r="B11972" t="str">
            <v>ADITIONAL PIPE 30-8/36-8</v>
          </cell>
        </row>
        <row r="11973">
          <cell r="A11973" t="str">
            <v>P31CCH2-A030</v>
          </cell>
          <cell r="B11973" t="str">
            <v>AXLE BOX (RIGHT)   G.BOX</v>
          </cell>
        </row>
        <row r="11974">
          <cell r="A11974" t="str">
            <v>P31CCH2-A040</v>
          </cell>
          <cell r="B11974" t="str">
            <v>AXLE BOX(LEFT)=L100 GBOX</v>
          </cell>
        </row>
        <row r="11975">
          <cell r="A11975" t="str">
            <v>P31CCH2-A050</v>
          </cell>
          <cell r="B11975" t="str">
            <v>AUX. GEAR SHIFT FORK  GB</v>
          </cell>
        </row>
        <row r="11976">
          <cell r="A11976" t="str">
            <v>P31CCH2-A060</v>
          </cell>
          <cell r="B11976" t="str">
            <v>AUX.GEAR SHIFT STICK1 GB</v>
          </cell>
        </row>
        <row r="11977">
          <cell r="A11977" t="str">
            <v>P31CCH2-A061</v>
          </cell>
          <cell r="B11977" t="str">
            <v>AUX.GEAR SHIFT STICK2 GB</v>
          </cell>
        </row>
        <row r="11978">
          <cell r="A11978" t="str">
            <v>P31CCH2-A070</v>
          </cell>
          <cell r="B11978" t="str">
            <v>ASY NO2 BOTTOM GBOX35-10</v>
          </cell>
        </row>
        <row r="11979">
          <cell r="A11979" t="str">
            <v>P31CCH2-A080</v>
          </cell>
          <cell r="B11979" t="str">
            <v>ANTIWRAP SHIELD 39-1</v>
          </cell>
        </row>
        <row r="11980">
          <cell r="A11980" t="str">
            <v>P31CCH2-A090</v>
          </cell>
          <cell r="B11980" t="str">
            <v>ASY NO.1 BOTOM GBOX 29-4</v>
          </cell>
        </row>
        <row r="11981">
          <cell r="A11981" t="str">
            <v>P31CCH2-A100</v>
          </cell>
          <cell r="B11981" t="str">
            <v>AIR GREDER 56015104</v>
          </cell>
        </row>
        <row r="11982">
          <cell r="A11982" t="str">
            <v>P31CCH2-A110</v>
          </cell>
          <cell r="B11982" t="str">
            <v>AXLE SLEEVE 11-7 (G.BOX)</v>
          </cell>
        </row>
        <row r="11983">
          <cell r="A11983" t="str">
            <v>P31CCH2-A120</v>
          </cell>
          <cell r="B11983" t="str">
            <v>AIR CLEANER COMP. 53</v>
          </cell>
        </row>
        <row r="11984">
          <cell r="A11984" t="str">
            <v>P31CCH2-A121</v>
          </cell>
          <cell r="B11984" t="str">
            <v>AIR CLEANER ELEMENT</v>
          </cell>
        </row>
        <row r="11985">
          <cell r="A11985" t="str">
            <v>P31CCH2-A130</v>
          </cell>
          <cell r="B11985" t="str">
            <v>AXLE SLEEVE 9-6 G.BOX</v>
          </cell>
        </row>
        <row r="11986">
          <cell r="A11986" t="str">
            <v>P31CCH2-A140</v>
          </cell>
          <cell r="B11986" t="str">
            <v>ACCORN NUT 38-1</v>
          </cell>
        </row>
        <row r="11987">
          <cell r="A11987" t="str">
            <v>P31CCH2-A150</v>
          </cell>
          <cell r="B11987" t="str">
            <v>ADJUSTOR 19-6</v>
          </cell>
        </row>
        <row r="11988">
          <cell r="A11988" t="str">
            <v>P31CCH2-A160</v>
          </cell>
          <cell r="B11988" t="str">
            <v>AIR HYDRAULIC RIVETER</v>
          </cell>
        </row>
        <row r="11989">
          <cell r="A11989" t="str">
            <v>P31CCH2-B010</v>
          </cell>
          <cell r="B11989" t="str">
            <v>BUSH 8-33/13-33</v>
          </cell>
        </row>
        <row r="11990">
          <cell r="A11990" t="str">
            <v>P31CCH2-B020</v>
          </cell>
          <cell r="B11990" t="str">
            <v>BELT4IN1 9J-4-1470 17-13</v>
          </cell>
        </row>
        <row r="11991">
          <cell r="A11991" t="str">
            <v>P31CCH2-B030</v>
          </cell>
          <cell r="B11991" t="str">
            <v>BILKHEAD   27-4/33-4</v>
          </cell>
        </row>
        <row r="11992">
          <cell r="A11992" t="str">
            <v>P31CCH2-B040</v>
          </cell>
          <cell r="B11992" t="str">
            <v>BRG SEAT W/ HOUSING 28-8</v>
          </cell>
        </row>
        <row r="11993">
          <cell r="A11993" t="str">
            <v>P31CCH2-B050</v>
          </cell>
          <cell r="B11993" t="str">
            <v>BEARING SEAT30-5/36-5</v>
          </cell>
        </row>
        <row r="11994">
          <cell r="A11994" t="str">
            <v>P31CCH2-B060</v>
          </cell>
          <cell r="B11994" t="str">
            <v>BEARING SEAT COVER 31-1</v>
          </cell>
        </row>
        <row r="11995">
          <cell r="A11995" t="str">
            <v>P31CCH2-B070</v>
          </cell>
          <cell r="B11995" t="str">
            <v>BEVEL GEAR NO.2 31-10</v>
          </cell>
        </row>
        <row r="11996">
          <cell r="A11996" t="str">
            <v>P31CCH2-B080</v>
          </cell>
          <cell r="B11996" t="str">
            <v>BEVEL GEAR BOX 32-4/38-4</v>
          </cell>
        </row>
        <row r="11997">
          <cell r="A11997" t="str">
            <v>P31CCH2-B090</v>
          </cell>
          <cell r="B11997" t="str">
            <v>BEVEL GEAR SHAFT 32-5</v>
          </cell>
        </row>
        <row r="11998">
          <cell r="A11998" t="str">
            <v>P31CCH2-B100</v>
          </cell>
          <cell r="B11998" t="str">
            <v>BEARING SEAT 35-1/41-1</v>
          </cell>
        </row>
        <row r="11999">
          <cell r="A11999" t="str">
            <v>P31CCH2-B110</v>
          </cell>
          <cell r="B11999" t="str">
            <v>BEVEL GEAR I 35-9/41-9</v>
          </cell>
        </row>
        <row r="12000">
          <cell r="A12000" t="str">
            <v>P31CCH2-B120</v>
          </cell>
          <cell r="B12000" t="str">
            <v>BEVEL GEAR 36-4/42-3</v>
          </cell>
        </row>
        <row r="12001">
          <cell r="A12001" t="str">
            <v>P31CCH2-B130</v>
          </cell>
          <cell r="B12001" t="str">
            <v>BEVEL GEAR BOX 36-5/42-4</v>
          </cell>
        </row>
        <row r="12002">
          <cell r="A12002" t="str">
            <v>P31CCH2-B140</v>
          </cell>
          <cell r="B12002" t="str">
            <v>BELT 5IN1 9J-5-1330</v>
          </cell>
        </row>
        <row r="12003">
          <cell r="A12003" t="str">
            <v>P31CCH2-B150</v>
          </cell>
          <cell r="B12003" t="str">
            <v>BELT 4IN1 9J-4-1420</v>
          </cell>
        </row>
        <row r="12004">
          <cell r="A12004" t="str">
            <v>P31CCH2-B160</v>
          </cell>
          <cell r="B12004" t="str">
            <v>BUSH JF-800.3240   G.BOX</v>
          </cell>
        </row>
        <row r="12005">
          <cell r="A12005" t="str">
            <v>P31CCH2-B170</v>
          </cell>
          <cell r="B12005" t="str">
            <v>BUSH JB-800.3225   G.BOX</v>
          </cell>
        </row>
        <row r="12006">
          <cell r="A12006" t="str">
            <v>P31CCH2-B180</v>
          </cell>
          <cell r="B12006" t="str">
            <v>BUSH 34-12/40-12</v>
          </cell>
        </row>
        <row r="12007">
          <cell r="A12007" t="str">
            <v>P31CCH2-B190</v>
          </cell>
          <cell r="B12007" t="str">
            <v>BEARING SEAT(HYDR) 54-2</v>
          </cell>
        </row>
        <row r="12008">
          <cell r="A12008" t="str">
            <v>P31CCH2-B200</v>
          </cell>
          <cell r="B12008" t="str">
            <v>BLADE 22-6</v>
          </cell>
        </row>
        <row r="12009">
          <cell r="A12009" t="str">
            <v>P31CCH2-B210</v>
          </cell>
          <cell r="B12009" t="str">
            <v>BRACE BAR GUIDE W. 38-5</v>
          </cell>
        </row>
        <row r="12010">
          <cell r="A12010" t="str">
            <v>P31CCH2-B220</v>
          </cell>
          <cell r="B12010" t="str">
            <v>BRACE BARSTOP BLOCK 38-7</v>
          </cell>
        </row>
        <row r="12011">
          <cell r="A12011" t="str">
            <v>P31CCH2-B230</v>
          </cell>
          <cell r="B12011" t="str">
            <v>BEVEL GEAR NO.2 32-3(13T</v>
          </cell>
        </row>
        <row r="12012">
          <cell r="A12012" t="str">
            <v>P31CCH2-B240</v>
          </cell>
          <cell r="B12012" t="str">
            <v>BACK COVER</v>
          </cell>
        </row>
        <row r="12013">
          <cell r="A12013" t="str">
            <v>P31CCH2-B250</v>
          </cell>
          <cell r="B12013" t="str">
            <v>BOLT SUPPORT WHEEL AXLE</v>
          </cell>
        </row>
        <row r="12014">
          <cell r="A12014" t="str">
            <v>P31CCH2-B260</v>
          </cell>
          <cell r="B12014" t="str">
            <v>BEARING BALL 10-19</v>
          </cell>
        </row>
        <row r="12015">
          <cell r="A12015" t="str">
            <v>P31CCH2-B270</v>
          </cell>
          <cell r="B12015" t="str">
            <v>BALL JOINT 43-1/ 58-1</v>
          </cell>
        </row>
        <row r="12016">
          <cell r="A12016" t="str">
            <v>P31CCH2-B280</v>
          </cell>
          <cell r="B12016" t="str">
            <v>BRG BALL 4-5 G.BOX</v>
          </cell>
        </row>
        <row r="12017">
          <cell r="A12017" t="str">
            <v>P31CCH2-B290</v>
          </cell>
          <cell r="B12017" t="str">
            <v>BRG BALL 4-1 G.BOX</v>
          </cell>
        </row>
        <row r="12018">
          <cell r="A12018" t="str">
            <v>P31CCH2-B300</v>
          </cell>
          <cell r="B12018" t="str">
            <v>BEARING 6309 10-15 G-B0X</v>
          </cell>
        </row>
        <row r="12019">
          <cell r="A12019" t="str">
            <v>P31CCH2-B310</v>
          </cell>
          <cell r="B12019" t="str">
            <v>BEARING 6209 10-10 G-B0X</v>
          </cell>
        </row>
        <row r="12020">
          <cell r="A12020" t="str">
            <v>P31CCH2-B320</v>
          </cell>
          <cell r="B12020" t="str">
            <v>BRG CASE FOR GUIDE WHEEL</v>
          </cell>
        </row>
        <row r="12021">
          <cell r="A12021" t="str">
            <v>P31CCH2-B330</v>
          </cell>
          <cell r="B12021" t="str">
            <v>BEARING GUIDE WHEEL NEW</v>
          </cell>
        </row>
        <row r="12022">
          <cell r="A12022" t="str">
            <v>P31CCH2-B340</v>
          </cell>
          <cell r="B12022" t="str">
            <v>BAFFLE PLATE 19-8</v>
          </cell>
        </row>
        <row r="12023">
          <cell r="A12023" t="str">
            <v>P31CCH2-B350</v>
          </cell>
          <cell r="B12023" t="str">
            <v>BEARING BLOCK 8-21</v>
          </cell>
        </row>
        <row r="12024">
          <cell r="A12024" t="str">
            <v>P31CCH2-B360</v>
          </cell>
          <cell r="B12024" t="str">
            <v>BALL HEAD PULL ROD LH+RH</v>
          </cell>
        </row>
        <row r="12025">
          <cell r="A12025" t="str">
            <v>P31CCH2-C010</v>
          </cell>
          <cell r="B12025" t="str">
            <v>CARRIER DRIVE SPROCKET</v>
          </cell>
        </row>
        <row r="12026">
          <cell r="A12026" t="str">
            <v>P31CCH2-C020</v>
          </cell>
          <cell r="B12026" t="str">
            <v>CRANKSHAFT HOLDER 10-1</v>
          </cell>
        </row>
        <row r="12027">
          <cell r="A12027" t="str">
            <v>P31CCH2-C030</v>
          </cell>
          <cell r="B12027" t="str">
            <v>CARIER DRIVE SHAFT 10-8</v>
          </cell>
        </row>
        <row r="12028">
          <cell r="A12028" t="str">
            <v>P31CCH2-C040</v>
          </cell>
          <cell r="B12028" t="str">
            <v>CORE AXLE 11-38/16-6</v>
          </cell>
        </row>
        <row r="12029">
          <cell r="A12029" t="str">
            <v>P31CCH2-C050</v>
          </cell>
          <cell r="B12029" t="str">
            <v>CONVEYING CHAIN 17-25</v>
          </cell>
        </row>
        <row r="12030">
          <cell r="A12030" t="str">
            <v>P31CCH2-C051</v>
          </cell>
          <cell r="B12030" t="str">
            <v>COVEYING CHAIN ASSEMBLY</v>
          </cell>
        </row>
        <row r="12031">
          <cell r="A12031" t="str">
            <v>P31CCH2-C060</v>
          </cell>
          <cell r="B12031" t="str">
            <v>CLOSE ENDFACE COVER 32-1</v>
          </cell>
        </row>
        <row r="12032">
          <cell r="A12032" t="str">
            <v>P31CCH2-C070</v>
          </cell>
          <cell r="B12032" t="str">
            <v>CASE BODY 33-4/39-4</v>
          </cell>
        </row>
        <row r="12033">
          <cell r="A12033" t="str">
            <v>P31CCH2-C080</v>
          </cell>
          <cell r="B12033" t="str">
            <v>CHAIN-48 33-8 EK415-S</v>
          </cell>
        </row>
        <row r="12034">
          <cell r="A12034" t="str">
            <v>P31CCH2-C090</v>
          </cell>
          <cell r="B12034" t="str">
            <v>CASE COVER  33-10/39-10</v>
          </cell>
        </row>
        <row r="12035">
          <cell r="A12035" t="str">
            <v>P31CCH2-C100</v>
          </cell>
          <cell r="B12035" t="str">
            <v>CUTTER BAR GEAR    G.BOX</v>
          </cell>
        </row>
        <row r="12036">
          <cell r="A12036" t="str">
            <v>P31CCH2-C110</v>
          </cell>
          <cell r="B12036" t="str">
            <v>CHANGE SPEED GEAR  G.BOX</v>
          </cell>
        </row>
        <row r="12037">
          <cell r="A12037" t="str">
            <v>P31CCH2-C120</v>
          </cell>
          <cell r="B12037" t="str">
            <v>COLLAR LB40-302-005 G.BX</v>
          </cell>
        </row>
        <row r="12038">
          <cell r="A12038" t="str">
            <v>P31CCH2-C130</v>
          </cell>
          <cell r="B12038" t="str">
            <v>CLASP LB40-303-010 G.BOX</v>
          </cell>
        </row>
        <row r="12039">
          <cell r="A12039" t="str">
            <v>P31CCH2-C140</v>
          </cell>
          <cell r="B12039" t="str">
            <v>COLLAR LB40-304-004 G.BX</v>
          </cell>
        </row>
        <row r="12040">
          <cell r="A12040" t="str">
            <v>P31CCH2-C150</v>
          </cell>
          <cell r="B12040" t="str">
            <v>COVER BRAKE BOX    G.BOX</v>
          </cell>
        </row>
        <row r="12041">
          <cell r="A12041" t="str">
            <v>P31CCH2-C160</v>
          </cell>
          <cell r="B12041" t="str">
            <v>CUTTER ASSY P4+5 NO.1-36</v>
          </cell>
        </row>
        <row r="12042">
          <cell r="A12042" t="str">
            <v>P31CCH2-C170</v>
          </cell>
          <cell r="B12042" t="str">
            <v>CUTTER ROD HOLDER 5-28</v>
          </cell>
        </row>
        <row r="12043">
          <cell r="A12043" t="str">
            <v>P31CCH2-C180</v>
          </cell>
          <cell r="B12043" t="str">
            <v>CHAIN ROLLER 90 7-4</v>
          </cell>
        </row>
        <row r="12044">
          <cell r="A12044" t="str">
            <v>P31CCH2-C190</v>
          </cell>
          <cell r="B12044" t="str">
            <v>CON FORK ASY46-8,9,10,16</v>
          </cell>
        </row>
        <row r="12045">
          <cell r="A12045" t="str">
            <v>P31CCH2-C200</v>
          </cell>
          <cell r="B12045" t="str">
            <v>CAP FUEL TANK</v>
          </cell>
        </row>
        <row r="12046">
          <cell r="A12046" t="str">
            <v>P31CCH2-C210</v>
          </cell>
          <cell r="B12046" t="str">
            <v>CIRCLIP FOR SHAFT 8-5 GB</v>
          </cell>
        </row>
        <row r="12047">
          <cell r="A12047" t="str">
            <v>P31CCH2-C220</v>
          </cell>
          <cell r="B12047" t="str">
            <v>CHAIN ROLLER RS50-134</v>
          </cell>
        </row>
        <row r="12048">
          <cell r="A12048" t="str">
            <v>P31CCH2-C230</v>
          </cell>
          <cell r="B12048" t="str">
            <v>CONV.GROOVE PULLEY 16-2</v>
          </cell>
        </row>
        <row r="12049">
          <cell r="A12049" t="str">
            <v>P31CCH2-C240</v>
          </cell>
          <cell r="B12049" t="str">
            <v>CHAIN ROLLER RS60-176</v>
          </cell>
        </row>
        <row r="12050">
          <cell r="A12050" t="str">
            <v>P31CCH2-C241</v>
          </cell>
          <cell r="B12050" t="str">
            <v>CHAIN BUCKLE RS60-1</v>
          </cell>
        </row>
        <row r="12051">
          <cell r="A12051" t="str">
            <v>P31CCH2-C250</v>
          </cell>
          <cell r="B12051" t="str">
            <v>CONNECTING FORK 48-11</v>
          </cell>
        </row>
        <row r="12052">
          <cell r="A12052" t="str">
            <v>P31CCH2-C260</v>
          </cell>
          <cell r="B12052" t="str">
            <v>CANOPY(ONLY)</v>
          </cell>
        </row>
        <row r="12053">
          <cell r="A12053" t="str">
            <v>P31CCH2-C270</v>
          </cell>
          <cell r="B12053" t="str">
            <v>CHAIN TENSION WHEEL ASY</v>
          </cell>
        </row>
        <row r="12054">
          <cell r="A12054" t="str">
            <v>P31CCH2-C280</v>
          </cell>
          <cell r="B12054" t="str">
            <v>CONNECTING FORK 43-6</v>
          </cell>
        </row>
        <row r="12055">
          <cell r="A12055" t="str">
            <v>P31CCH2-C290</v>
          </cell>
          <cell r="B12055" t="str">
            <v>COLLAR 9-3 G.BOX</v>
          </cell>
        </row>
        <row r="12056">
          <cell r="A12056" t="str">
            <v>P31CCH2-C300</v>
          </cell>
          <cell r="B12056" t="str">
            <v>CIRCLIP FOR HOLE 9-9 GB</v>
          </cell>
        </row>
        <row r="12057">
          <cell r="A12057" t="str">
            <v>P31CCH2-C310</v>
          </cell>
          <cell r="B12057" t="str">
            <v>CIRCLIP SHAFT 42 9-17 GB</v>
          </cell>
        </row>
        <row r="12058">
          <cell r="A12058" t="str">
            <v>P31CCH2-C320</v>
          </cell>
          <cell r="B12058" t="str">
            <v>CUTTER ASSY DANYANG</v>
          </cell>
        </row>
        <row r="12059">
          <cell r="A12059" t="str">
            <v>P31CCH2-C330</v>
          </cell>
          <cell r="B12059" t="str">
            <v>CUTTER GUARD SET DANYANG</v>
          </cell>
        </row>
        <row r="12060">
          <cell r="A12060" t="str">
            <v>P31CCH2-C340</v>
          </cell>
          <cell r="B12060" t="str">
            <v>CONNECTING BRACKET 19-7</v>
          </cell>
        </row>
        <row r="12061">
          <cell r="A12061" t="str">
            <v>P31CCH2-C350</v>
          </cell>
          <cell r="B12061" t="str">
            <v>COVER NEW B.CASE G.WHEL</v>
          </cell>
        </row>
        <row r="12062">
          <cell r="A12062" t="str">
            <v>P31CCH2-C360</v>
          </cell>
          <cell r="B12062" t="str">
            <v>CONV.GROVE.03PULEY 16-12</v>
          </cell>
        </row>
        <row r="12063">
          <cell r="A12063" t="str">
            <v>P31CCH2-C370</v>
          </cell>
          <cell r="B12063" t="str">
            <v>COVER UPER 75-4(CH.PART)</v>
          </cell>
        </row>
        <row r="12064">
          <cell r="A12064" t="str">
            <v>P31CCH2-C380</v>
          </cell>
          <cell r="B12064" t="str">
            <v>COVER LOWER 75-5(CH.PART</v>
          </cell>
        </row>
        <row r="12065">
          <cell r="A12065" t="str">
            <v>P31CCH2-C390</v>
          </cell>
          <cell r="B12065" t="str">
            <v>COVER UPER 75-6(CH.PART)</v>
          </cell>
        </row>
        <row r="12066">
          <cell r="A12066" t="str">
            <v>P31CCH2-C400</v>
          </cell>
          <cell r="B12066" t="str">
            <v>COVER LOWER 75-7(CH.PART</v>
          </cell>
        </row>
        <row r="12067">
          <cell r="A12067" t="str">
            <v>P31CCH2-C410</v>
          </cell>
          <cell r="B12067" t="str">
            <v>COLLAR 38 OLD HST</v>
          </cell>
        </row>
        <row r="12068">
          <cell r="A12068" t="str">
            <v>P31CCH2-C420</v>
          </cell>
          <cell r="B12068" t="str">
            <v>CIRCLIP HOLE 25 OLD HST</v>
          </cell>
        </row>
        <row r="12069">
          <cell r="A12069" t="str">
            <v>P31CCH2-C430</v>
          </cell>
          <cell r="B12069" t="str">
            <v>CHUCK 36 OLD HST</v>
          </cell>
        </row>
        <row r="12070">
          <cell r="A12070" t="str">
            <v>P31CCH2-C440</v>
          </cell>
          <cell r="B12070" t="str">
            <v>CIRCLIP HOLE 38 NEW HST</v>
          </cell>
        </row>
        <row r="12071">
          <cell r="A12071" t="str">
            <v>P31CCH2-C450</v>
          </cell>
          <cell r="B12071" t="str">
            <v>CHUCK 42 NEW HST</v>
          </cell>
        </row>
        <row r="12072">
          <cell r="A12072" t="str">
            <v>P31CCH2-C460</v>
          </cell>
          <cell r="B12072" t="str">
            <v>CIRCLIP HOLE 17 NEW HST</v>
          </cell>
        </row>
        <row r="12073">
          <cell r="A12073" t="str">
            <v>P31CCH2-C470</v>
          </cell>
          <cell r="B12073" t="str">
            <v>CIRCLIP HOLE 2 NEW HST</v>
          </cell>
        </row>
        <row r="12074">
          <cell r="A12074" t="str">
            <v>P31CCH2-C480</v>
          </cell>
          <cell r="B12074" t="str">
            <v>CYLINDERICAL BEARING NEW HST</v>
          </cell>
        </row>
        <row r="12075">
          <cell r="A12075" t="str">
            <v>P31CCH2-C490</v>
          </cell>
          <cell r="B12075" t="str">
            <v>CYLINDERICAL ROLLER BEARING OLD HST</v>
          </cell>
        </row>
        <row r="12076">
          <cell r="A12076" t="str">
            <v>P31CCH2-C500</v>
          </cell>
          <cell r="B12076" t="str">
            <v>COLLAR NEW HST</v>
          </cell>
        </row>
        <row r="12077">
          <cell r="A12077" t="str">
            <v>P31CCH2-C510</v>
          </cell>
          <cell r="B12077" t="str">
            <v>COMPLETE ELECTRIC CABLE</v>
          </cell>
        </row>
        <row r="12078">
          <cell r="A12078" t="str">
            <v>P31CCH2-D010</v>
          </cell>
          <cell r="B12078" t="str">
            <v>DOUBLE CUTTER GUARD 4-16</v>
          </cell>
        </row>
        <row r="12079">
          <cell r="A12079" t="str">
            <v>P31CCH2-D011</v>
          </cell>
          <cell r="B12079" t="str">
            <v>DOUBLE CUTTER DNYG</v>
          </cell>
        </row>
        <row r="12080">
          <cell r="A12080" t="str">
            <v>P31CCH2-D020</v>
          </cell>
          <cell r="B12080" t="str">
            <v>DRIVE AXLE T.PULLEY 6-18</v>
          </cell>
        </row>
        <row r="12081">
          <cell r="A12081" t="str">
            <v>P31CCH2-D030</v>
          </cell>
          <cell r="B12081" t="str">
            <v>DUST COVER 11-21/15-8</v>
          </cell>
        </row>
        <row r="12082">
          <cell r="A12082" t="str">
            <v>P31CCH2-D040</v>
          </cell>
          <cell r="B12082" t="str">
            <v>DRIV SPROKET SHAFT 17-23</v>
          </cell>
        </row>
        <row r="12083">
          <cell r="A12083" t="str">
            <v>P31CCH2-D050</v>
          </cell>
          <cell r="B12083" t="str">
            <v>DRIVING SPROCKET 17-27</v>
          </cell>
        </row>
        <row r="12084">
          <cell r="A12084" t="str">
            <v>P31CCH2-D060</v>
          </cell>
          <cell r="B12084" t="str">
            <v>DRIVE SPROCKET 13T 30-13</v>
          </cell>
        </row>
        <row r="12085">
          <cell r="A12085" t="str">
            <v>P31CCH2-D070</v>
          </cell>
          <cell r="B12085" t="str">
            <v>DRIVEN SPROCKET 11T 32-9</v>
          </cell>
        </row>
        <row r="12086">
          <cell r="A12086" t="str">
            <v>P31CCH2-D080</v>
          </cell>
          <cell r="B12086" t="str">
            <v>DRIVE SPROCKET 14T 34-1</v>
          </cell>
        </row>
        <row r="12087">
          <cell r="A12087" t="str">
            <v>P31CCH2-D090</v>
          </cell>
          <cell r="B12087" t="str">
            <v>DRIVE SPROCKET 7T 37-1</v>
          </cell>
        </row>
        <row r="12088">
          <cell r="A12088" t="str">
            <v>P31CCH2-D091</v>
          </cell>
          <cell r="B12088" t="str">
            <v>DRIVE SPROKET 8T 37-1 (20T)</v>
          </cell>
        </row>
        <row r="12089">
          <cell r="A12089" t="str">
            <v>P31CCH2-D092</v>
          </cell>
          <cell r="B12089" t="str">
            <v>DRIV.SPROKET 8T NEW 37-1 (18T)</v>
          </cell>
        </row>
        <row r="12090">
          <cell r="A12090" t="str">
            <v>P31CCH2-D100</v>
          </cell>
          <cell r="B12090" t="str">
            <v>DRUM CHAIN TENSION WHEEL</v>
          </cell>
        </row>
        <row r="12091">
          <cell r="A12091" t="str">
            <v>P31CCH2-D110</v>
          </cell>
          <cell r="B12091" t="str">
            <v>DEEP GROVE BALL BRG 26-9</v>
          </cell>
        </row>
        <row r="12092">
          <cell r="A12092" t="str">
            <v>P31CCH2-D120</v>
          </cell>
          <cell r="B12092" t="str">
            <v>DRIVING GEAR       G.BOX</v>
          </cell>
        </row>
        <row r="12093">
          <cell r="A12093" t="str">
            <v>P31CCH2-D130</v>
          </cell>
          <cell r="B12093" t="str">
            <v>DEEP GROVE BAERING 63/28</v>
          </cell>
        </row>
        <row r="12094">
          <cell r="A12094" t="str">
            <v>P31CCH2-D140</v>
          </cell>
          <cell r="B12094" t="str">
            <v>DEEP GROOVE BAL BRG 28-9</v>
          </cell>
        </row>
        <row r="12095">
          <cell r="A12095" t="str">
            <v>P31CCH2-D150</v>
          </cell>
          <cell r="B12095" t="str">
            <v>DEEP GROVE B.BRG 39-6</v>
          </cell>
        </row>
        <row r="12096">
          <cell r="A12096" t="str">
            <v>P31CCH2-D160</v>
          </cell>
          <cell r="B12096" t="str">
            <v>DUST COVER 42-26/57-24</v>
          </cell>
        </row>
        <row r="12097">
          <cell r="A12097" t="str">
            <v>P31CCH2-D170</v>
          </cell>
          <cell r="B12097" t="str">
            <v>DRIVER SEAT ASSY</v>
          </cell>
        </row>
        <row r="12098">
          <cell r="A12098" t="str">
            <v>P31CCH2-D180</v>
          </cell>
          <cell r="B12098" t="str">
            <v>DRUM CH.TENS WHEEL AXLE</v>
          </cell>
        </row>
        <row r="12099">
          <cell r="A12099" t="str">
            <v>P31CCH2-D190</v>
          </cell>
          <cell r="B12099" t="str">
            <v>DRUM CH.TENS.WHEEL BUSH</v>
          </cell>
        </row>
        <row r="12100">
          <cell r="A12100" t="str">
            <v>P31CCH2-D200</v>
          </cell>
          <cell r="B12100" t="str">
            <v>DRUM CH.TENS.WHEEL S.NUT</v>
          </cell>
        </row>
        <row r="12101">
          <cell r="A12101" t="str">
            <v>P31CCH2-D210</v>
          </cell>
          <cell r="B12101" t="str">
            <v>DOUBLE HD.PULL ROD 45-14</v>
          </cell>
        </row>
        <row r="12102">
          <cell r="A12102" t="str">
            <v>P31CCH2-D220</v>
          </cell>
          <cell r="B12102" t="str">
            <v>DOUBLE THREAD SCREW 46-9(OLD LONG)</v>
          </cell>
        </row>
        <row r="12103">
          <cell r="A12103" t="str">
            <v>P31CCH2-D221</v>
          </cell>
          <cell r="B12103" t="str">
            <v>DEEP GROOVE BALL BEARING(NEW SHORT)</v>
          </cell>
        </row>
        <row r="12104">
          <cell r="A12104" t="str">
            <v>P31CCH2-D230</v>
          </cell>
          <cell r="B12104" t="str">
            <v>DISK OF INJECTOR FOR HYD</v>
          </cell>
        </row>
        <row r="12105">
          <cell r="A12105" t="str">
            <v>P31CCH2-D240</v>
          </cell>
          <cell r="B12105" t="str">
            <v>DISK OF MOTOR HYDR.TRANS</v>
          </cell>
        </row>
        <row r="12106">
          <cell r="A12106" t="str">
            <v>P31CCH2-D250</v>
          </cell>
          <cell r="B12106" t="str">
            <v>DISK INJ+MOTR ST OLD HST</v>
          </cell>
        </row>
        <row r="12107">
          <cell r="A12107" t="str">
            <v>P31CCH2-D260</v>
          </cell>
          <cell r="B12107" t="str">
            <v>DISK INJ+MTR SET NEW HST</v>
          </cell>
        </row>
        <row r="12108">
          <cell r="A12108" t="str">
            <v>P31CCH2-E010</v>
          </cell>
          <cell r="B12108" t="str">
            <v>EDGE PRESSER 4-11/10-11</v>
          </cell>
        </row>
        <row r="12109">
          <cell r="A12109" t="str">
            <v>P31CCH2-E020</v>
          </cell>
          <cell r="B12109" t="str">
            <v>EDGE PRESSER 4-12/10-13</v>
          </cell>
        </row>
        <row r="12110">
          <cell r="A12110" t="str">
            <v>P31CCH2-E030</v>
          </cell>
          <cell r="B12110" t="str">
            <v>ECENTRIC AXLE ADJ BLOCK</v>
          </cell>
        </row>
        <row r="12111">
          <cell r="A12111" t="str">
            <v>P31CCH2-E040</v>
          </cell>
          <cell r="B12111" t="str">
            <v>ECCENTRIC AXLE 8-32</v>
          </cell>
        </row>
        <row r="12112">
          <cell r="A12112" t="str">
            <v>P31CCH2-E050</v>
          </cell>
          <cell r="B12112" t="str">
            <v>EXTENS. REEL TOOTH 8-28</v>
          </cell>
        </row>
        <row r="12113">
          <cell r="A12113" t="str">
            <v>P31CCH2-E060</v>
          </cell>
          <cell r="B12113" t="str">
            <v>EXTENS REEL T.SLEVE 8-30</v>
          </cell>
        </row>
        <row r="12114">
          <cell r="A12114" t="str">
            <v>P31CCH2-E070</v>
          </cell>
          <cell r="B12114" t="str">
            <v>EXPELLING PLATE  25-/31-</v>
          </cell>
        </row>
        <row r="12115">
          <cell r="A12115" t="str">
            <v>P31CCH2-E071</v>
          </cell>
          <cell r="B12115" t="str">
            <v>EXPELLING PLATE ASSY NEW</v>
          </cell>
        </row>
        <row r="12116">
          <cell r="A12116" t="str">
            <v>P31CCH2-E080</v>
          </cell>
          <cell r="B12116" t="str">
            <v>ECCENTRIC WHEEL 28-10</v>
          </cell>
        </row>
        <row r="12117">
          <cell r="A12117" t="str">
            <v>P31CCH2-E090</v>
          </cell>
          <cell r="B12117" t="str">
            <v>END COVER 31-9/37-14</v>
          </cell>
        </row>
        <row r="12118">
          <cell r="A12118" t="str">
            <v>P31CCH2-E100</v>
          </cell>
          <cell r="B12118" t="str">
            <v>ECCENTRIC SPOKE ASSY 3-7</v>
          </cell>
        </row>
        <row r="12119">
          <cell r="A12119" t="str">
            <v>P31CCH2-E110</v>
          </cell>
          <cell r="B12119" t="str">
            <v>ENFORCE STRAW PLATE 25-4</v>
          </cell>
        </row>
        <row r="12120">
          <cell r="A12120" t="str">
            <v>P31CCH2-E111</v>
          </cell>
          <cell r="B12120" t="str">
            <v>ENF.STRAW EXP.PLATE 25-4</v>
          </cell>
        </row>
        <row r="12121">
          <cell r="A12121" t="str">
            <v>P31CCH2-F010</v>
          </cell>
          <cell r="B12121" t="str">
            <v>FRICTION DISC II 4-13</v>
          </cell>
        </row>
        <row r="12122">
          <cell r="A12122" t="str">
            <v>P31CCH2-F020</v>
          </cell>
          <cell r="B12122" t="str">
            <v>FIX AXLE T.PULLEY 6-23</v>
          </cell>
        </row>
        <row r="12123">
          <cell r="A12123" t="str">
            <v>P31CCH2-F030</v>
          </cell>
          <cell r="B12123" t="str">
            <v>FIXED AXLE 8-20/13-20</v>
          </cell>
        </row>
        <row r="12124">
          <cell r="A12124" t="str">
            <v>P31CCH2-F040</v>
          </cell>
          <cell r="B12124" t="str">
            <v>FRONT CONCAV SCREEN 19-5</v>
          </cell>
        </row>
        <row r="12125">
          <cell r="A12125" t="str">
            <v>P31CCH2-F050</v>
          </cell>
          <cell r="B12125" t="str">
            <v>FRONT ROLLER AXLE 20-14</v>
          </cell>
        </row>
        <row r="12126">
          <cell r="A12126" t="str">
            <v>P31CCH2-F060</v>
          </cell>
          <cell r="B12126" t="str">
            <v>FRONT SHAFT 26-21/32-21</v>
          </cell>
        </row>
        <row r="12127">
          <cell r="A12127" t="str">
            <v>P31CCH2-F070</v>
          </cell>
          <cell r="B12127" t="str">
            <v>FRONT GUID RAIL(OLD)37-4</v>
          </cell>
        </row>
        <row r="12128">
          <cell r="A12128" t="str">
            <v>P31CCH2-F071</v>
          </cell>
          <cell r="B12128" t="str">
            <v>FRONT GUID RAIL(NEW)37-4</v>
          </cell>
        </row>
        <row r="12129">
          <cell r="A12129" t="str">
            <v>P31CCH2-F080</v>
          </cell>
          <cell r="B12129" t="str">
            <v>FRICTION PLATE     G.BOX</v>
          </cell>
        </row>
        <row r="12130">
          <cell r="A12130" t="str">
            <v>P31CCH2-F090</v>
          </cell>
          <cell r="B12130" t="str">
            <v>FRONT ROLLER PULLEY 20-4</v>
          </cell>
        </row>
        <row r="12131">
          <cell r="A12131" t="str">
            <v>P31CCH2-F100</v>
          </cell>
          <cell r="B12131" t="str">
            <v>FIXING TUBE 29-8</v>
          </cell>
        </row>
        <row r="12132">
          <cell r="A12132" t="str">
            <v>P31CCH2-G010</v>
          </cell>
          <cell r="B12132" t="str">
            <v>GUIDE WHEEL 39-9/45-9</v>
          </cell>
        </row>
        <row r="12133">
          <cell r="A12133" t="str">
            <v>P31CCH2-G011</v>
          </cell>
          <cell r="B12133" t="str">
            <v>GUIDE WHEEL ASSY 38-4</v>
          </cell>
        </row>
        <row r="12134">
          <cell r="A12134" t="str">
            <v>P31CCH2-G01X</v>
          </cell>
          <cell r="B12134" t="str">
            <v>GUIDE WHEEL ASSY</v>
          </cell>
        </row>
        <row r="12135">
          <cell r="A12135" t="str">
            <v>P31CCH2-G020</v>
          </cell>
          <cell r="B12135" t="str">
            <v>GUIDE WHEEL AXLE 39-11</v>
          </cell>
        </row>
        <row r="12136">
          <cell r="A12136" t="str">
            <v>P31CCH2-G021</v>
          </cell>
          <cell r="B12136" t="str">
            <v>GUIDE WHEEL AXLE (NEW)</v>
          </cell>
        </row>
        <row r="12137">
          <cell r="A12137" t="str">
            <v>P31CCH2-G030</v>
          </cell>
          <cell r="B12137" t="str">
            <v>GEAR PUMP 50-12/56-12</v>
          </cell>
        </row>
        <row r="12138">
          <cell r="A12138" t="str">
            <v>P31CCH2-G040</v>
          </cell>
          <cell r="B12138" t="str">
            <v>GUIDE RAIL SEAT I -/32-7</v>
          </cell>
        </row>
        <row r="12139">
          <cell r="A12139" t="str">
            <v>P31CCH2-G050</v>
          </cell>
          <cell r="B12139" t="str">
            <v>GUIDE RAIL SEATII-/32-11</v>
          </cell>
        </row>
        <row r="12140">
          <cell r="A12140" t="str">
            <v>P31CCH2-G060</v>
          </cell>
          <cell r="B12140" t="str">
            <v>GEAR STEERING CLUTCH  GB</v>
          </cell>
        </row>
        <row r="12141">
          <cell r="A12141" t="str">
            <v>P31CCH2-G070</v>
          </cell>
          <cell r="B12141" t="str">
            <v>GEAR SHIFT FORK SHAFT GB</v>
          </cell>
        </row>
        <row r="12142">
          <cell r="A12142" t="str">
            <v>P31CCH2-G080</v>
          </cell>
          <cell r="B12142" t="str">
            <v>GEAR LB40-307-001 14T GB</v>
          </cell>
        </row>
        <row r="12143">
          <cell r="A12143" t="str">
            <v>P31CCH2-G090</v>
          </cell>
          <cell r="B12143" t="str">
            <v>GREASE NIPPLE (VETPOT)</v>
          </cell>
        </row>
        <row r="12144">
          <cell r="A12144" t="str">
            <v>P31CCH2-G100</v>
          </cell>
          <cell r="B12144" t="str">
            <v>GUIDE RAIL SEAT LH 32-11</v>
          </cell>
        </row>
        <row r="12145">
          <cell r="A12145" t="str">
            <v>P31CCH2-G110</v>
          </cell>
          <cell r="B12145" t="str">
            <v>GUIDE RAIL SEAT RH 32-7</v>
          </cell>
        </row>
        <row r="12146">
          <cell r="A12146" t="str">
            <v>P31CCH2-G120</v>
          </cell>
          <cell r="B12146" t="str">
            <v>GASKET NEW HST</v>
          </cell>
        </row>
        <row r="12147">
          <cell r="A12147" t="str">
            <v>P31CCH2-H010</v>
          </cell>
          <cell r="B12147" t="str">
            <v>HALF ROUND DISC -/4-4</v>
          </cell>
        </row>
        <row r="12148">
          <cell r="A12148" t="str">
            <v>P31CCH2-H020</v>
          </cell>
          <cell r="B12148" t="str">
            <v>HORIZONTAL AUGER P1 30-6</v>
          </cell>
        </row>
        <row r="12149">
          <cell r="A12149" t="str">
            <v>P31CCH2-H030</v>
          </cell>
          <cell r="B12149" t="str">
            <v>HORIZONTAL AUGER P2 34-7</v>
          </cell>
        </row>
        <row r="12150">
          <cell r="A12150" t="str">
            <v>P31CCH2-H040</v>
          </cell>
          <cell r="B12150" t="str">
            <v>HYD.OIL TANK COVER 53-1</v>
          </cell>
        </row>
        <row r="12151">
          <cell r="A12151" t="str">
            <v>P31CCH2-H050</v>
          </cell>
          <cell r="B12151" t="str">
            <v>HYDRAULIC TRANS.ASY 50-1</v>
          </cell>
        </row>
        <row r="12152">
          <cell r="A12152" t="str">
            <v>P31CCH2-H051</v>
          </cell>
          <cell r="B12152" t="str">
            <v>HYDRAULIC TRANS.ASSY NEW</v>
          </cell>
        </row>
        <row r="12153">
          <cell r="A12153" t="str">
            <v>P31CCH2-H052</v>
          </cell>
          <cell r="B12153" t="str">
            <v>HYDRAULIC TRANS ASSY (V3)</v>
          </cell>
        </row>
        <row r="12154">
          <cell r="A12154" t="str">
            <v>P31CCH2-H060</v>
          </cell>
          <cell r="B12154" t="str">
            <v>HIGH PRES.OIL PIPE 12-9</v>
          </cell>
        </row>
        <row r="12155">
          <cell r="A12155" t="str">
            <v>P31CCH2-H070</v>
          </cell>
          <cell r="B12155" t="str">
            <v>HALF BLADE(LONG)4-1/10-6</v>
          </cell>
        </row>
        <row r="12156">
          <cell r="A12156" t="str">
            <v>P31CCH2-H080</v>
          </cell>
          <cell r="B12156" t="str">
            <v>HYDRAULIC HOSE SETS</v>
          </cell>
        </row>
        <row r="12157">
          <cell r="A12157" t="str">
            <v>P31CCH2-H081</v>
          </cell>
          <cell r="B12157" t="str">
            <v>HYDRAULIC HOSE SETS</v>
          </cell>
        </row>
        <row r="12158">
          <cell r="A12158" t="str">
            <v>P31CCH2-H090</v>
          </cell>
          <cell r="B12158" t="str">
            <v>HYDR.OIL TANK WELD.53-6</v>
          </cell>
        </row>
        <row r="12159">
          <cell r="A12159" t="str">
            <v>P31CCH2-H100</v>
          </cell>
          <cell r="B12159" t="str">
            <v>HOLE CIRCLIP A 11-22</v>
          </cell>
        </row>
        <row r="12160">
          <cell r="A12160" t="str">
            <v>P31CCH2-H110</v>
          </cell>
          <cell r="B12160" t="str">
            <v>HEX NUT STYLE-1 M10 43-7</v>
          </cell>
        </row>
        <row r="12161">
          <cell r="A12161" t="str">
            <v>P31CCH2-H120</v>
          </cell>
          <cell r="B12161" t="str">
            <v>HEXAGON NUT M16 38-6</v>
          </cell>
        </row>
        <row r="12162">
          <cell r="A12162" t="str">
            <v>P31CCH2-H130</v>
          </cell>
          <cell r="B12162" t="str">
            <v>HAND RIVERTER TK.01050A</v>
          </cell>
        </row>
        <row r="12163">
          <cell r="A12163" t="str">
            <v>P31CCH2-I010</v>
          </cell>
          <cell r="B12163" t="str">
            <v>INPUT AXLE 7-5/12-5</v>
          </cell>
        </row>
        <row r="12164">
          <cell r="A12164" t="str">
            <v>P31CCH2-I020</v>
          </cell>
          <cell r="B12164" t="str">
            <v>IN SPROCKET FRON R 20-19</v>
          </cell>
        </row>
        <row r="12165">
          <cell r="A12165" t="str">
            <v>P31CCH2-I030</v>
          </cell>
          <cell r="B12165" t="str">
            <v>IMPELLER ASSY 22-/28-</v>
          </cell>
        </row>
        <row r="12166">
          <cell r="A12166" t="str">
            <v>P31CCH2-I040</v>
          </cell>
          <cell r="B12166" t="str">
            <v>INPUT SPROCKET 30-2/36-2</v>
          </cell>
        </row>
        <row r="12167">
          <cell r="A12167" t="str">
            <v>P31CCH2-I050</v>
          </cell>
          <cell r="B12167" t="str">
            <v>INER END COVER 41-7/47-7</v>
          </cell>
        </row>
        <row r="12168">
          <cell r="A12168" t="str">
            <v>P31CCH2-I060</v>
          </cell>
          <cell r="B12168" t="str">
            <v>IDLER GEAR (S)     G.BOX</v>
          </cell>
        </row>
        <row r="12169">
          <cell r="A12169" t="str">
            <v>P31CCH2-I070</v>
          </cell>
          <cell r="B12169" t="str">
            <v>IDLER GEAR (L)     G.BOX</v>
          </cell>
        </row>
        <row r="12170">
          <cell r="A12170" t="str">
            <v>P31CCH2-I080</v>
          </cell>
          <cell r="B12170" t="str">
            <v>IDLER SHAFT LB40-304-001</v>
          </cell>
        </row>
        <row r="12171">
          <cell r="A12171" t="str">
            <v>P31CCH2-I090</v>
          </cell>
          <cell r="B12171" t="str">
            <v>IN SPROCKET REAR R 21-18</v>
          </cell>
        </row>
        <row r="12172">
          <cell r="A12172" t="str">
            <v>P31CCH2-I100</v>
          </cell>
          <cell r="B12172" t="str">
            <v>INNER COLAR G.BOX</v>
          </cell>
        </row>
        <row r="12173">
          <cell r="A12173" t="str">
            <v>P31CCH2-I110</v>
          </cell>
          <cell r="B12173" t="str">
            <v>INS. BRG W/HOUSING 28-6</v>
          </cell>
        </row>
        <row r="12174">
          <cell r="A12174" t="str">
            <v>P31CCH2-I120</v>
          </cell>
          <cell r="B12174" t="str">
            <v>INSTRUMENT PANEL</v>
          </cell>
        </row>
        <row r="12175">
          <cell r="A12175" t="str">
            <v>P31CCH2-I130</v>
          </cell>
          <cell r="B12175" t="str">
            <v>INS.B.BRG W/HOUSING 20-5</v>
          </cell>
        </row>
        <row r="12176">
          <cell r="A12176" t="str">
            <v>P31CCH2-L010</v>
          </cell>
          <cell r="B12176" t="str">
            <v>LEFT CRANK ARM 12</v>
          </cell>
        </row>
        <row r="12177">
          <cell r="A12177" t="str">
            <v>P31CCH2-L020</v>
          </cell>
          <cell r="B12177" t="str">
            <v>LEFT BEARING SEAT 7-18</v>
          </cell>
        </row>
        <row r="12178">
          <cell r="A12178" t="str">
            <v>P31CCH2-L030</v>
          </cell>
          <cell r="B12178" t="str">
            <v>LONG CONNECT ROD 10-18</v>
          </cell>
        </row>
        <row r="12179">
          <cell r="A12179" t="str">
            <v>P31CCH2-L040</v>
          </cell>
          <cell r="B12179" t="str">
            <v>LATERAL AXLE 15-9/20-7</v>
          </cell>
        </row>
        <row r="12180">
          <cell r="A12180" t="str">
            <v>P31CCH2-L050</v>
          </cell>
          <cell r="B12180" t="str">
            <v>LIFT CON.AUG DRUMP1 31-3</v>
          </cell>
        </row>
        <row r="12181">
          <cell r="A12181" t="str">
            <v>P31CCH2-L060</v>
          </cell>
          <cell r="B12181" t="str">
            <v>LIFT CONVEY AUGERP1 31-4</v>
          </cell>
        </row>
        <row r="12182">
          <cell r="A12182" t="str">
            <v>P31CCH2-L061</v>
          </cell>
          <cell r="B12182" t="str">
            <v>LIFT CONVEY AUGERP1 NEW</v>
          </cell>
        </row>
        <row r="12183">
          <cell r="A12183" t="str">
            <v>P31CCH2-L070</v>
          </cell>
          <cell r="B12183" t="str">
            <v>LIFT CONVEY AUGERP2 35-4</v>
          </cell>
        </row>
        <row r="12184">
          <cell r="A12184" t="str">
            <v>P31CCH2-L071</v>
          </cell>
          <cell r="B12184" t="str">
            <v>LIFT CONVEY AUGERP2 NEW</v>
          </cell>
        </row>
        <row r="12185">
          <cell r="A12185" t="str">
            <v>P31CCH2-L080</v>
          </cell>
          <cell r="B12185" t="str">
            <v>LIF.CON AUG DRUMP2 35-11</v>
          </cell>
        </row>
        <row r="12186">
          <cell r="A12186" t="str">
            <v>P31CCH2-L090</v>
          </cell>
          <cell r="B12186" t="str">
            <v>LONG CONNECT. FORK 46-10</v>
          </cell>
        </row>
        <row r="12187">
          <cell r="A12187" t="str">
            <v>P31CCH2-L100</v>
          </cell>
          <cell r="B12187" t="str">
            <v>LEFT AXLE BOX     G.BOX</v>
          </cell>
        </row>
        <row r="12188">
          <cell r="A12188" t="str">
            <v>P31CCH2-L110</v>
          </cell>
          <cell r="B12188" t="str">
            <v>LEFT BOX LB40-306-002 GB</v>
          </cell>
        </row>
        <row r="12189">
          <cell r="A12189" t="str">
            <v>P31CCH2-L120</v>
          </cell>
          <cell r="B12189" t="str">
            <v>LEFT TURN ARM46-17/52-17</v>
          </cell>
        </row>
        <row r="12190">
          <cell r="A12190" t="str">
            <v>P31CCH2-L130</v>
          </cell>
          <cell r="B12190" t="str">
            <v>LEFT AXLE SHORT 46CM GB</v>
          </cell>
        </row>
        <row r="12191">
          <cell r="A12191" t="str">
            <v>P31CCH2-L140</v>
          </cell>
          <cell r="B12191" t="str">
            <v>LIMIT SWITCH 48-17</v>
          </cell>
        </row>
        <row r="12192">
          <cell r="A12192" t="str">
            <v>P31CCH2-L141</v>
          </cell>
          <cell r="B12192" t="str">
            <v>LIMIT SWITCH NEW 48-17</v>
          </cell>
        </row>
        <row r="12193">
          <cell r="A12193" t="str">
            <v>P31CCH2-L150</v>
          </cell>
          <cell r="B12193" t="str">
            <v>LINING RING 39-10</v>
          </cell>
        </row>
        <row r="12194">
          <cell r="A12194" t="str">
            <v>P31CCH2-L160</v>
          </cell>
          <cell r="B12194" t="str">
            <v>LONG AUX.TOOTH -/12-5</v>
          </cell>
        </row>
        <row r="12195">
          <cell r="A12195" t="str">
            <v>P31CCH2-L170</v>
          </cell>
          <cell r="B12195" t="str">
            <v>LAMP -/23-3</v>
          </cell>
        </row>
        <row r="12196">
          <cell r="A12196" t="str">
            <v>P31CCH2-L180</v>
          </cell>
          <cell r="B12196" t="str">
            <v>LOW SUPPORT WHEEL (ASSY)</v>
          </cell>
        </row>
        <row r="12197">
          <cell r="A12197" t="str">
            <v>P31CCH2-L181</v>
          </cell>
          <cell r="B12197" t="str">
            <v>LOW SUPPORT WHEEL(ONLY)</v>
          </cell>
        </row>
        <row r="12198">
          <cell r="A12198" t="str">
            <v>P31CCH2-L182</v>
          </cell>
          <cell r="B12198" t="str">
            <v>LOW SUPPORT WHEEL AXLE</v>
          </cell>
        </row>
        <row r="12199">
          <cell r="A12199" t="str">
            <v>P31CCH2-L190</v>
          </cell>
          <cell r="B12199" t="str">
            <v>LEFT AXLE HOLDER 8-35</v>
          </cell>
        </row>
        <row r="12200">
          <cell r="A12200" t="str">
            <v>P31CCH2-L200</v>
          </cell>
          <cell r="B12200" t="str">
            <v>LEFT BEARING SEAT 34-5</v>
          </cell>
        </row>
        <row r="12201">
          <cell r="A12201" t="str">
            <v>P31CCH2-M010</v>
          </cell>
          <cell r="B12201" t="str">
            <v>MUD COVER 11-25/16-10</v>
          </cell>
        </row>
        <row r="12202">
          <cell r="A12202" t="str">
            <v>P31CCH2-M020</v>
          </cell>
          <cell r="B12202" t="str">
            <v>MAIN DRIV OUT.PULEY 18-7</v>
          </cell>
        </row>
        <row r="12203">
          <cell r="A12203" t="str">
            <v>P31CCH2-M030</v>
          </cell>
          <cell r="B12203" t="str">
            <v>MID AXL OUT SPROKET 18-8</v>
          </cell>
        </row>
        <row r="12204">
          <cell r="A12204" t="str">
            <v>P31CCH2-M040</v>
          </cell>
          <cell r="B12204" t="str">
            <v>MIDDLE SCREEN PLATE 19-4</v>
          </cell>
        </row>
        <row r="12205">
          <cell r="A12205" t="str">
            <v>P31CCH2-M050</v>
          </cell>
          <cell r="B12205" t="str">
            <v>MULTI F.SLIDE VLV S 51-4</v>
          </cell>
        </row>
        <row r="12206">
          <cell r="A12206" t="str">
            <v>P31CCH2-M060</v>
          </cell>
          <cell r="B12206" t="str">
            <v>MULTI F.SLIDE VLV L 52-3</v>
          </cell>
        </row>
        <row r="12207">
          <cell r="A12207" t="str">
            <v>P31CCH2-M061</v>
          </cell>
          <cell r="B12207" t="str">
            <v>MULTI F.SLIDE(DUAL)VALVE</v>
          </cell>
        </row>
        <row r="12208">
          <cell r="A12208" t="str">
            <v>P31CCH2-M070</v>
          </cell>
          <cell r="B12208" t="str">
            <v>MAIN G SHIFT PUL ROD 44</v>
          </cell>
        </row>
        <row r="12209">
          <cell r="A12209" t="str">
            <v>P31CCH2-M071</v>
          </cell>
          <cell r="B12209" t="str">
            <v>MAIN GEAR SHAFT</v>
          </cell>
        </row>
        <row r="12210">
          <cell r="A12210" t="str">
            <v>P31CCH2-M080</v>
          </cell>
          <cell r="B12210" t="str">
            <v>MIDDLE PULLEY 18-23</v>
          </cell>
        </row>
        <row r="12211">
          <cell r="A12211" t="str">
            <v>P31CCH2-M090</v>
          </cell>
          <cell r="B12211" t="str">
            <v>MUD GUARD 10-36</v>
          </cell>
        </row>
        <row r="12212">
          <cell r="A12212" t="str">
            <v>P31CCH2-M100</v>
          </cell>
          <cell r="B12212" t="str">
            <v>MAIN G.SHIFT HANDLE 44-6</v>
          </cell>
        </row>
        <row r="12213">
          <cell r="A12213" t="str">
            <v>P31CCH2-M110</v>
          </cell>
          <cell r="B12213" t="str">
            <v>MIDDLE AXLE 18-21</v>
          </cell>
        </row>
        <row r="12214">
          <cell r="A12214" t="str">
            <v>P31CCH2-M120</v>
          </cell>
          <cell r="B12214" t="str">
            <v>MAIN SWITCH</v>
          </cell>
        </row>
        <row r="12215">
          <cell r="A12215" t="str">
            <v>P31CCH2-M130</v>
          </cell>
          <cell r="B12215" t="str">
            <v>MIDDLE SPOKE 20-18</v>
          </cell>
        </row>
        <row r="12216">
          <cell r="A12216" t="str">
            <v>P31CCH2-M140</v>
          </cell>
          <cell r="B12216" t="str">
            <v>MAIN GEAR OPERATING HANDLE 57-1</v>
          </cell>
        </row>
        <row r="12217">
          <cell r="A12217" t="str">
            <v>P31CCH2-N010</v>
          </cell>
          <cell r="B12217" t="str">
            <v>NYLON DRAG WHEEL 15-7</v>
          </cell>
        </row>
        <row r="12218">
          <cell r="A12218" t="str">
            <v>P31CCH2-N020</v>
          </cell>
          <cell r="B12218" t="str">
            <v>NON STD HEX BOLT 38-8</v>
          </cell>
        </row>
        <row r="12219">
          <cell r="A12219" t="str">
            <v>P31CCH2-N030</v>
          </cell>
          <cell r="B12219" t="str">
            <v>NYLON PARTS SET DANYANG</v>
          </cell>
        </row>
        <row r="12220">
          <cell r="A12220" t="str">
            <v>P31CCH2-O010</v>
          </cell>
          <cell r="B12220" t="str">
            <v>OIL CYL OF REEL 12-13</v>
          </cell>
        </row>
        <row r="12221">
          <cell r="A12221" t="str">
            <v>P31CCH2-O020</v>
          </cell>
          <cell r="B12221" t="str">
            <v>OUTPUT PULLEY 30-1/36-1</v>
          </cell>
        </row>
        <row r="12222">
          <cell r="A12222" t="str">
            <v>P31CCH2-O030</v>
          </cell>
          <cell r="B12222" t="str">
            <v>OUTER MUD APRON 39-3</v>
          </cell>
        </row>
        <row r="12223">
          <cell r="A12223" t="str">
            <v>P31CCH2-O031</v>
          </cell>
          <cell r="B12223" t="str">
            <v>OUTER MUD APRON (NEW)</v>
          </cell>
        </row>
        <row r="12224">
          <cell r="A12224" t="str">
            <v>P31CCH2-O040</v>
          </cell>
          <cell r="B12224" t="str">
            <v>OIL SEAL SEAT (OLD) 40-7</v>
          </cell>
        </row>
        <row r="12225">
          <cell r="A12225" t="str">
            <v>P31CCH2-O041</v>
          </cell>
          <cell r="B12225" t="str">
            <v>OIL SEAL SEAT (NEW) 40-7</v>
          </cell>
        </row>
        <row r="12226">
          <cell r="A12226" t="str">
            <v>P31CCH2-O050</v>
          </cell>
          <cell r="B12226" t="str">
            <v>OUT.END COVER(OLD)40-16</v>
          </cell>
        </row>
        <row r="12227">
          <cell r="A12227" t="str">
            <v>P31CCH2-O051</v>
          </cell>
          <cell r="B12227" t="str">
            <v>OUT.END COVER(NEW) 40-16</v>
          </cell>
        </row>
        <row r="12228">
          <cell r="A12228" t="str">
            <v>P31CCH2-O060</v>
          </cell>
          <cell r="B12228" t="str">
            <v>OUTER END COVER 41-16</v>
          </cell>
        </row>
        <row r="12229">
          <cell r="A12229" t="str">
            <v>P31CCH2-O070</v>
          </cell>
          <cell r="B12229" t="str">
            <v>OIL CYLINDER 52-15/58-15</v>
          </cell>
        </row>
        <row r="12230">
          <cell r="A12230" t="str">
            <v>P31CCH2-O080</v>
          </cell>
          <cell r="B12230" t="str">
            <v>OIL FILTER 53-11/59-11</v>
          </cell>
        </row>
        <row r="12231">
          <cell r="A12231" t="str">
            <v>P31CCH2-O090</v>
          </cell>
          <cell r="B12231" t="str">
            <v>OIL SEAL DUST PROOF CVR</v>
          </cell>
        </row>
        <row r="12232">
          <cell r="A12232" t="str">
            <v>P31CCH2-O100</v>
          </cell>
          <cell r="B12232" t="str">
            <v>OIL SEAL 25X50X10 32-6</v>
          </cell>
        </row>
        <row r="12233">
          <cell r="A12233" t="str">
            <v>P31CCH2-O110</v>
          </cell>
          <cell r="B12233" t="str">
            <v>OUTER COLLAR G.BOX</v>
          </cell>
        </row>
        <row r="12234">
          <cell r="A12234" t="str">
            <v>P31CCH2-O120</v>
          </cell>
          <cell r="B12234" t="str">
            <v>OIL SEAL FB42X55X8 40-9</v>
          </cell>
        </row>
        <row r="12235">
          <cell r="A12235" t="str">
            <v>P31CCH2-O130</v>
          </cell>
          <cell r="B12235" t="str">
            <v>OIL SEAL 38X62X12 40-10</v>
          </cell>
        </row>
        <row r="12236">
          <cell r="A12236" t="str">
            <v>P31CCH2-O140</v>
          </cell>
          <cell r="B12236" t="str">
            <v>OIL SEAL 50X72X8  39-4</v>
          </cell>
        </row>
        <row r="12237">
          <cell r="A12237" t="str">
            <v>P31CCH2-O150</v>
          </cell>
          <cell r="B12237" t="str">
            <v>O-RING 11.2X2.65 11-6 GB</v>
          </cell>
        </row>
        <row r="12238">
          <cell r="A12238" t="str">
            <v>P31CCH2-O160</v>
          </cell>
          <cell r="B12238" t="str">
            <v>OPERAT.HAND SLEEVE 42-1</v>
          </cell>
        </row>
        <row r="12239">
          <cell r="A12239" t="str">
            <v>P31CCH2-O170</v>
          </cell>
          <cell r="B12239" t="str">
            <v>OIL SEAL GB 12-28</v>
          </cell>
        </row>
        <row r="12240">
          <cell r="A12240" t="str">
            <v>P31CCH2-O180</v>
          </cell>
          <cell r="B12240" t="str">
            <v>OIL SEAL GB 10-14</v>
          </cell>
        </row>
        <row r="12241">
          <cell r="A12241" t="str">
            <v>P31CCH2-O190</v>
          </cell>
          <cell r="B12241" t="str">
            <v>O-RING 45X3(39X3)10-7 GB</v>
          </cell>
        </row>
        <row r="12242">
          <cell r="A12242" t="str">
            <v>P31CCH2-O200</v>
          </cell>
          <cell r="B12242" t="str">
            <v>OIL SEAL 9-8 60X85X17</v>
          </cell>
        </row>
        <row r="12243">
          <cell r="A12243" t="str">
            <v>P31CCH2-O210</v>
          </cell>
          <cell r="B12243" t="str">
            <v>OIL SEAL FB30X47X7</v>
          </cell>
        </row>
        <row r="12244">
          <cell r="A12244" t="str">
            <v>P31CCH2-O220</v>
          </cell>
          <cell r="B12244" t="str">
            <v>OIL SEAL 25X62X8(7)HST</v>
          </cell>
        </row>
        <row r="12245">
          <cell r="A12245" t="str">
            <v>P31CCH2-O230</v>
          </cell>
          <cell r="B12245" t="str">
            <v>OIL SEAL 35X62X12</v>
          </cell>
        </row>
        <row r="12246">
          <cell r="A12246" t="str">
            <v>P31CCH2-O240</v>
          </cell>
          <cell r="B12246" t="str">
            <v>OIL SEAL 60X80X12</v>
          </cell>
        </row>
        <row r="12247">
          <cell r="A12247" t="str">
            <v>P31CCH2-O250</v>
          </cell>
          <cell r="B12247" t="str">
            <v>OIL SEAL 25X40X7</v>
          </cell>
        </row>
        <row r="12248">
          <cell r="A12248" t="str">
            <v>P31CCH2-O260</v>
          </cell>
          <cell r="B12248" t="str">
            <v>OIL SEAL 26 OLD HST</v>
          </cell>
        </row>
        <row r="12249">
          <cell r="A12249" t="str">
            <v>P31CCH2-P010</v>
          </cell>
          <cell r="B12249" t="str">
            <v>PRESS PLATE 4-5/10-2</v>
          </cell>
        </row>
        <row r="12250">
          <cell r="A12250" t="str">
            <v>P31CCH2-P020</v>
          </cell>
          <cell r="B12250" t="str">
            <v>PRESS BLOCK 5-34/11-31</v>
          </cell>
        </row>
        <row r="12251">
          <cell r="A12251" t="str">
            <v>P31CCH2-P030</v>
          </cell>
          <cell r="B12251" t="str">
            <v>PENDULUM ROD 11-31/16-8</v>
          </cell>
        </row>
        <row r="12252">
          <cell r="A12252" t="str">
            <v>P31CCH2-P040</v>
          </cell>
          <cell r="B12252" t="str">
            <v>PIN SHAFT 11-33/16-12</v>
          </cell>
        </row>
        <row r="12253">
          <cell r="A12253" t="str">
            <v>P31CCH2-P050</v>
          </cell>
          <cell r="B12253" t="str">
            <v>PULLEY FAN 22-10/28-10</v>
          </cell>
        </row>
        <row r="12254">
          <cell r="A12254" t="str">
            <v>P31CCH2-P060</v>
          </cell>
          <cell r="B12254" t="str">
            <v>PULLEY 54-9/60-9</v>
          </cell>
        </row>
        <row r="12255">
          <cell r="A12255" t="str">
            <v>P31CCH2-P070</v>
          </cell>
          <cell r="B12255" t="str">
            <v>PLASTIC CATCH -/63-8</v>
          </cell>
        </row>
        <row r="12256">
          <cell r="A12256" t="str">
            <v>P31CCH2-P080</v>
          </cell>
          <cell r="B12256" t="str">
            <v>PRESSURE PLATE     G.BOX</v>
          </cell>
        </row>
        <row r="12257">
          <cell r="A12257" t="str">
            <v>P31CCH2-P090</v>
          </cell>
          <cell r="B12257" t="str">
            <v>PRESS BLOCK 4-7/10-10</v>
          </cell>
        </row>
        <row r="12258">
          <cell r="A12258" t="str">
            <v>P31CCH2-P100</v>
          </cell>
          <cell r="B12258" t="str">
            <v>PROTECTION RELAY (5KAKI)</v>
          </cell>
        </row>
        <row r="12259">
          <cell r="A12259" t="str">
            <v>P31CCH2-P110</v>
          </cell>
          <cell r="B12259" t="str">
            <v>PISTON HYDR 37 OLD HST</v>
          </cell>
        </row>
        <row r="12260">
          <cell r="A12260" t="str">
            <v>P31CCH2-P120</v>
          </cell>
          <cell r="B12260" t="str">
            <v>PISTON 44 NEW HST</v>
          </cell>
        </row>
        <row r="12261">
          <cell r="A12261" t="str">
            <v>P31CCH2-P130</v>
          </cell>
          <cell r="B12261" t="str">
            <v>PLATE 45 NEW HST</v>
          </cell>
        </row>
        <row r="12262">
          <cell r="A12262" t="str">
            <v>P31CCH2-P410</v>
          </cell>
          <cell r="B12262" t="str">
            <v>PLUG &amp; SEAL 12-21+22 (FOR RIGHT BOX)</v>
          </cell>
        </row>
        <row r="12263">
          <cell r="A12263" t="str">
            <v>P31CCH2-R010</v>
          </cell>
          <cell r="B12263" t="str">
            <v>REEL TOOTH 1-14/5-4</v>
          </cell>
        </row>
        <row r="12264">
          <cell r="A12264" t="str">
            <v>P31CCH2-R020</v>
          </cell>
          <cell r="B12264" t="str">
            <v>REEL BELT PULLEY 1-8/2-6</v>
          </cell>
        </row>
        <row r="12265">
          <cell r="A12265" t="str">
            <v>P31CCH2-R030</v>
          </cell>
          <cell r="B12265" t="str">
            <v>REEL ROD HOLDER 3-5/3-8</v>
          </cell>
        </row>
        <row r="12266">
          <cell r="A12266" t="str">
            <v>P31CCH2-R040</v>
          </cell>
          <cell r="B12266" t="str">
            <v>RIGHT BRG SEAT 7-8/12-8</v>
          </cell>
        </row>
        <row r="12267">
          <cell r="A12267" t="str">
            <v>P31CCH2-R050</v>
          </cell>
          <cell r="B12267" t="str">
            <v>RIGHT CRANK ARM 7-17</v>
          </cell>
        </row>
        <row r="12268">
          <cell r="A12268" t="str">
            <v>P31CCH2-R060</v>
          </cell>
          <cell r="B12268" t="str">
            <v>REEL TEETH HOLDER 9-10</v>
          </cell>
        </row>
        <row r="12269">
          <cell r="A12269" t="str">
            <v>P31CCH2-R070</v>
          </cell>
          <cell r="B12269" t="str">
            <v>REAR CONCAVE SCREEN 19-2</v>
          </cell>
        </row>
        <row r="12270">
          <cell r="A12270" t="str">
            <v>P31CCH2-R080</v>
          </cell>
          <cell r="B12270" t="str">
            <v>REAR ROLLER AXLE 21-11</v>
          </cell>
        </row>
        <row r="12271">
          <cell r="A12271" t="str">
            <v>P31CCH2-R090</v>
          </cell>
          <cell r="B12271" t="str">
            <v>REAR AXLE 28-11/34-11</v>
          </cell>
        </row>
        <row r="12272">
          <cell r="A12272" t="str">
            <v>P31CCH2-R100</v>
          </cell>
          <cell r="B12272" t="str">
            <v>RETHRESING TEETH II 34-8</v>
          </cell>
        </row>
        <row r="12273">
          <cell r="A12273" t="str">
            <v>P31CCH2-R110</v>
          </cell>
          <cell r="B12273" t="str">
            <v>RETHRESING TEETH I 34-9</v>
          </cell>
        </row>
        <row r="12274">
          <cell r="A12274" t="str">
            <v>P31CCH2-R120</v>
          </cell>
          <cell r="B12274" t="str">
            <v>RETHRESING DRUM 34-11</v>
          </cell>
        </row>
        <row r="12275">
          <cell r="A12275" t="str">
            <v>P31CCH2-R130</v>
          </cell>
          <cell r="B12275" t="str">
            <v>REAR GUID RAIL(OLD)37-11</v>
          </cell>
        </row>
        <row r="12276">
          <cell r="A12276" t="str">
            <v>P31CCH2-R131</v>
          </cell>
          <cell r="B12276" t="str">
            <v>REAR GUID RAIL(NEW)37-11</v>
          </cell>
        </row>
        <row r="12277">
          <cell r="A12277" t="str">
            <v>P31CCH2-R140</v>
          </cell>
          <cell r="B12277" t="str">
            <v>RIGHT AXLE LONG 55 CM GB</v>
          </cell>
        </row>
        <row r="12278">
          <cell r="A12278" t="str">
            <v>P31CCH2-R150</v>
          </cell>
          <cell r="B12278" t="str">
            <v>RIGHT BOX LB40-306-001</v>
          </cell>
        </row>
        <row r="12279">
          <cell r="A12279" t="str">
            <v>P31CCH2-R160</v>
          </cell>
          <cell r="B12279" t="str">
            <v>RUBBER TRACK (OLD MODEL)</v>
          </cell>
        </row>
        <row r="12280">
          <cell r="A12280" t="str">
            <v>P31CCH2-R161</v>
          </cell>
          <cell r="B12280" t="str">
            <v>RUBBER TRACK (NEW MODEL)</v>
          </cell>
        </row>
        <row r="12281">
          <cell r="A12281" t="str">
            <v>P31CCH2-R162</v>
          </cell>
          <cell r="B12281" t="str">
            <v>RUBBER TRACK 450X90X51</v>
          </cell>
        </row>
        <row r="12282">
          <cell r="A12282" t="str">
            <v>P31CCH2-R170</v>
          </cell>
          <cell r="B12282" t="str">
            <v>ROLLER WHEEL 1-18/4-2</v>
          </cell>
        </row>
        <row r="12283">
          <cell r="A12283" t="str">
            <v>P31CCH2-R171</v>
          </cell>
          <cell r="B12283" t="str">
            <v>ROLLER WHEEL ASSY 1-18</v>
          </cell>
        </row>
        <row r="12284">
          <cell r="A12284" t="str">
            <v>P31CCH2-R180</v>
          </cell>
          <cell r="B12284" t="str">
            <v>RIGHT TURN. SLEEVE 46-12</v>
          </cell>
        </row>
        <row r="12285">
          <cell r="A12285" t="str">
            <v>P31CCH2-R190</v>
          </cell>
          <cell r="B12285" t="str">
            <v>REGULATOR CCH-2000</v>
          </cell>
        </row>
        <row r="12286">
          <cell r="A12286" t="str">
            <v>P31CCH2-R200</v>
          </cell>
          <cell r="B12286" t="str">
            <v>REEL ASSEMBLY 1-1S/D25</v>
          </cell>
        </row>
        <row r="12287">
          <cell r="A12287" t="str">
            <v>P31CCH2-R210</v>
          </cell>
          <cell r="B12287" t="str">
            <v>RELAY BOX</v>
          </cell>
        </row>
        <row r="12288">
          <cell r="A12288" t="str">
            <v>P31CCH2-R220</v>
          </cell>
          <cell r="B12288" t="str">
            <v>ROLL.CHAIN EK-415S 48</v>
          </cell>
        </row>
        <row r="12289">
          <cell r="A12289" t="str">
            <v>P31CCH2-R230</v>
          </cell>
          <cell r="B12289" t="str">
            <v>RPM SENSOR</v>
          </cell>
        </row>
        <row r="12290">
          <cell r="A12290" t="str">
            <v>P31CCH2-R24</v>
          </cell>
          <cell r="B12290" t="str">
            <v>ROLLER ASSY</v>
          </cell>
        </row>
        <row r="12291">
          <cell r="A12291" t="str">
            <v>P31CCH2-R240</v>
          </cell>
          <cell r="B12291" t="str">
            <v>RELAY SG1528 DC12V</v>
          </cell>
        </row>
        <row r="12292">
          <cell r="A12292" t="str">
            <v>P31CCH2-R250</v>
          </cell>
          <cell r="B12292" t="str">
            <v>RIVET FOR MOV.BLADE 4-19</v>
          </cell>
        </row>
        <row r="12293">
          <cell r="A12293" t="str">
            <v>P31CCH2-R260</v>
          </cell>
          <cell r="B12293" t="str">
            <v>REAR WORKING LAMP</v>
          </cell>
        </row>
        <row r="12294">
          <cell r="A12294" t="str">
            <v>P31CCH2-R270</v>
          </cell>
          <cell r="B12294" t="str">
            <v>ROLLER WHEEL SHAFT -/4-1</v>
          </cell>
        </row>
        <row r="12295">
          <cell r="A12295" t="str">
            <v>P31CCH2-R280</v>
          </cell>
          <cell r="B12295" t="str">
            <v>ROLER WHEEL WASHER -/4-3</v>
          </cell>
        </row>
        <row r="12296">
          <cell r="A12296" t="str">
            <v>P31CCH2-R290</v>
          </cell>
          <cell r="B12296" t="str">
            <v>REEL LIFT UP/DN PUL 43-4</v>
          </cell>
        </row>
        <row r="12297">
          <cell r="A12297" t="str">
            <v>P31CCH2-R300</v>
          </cell>
          <cell r="B12297" t="str">
            <v>RUBBER ENGINE MOUNTING</v>
          </cell>
        </row>
        <row r="12298">
          <cell r="A12298" t="str">
            <v>P31CCH2-R310</v>
          </cell>
          <cell r="B12298" t="str">
            <v>RUBBER MOUNTING SEGITIGA</v>
          </cell>
        </row>
        <row r="12299">
          <cell r="A12299" t="str">
            <v>P31CCH2-R320</v>
          </cell>
          <cell r="B12299" t="str">
            <v>ROTARY II 39 OLD HST</v>
          </cell>
        </row>
        <row r="12300">
          <cell r="A12300" t="str">
            <v>P31CCH2-R330</v>
          </cell>
          <cell r="B12300" t="str">
            <v>ROTAR (KUNING)10 OLD HST</v>
          </cell>
        </row>
        <row r="12301">
          <cell r="A12301" t="str">
            <v>P31CCH2-R340</v>
          </cell>
          <cell r="B12301" t="str">
            <v>REMOVE(RICE)HANDLE 65-5</v>
          </cell>
        </row>
        <row r="12302">
          <cell r="A12302" t="str">
            <v>P31CCH2-R350</v>
          </cell>
          <cell r="B12302" t="str">
            <v>ROTOR IN+OUT 47 OLD HST</v>
          </cell>
        </row>
        <row r="12303">
          <cell r="A12303" t="str">
            <v>P31CCH2-R360</v>
          </cell>
          <cell r="B12303" t="str">
            <v>ROTARY 41 NEW HST</v>
          </cell>
        </row>
        <row r="12304">
          <cell r="A12304" t="str">
            <v>P31CCH2-R370</v>
          </cell>
          <cell r="B12304" t="str">
            <v>ROTOR/ROTARY 20 NEW HST</v>
          </cell>
        </row>
        <row r="12305">
          <cell r="A12305" t="str">
            <v>P31CCH2-R380</v>
          </cell>
          <cell r="B12305" t="str">
            <v>REFLECTOR</v>
          </cell>
        </row>
        <row r="12306">
          <cell r="A12306" t="str">
            <v>P31CCH2-S010</v>
          </cell>
          <cell r="B12306" t="str">
            <v>SLIDING SLOT 4-2/10-4</v>
          </cell>
        </row>
        <row r="12307">
          <cell r="A12307" t="str">
            <v>P31CCH2-S020</v>
          </cell>
          <cell r="B12307" t="str">
            <v>SINGLE CUTTER GUARD 4-15</v>
          </cell>
        </row>
        <row r="12308">
          <cell r="A12308" t="str">
            <v>P31CCH2-S030</v>
          </cell>
          <cell r="B12308" t="str">
            <v>SPROCKET 7-6/12-6</v>
          </cell>
        </row>
        <row r="12309">
          <cell r="A12309" t="str">
            <v>P31CCH2-S040</v>
          </cell>
          <cell r="B12309" t="str">
            <v>SLIDE BLOCK PLATE 5-34</v>
          </cell>
        </row>
        <row r="12310">
          <cell r="A12310" t="str">
            <v>P31CCH2-S050</v>
          </cell>
          <cell r="B12310" t="str">
            <v>SUPORT HOLDER 11-27/16-1</v>
          </cell>
        </row>
        <row r="12311">
          <cell r="A12311" t="str">
            <v>P31CCH2-S060</v>
          </cell>
          <cell r="B12311" t="str">
            <v>SWING ROD AXLE 11-30</v>
          </cell>
        </row>
        <row r="12312">
          <cell r="A12312" t="str">
            <v>P31CCH2-S070</v>
          </cell>
          <cell r="B12312" t="str">
            <v>STRENGHTEN BAR 2-4</v>
          </cell>
        </row>
        <row r="12313">
          <cell r="A12313" t="str">
            <v>P31CCH2-S080</v>
          </cell>
          <cell r="B12313" t="str">
            <v>SCRAPER 17-26</v>
          </cell>
        </row>
        <row r="12314">
          <cell r="A12314" t="str">
            <v>P31CCH2-S090</v>
          </cell>
          <cell r="B12314" t="str">
            <v>SPOKE HOLDER 20-12/27-2</v>
          </cell>
        </row>
        <row r="12315">
          <cell r="A12315" t="str">
            <v>P31CCH2-S100</v>
          </cell>
          <cell r="B12315" t="str">
            <v>SPROCKET VIB.SCREEN 28-5</v>
          </cell>
        </row>
        <row r="12316">
          <cell r="A12316" t="str">
            <v>P31CCH2-S110</v>
          </cell>
          <cell r="B12316" t="str">
            <v>SQUARE 4-WAY 31-6/37-11</v>
          </cell>
        </row>
        <row r="12317">
          <cell r="A12317" t="str">
            <v>P31CCH2-S120</v>
          </cell>
          <cell r="B12317" t="str">
            <v>SPROCKET 1   33-7/39-7</v>
          </cell>
        </row>
        <row r="12318">
          <cell r="A12318" t="str">
            <v>P31CCH2-S130</v>
          </cell>
          <cell r="B12318" t="str">
            <v>SPROCKET 2   33-11/39-11</v>
          </cell>
        </row>
        <row r="12319">
          <cell r="A12319" t="str">
            <v>P31CCH2-S140</v>
          </cell>
          <cell r="B12319" t="str">
            <v>SCREEN BODY FRAME 26-10</v>
          </cell>
        </row>
        <row r="12320">
          <cell r="A12320" t="str">
            <v>P31CCH2-S150</v>
          </cell>
          <cell r="B12320" t="str">
            <v>SPLINE AXLE 36-6/42-5</v>
          </cell>
        </row>
        <row r="12321">
          <cell r="A12321" t="str">
            <v>P31CCH2-S160</v>
          </cell>
          <cell r="B12321" t="str">
            <v>SQUARE 4-WAY 30014118</v>
          </cell>
        </row>
        <row r="12322">
          <cell r="A12322" t="str">
            <v>P31CCH2-S170</v>
          </cell>
          <cell r="B12322" t="str">
            <v>SUPPORT WHEEL AXLE 41-8</v>
          </cell>
        </row>
        <row r="12323">
          <cell r="A12323" t="str">
            <v>P31CCH2-S180</v>
          </cell>
          <cell r="B12323" t="str">
            <v>SUPPORTING WHEEL 41-11</v>
          </cell>
        </row>
        <row r="12324">
          <cell r="A12324" t="str">
            <v>P31CCH2-S181</v>
          </cell>
          <cell r="B12324" t="str">
            <v>SUPORTING WHEEL ASY 37-6</v>
          </cell>
        </row>
        <row r="12325">
          <cell r="A12325" t="str">
            <v>P31CCH2-S190</v>
          </cell>
          <cell r="B12325" t="str">
            <v>STEEL WEAVE HOSE 16X1300</v>
          </cell>
        </row>
        <row r="12326">
          <cell r="A12326" t="str">
            <v>P31CCH2-S200</v>
          </cell>
          <cell r="B12326" t="str">
            <v>STEEL WEAVE HOSE 16X800</v>
          </cell>
        </row>
        <row r="12327">
          <cell r="A12327" t="str">
            <v>P31CCH2-S210</v>
          </cell>
          <cell r="B12327" t="str">
            <v>STEEL WEAVE HOSE 10X1670</v>
          </cell>
        </row>
        <row r="12328">
          <cell r="A12328" t="str">
            <v>P31CCH2-S220</v>
          </cell>
          <cell r="B12328" t="str">
            <v>STEEL WEAVE HOSE 10X500</v>
          </cell>
        </row>
        <row r="12329">
          <cell r="A12329" t="str">
            <v>P31CCH2-S230</v>
          </cell>
          <cell r="B12329" t="str">
            <v>STEEL WEAVE HOSE A8X2500</v>
          </cell>
        </row>
        <row r="12330">
          <cell r="A12330" t="str">
            <v>P31CCH2-S231</v>
          </cell>
          <cell r="B12330" t="str">
            <v>STEEL W HOSE BANJO+BANJO</v>
          </cell>
        </row>
        <row r="12331">
          <cell r="A12331" t="str">
            <v>P31CCH2-S240</v>
          </cell>
          <cell r="B12331" t="str">
            <v>STEEL WEAVE HOSE 8X1550</v>
          </cell>
        </row>
        <row r="12332">
          <cell r="A12332" t="str">
            <v>P31CCH2-S241</v>
          </cell>
          <cell r="B12332" t="str">
            <v>STEEL WEAVE HOSE 16X155</v>
          </cell>
        </row>
        <row r="12333">
          <cell r="A12333" t="str">
            <v>P31CCH2-S250</v>
          </cell>
          <cell r="B12333" t="str">
            <v>STEEL WEAVE HOSE A8X960</v>
          </cell>
        </row>
        <row r="12334">
          <cell r="A12334" t="str">
            <v>P31CCH2-S260</v>
          </cell>
          <cell r="B12334" t="str">
            <v>STEEL WEAVE HOSE A8X920</v>
          </cell>
        </row>
        <row r="12335">
          <cell r="A12335" t="str">
            <v>P31CCH2-S270</v>
          </cell>
          <cell r="B12335" t="str">
            <v>STEEL WEAVE HOSE A8X830</v>
          </cell>
        </row>
        <row r="12336">
          <cell r="A12336" t="str">
            <v>P31CCH2-S271</v>
          </cell>
          <cell r="B12336" t="str">
            <v>STEEL HOSE 16LX175</v>
          </cell>
        </row>
        <row r="12337">
          <cell r="A12337" t="str">
            <v>P31CCH2-S280</v>
          </cell>
          <cell r="B12337" t="str">
            <v>SPLINE HOUSING 54-1/60-1</v>
          </cell>
        </row>
        <row r="12338">
          <cell r="A12338" t="str">
            <v>P31CCH2-S290</v>
          </cell>
          <cell r="B12338" t="str">
            <v>SHAFT 54-6/60-6</v>
          </cell>
        </row>
        <row r="12339">
          <cell r="A12339" t="str">
            <v>P31CCH2-S300</v>
          </cell>
          <cell r="B12339" t="str">
            <v>I SPEED GEAR 23T  G.BOX</v>
          </cell>
        </row>
        <row r="12340">
          <cell r="A12340" t="str">
            <v>P31CCH2-S310</v>
          </cell>
          <cell r="B12340" t="str">
            <v>III SPEED GEAR 16T G.BOX</v>
          </cell>
        </row>
        <row r="12341">
          <cell r="A12341" t="str">
            <v>P31CCH2-S320</v>
          </cell>
          <cell r="B12341" t="str">
            <v>II SPEED GEAR 19T  G.BOX</v>
          </cell>
        </row>
        <row r="12342">
          <cell r="A12342" t="str">
            <v>P31CCH2-S330</v>
          </cell>
          <cell r="B12342" t="str">
            <v>SPEED SHIFT SHAFT  G.BOX</v>
          </cell>
        </row>
        <row r="12343">
          <cell r="A12343" t="str">
            <v>P31CCH2-S340</v>
          </cell>
          <cell r="B12343" t="str">
            <v>SPLITTER PLATE     G.BOX</v>
          </cell>
        </row>
        <row r="12344">
          <cell r="A12344" t="str">
            <v>P31CCH2-S350</v>
          </cell>
          <cell r="B12344" t="str">
            <v>SPLINE GEAR STEERING CL.</v>
          </cell>
        </row>
        <row r="12345">
          <cell r="A12345" t="str">
            <v>P31CCH2-S360</v>
          </cell>
          <cell r="B12345" t="str">
            <v>SPRING STERING U/GEAR B.</v>
          </cell>
        </row>
        <row r="12346">
          <cell r="A12346" t="str">
            <v>P31CCH2-S370</v>
          </cell>
          <cell r="B12346" t="str">
            <v>STEERING CLUTCH SHAFT GB</v>
          </cell>
        </row>
        <row r="12347">
          <cell r="A12347" t="str">
            <v>P31CCH2-S380</v>
          </cell>
          <cell r="B12347" t="str">
            <v>SPRING LB40-306-531 G.BX</v>
          </cell>
        </row>
        <row r="12348">
          <cell r="A12348" t="str">
            <v>P31CCH2-S390</v>
          </cell>
          <cell r="B12348" t="str">
            <v>STEERING CLTH FORK 12-26</v>
          </cell>
        </row>
        <row r="12349">
          <cell r="A12349" t="str">
            <v>P31CCH2-S400</v>
          </cell>
          <cell r="B12349" t="str">
            <v>STEERING CLUTCH BLOCK GB</v>
          </cell>
        </row>
        <row r="12350">
          <cell r="A12350" t="str">
            <v>P31CCH2-S410</v>
          </cell>
          <cell r="B12350" t="str">
            <v>SWITCH STARTER WITH KEY</v>
          </cell>
        </row>
        <row r="12351">
          <cell r="A12351" t="str">
            <v>P31CCH2-S420</v>
          </cell>
          <cell r="B12351" t="str">
            <v>SPOKE ASSY 2-3/3-3</v>
          </cell>
        </row>
        <row r="12352">
          <cell r="A12352" t="str">
            <v>P31CCH2-S430</v>
          </cell>
          <cell r="B12352" t="str">
            <v>SPEAKER SW. (TOMBOL BEL)</v>
          </cell>
        </row>
        <row r="12353">
          <cell r="A12353" t="str">
            <v>P31CCH2-S440</v>
          </cell>
          <cell r="B12353" t="str">
            <v>SLIDE BLOCK HOLDER 4-6</v>
          </cell>
        </row>
        <row r="12354">
          <cell r="A12354" t="str">
            <v>P31CCH2-S450</v>
          </cell>
          <cell r="B12354" t="str">
            <v>SMALL DRIV.SPROKET 10-10</v>
          </cell>
        </row>
        <row r="12355">
          <cell r="A12355" t="str">
            <v>P31CCH2-S460</v>
          </cell>
          <cell r="B12355" t="str">
            <v>START RELAY CCH200 4KAKI</v>
          </cell>
        </row>
        <row r="12356">
          <cell r="A12356" t="str">
            <v>P31CCH2-S470</v>
          </cell>
          <cell r="B12356" t="str">
            <v>SWING ROD ASSY HAL.10-31</v>
          </cell>
        </row>
        <row r="12357">
          <cell r="A12357" t="str">
            <v>P31CCH2-S471</v>
          </cell>
          <cell r="B12357" t="str">
            <v>SWING ROD ASSY NEW MODEL</v>
          </cell>
        </row>
        <row r="12358">
          <cell r="A12358" t="str">
            <v>P31CCH2-S480</v>
          </cell>
          <cell r="B12358" t="str">
            <v>SELF BRG ROD END 11-37</v>
          </cell>
        </row>
        <row r="12359">
          <cell r="A12359" t="str">
            <v>P31CCH2-S490</v>
          </cell>
          <cell r="B12359" t="str">
            <v>STEEL WIRE RET RING SFT</v>
          </cell>
        </row>
        <row r="12360">
          <cell r="A12360" t="str">
            <v>P31CCH2-S500</v>
          </cell>
          <cell r="B12360" t="str">
            <v>SUSP.SPRING CUTING 15-11</v>
          </cell>
        </row>
        <row r="12361">
          <cell r="A12361" t="str">
            <v>P31CCH2-S510</v>
          </cell>
          <cell r="B12361" t="str">
            <v>STRAW EXPEL. PLATE 25-5</v>
          </cell>
        </row>
        <row r="12362">
          <cell r="A12362" t="str">
            <v>P31CCH2-S520</v>
          </cell>
          <cell r="B12362" t="str">
            <v>STRAW EXPEL.FRAME 25-6</v>
          </cell>
        </row>
        <row r="12363">
          <cell r="A12363" t="str">
            <v>P31CCH2-S530</v>
          </cell>
          <cell r="B12363" t="str">
            <v>SIMPLEX ROL.CHAIN 29-7</v>
          </cell>
        </row>
        <row r="12364">
          <cell r="A12364" t="str">
            <v>P31CCH2-S531</v>
          </cell>
          <cell r="B12364" t="str">
            <v>SIMPLEX ROLL CHAIN JPN</v>
          </cell>
        </row>
        <row r="12365">
          <cell r="A12365" t="str">
            <v>P31CCH2-S540</v>
          </cell>
          <cell r="B12365" t="str">
            <v>STEEL BALL 8 11-4 G.BOX</v>
          </cell>
        </row>
        <row r="12366">
          <cell r="A12366" t="str">
            <v>P31CCH2-S550</v>
          </cell>
          <cell r="B12366" t="str">
            <v>SPRING PIN 6X24 11-8(GB)</v>
          </cell>
        </row>
        <row r="12367">
          <cell r="A12367" t="str">
            <v>P31CCH2-S560</v>
          </cell>
          <cell r="B12367" t="str">
            <v>SHORT AUX.TOOTH -/12-10</v>
          </cell>
        </row>
        <row r="12368">
          <cell r="A12368" t="str">
            <v>P31CCH2-S570</v>
          </cell>
          <cell r="B12368" t="str">
            <v>SELF LUB SPHER(L+R)44-13</v>
          </cell>
        </row>
        <row r="12369">
          <cell r="A12369" t="str">
            <v>P31CCH2-S571</v>
          </cell>
          <cell r="B12369" t="str">
            <v>SELF LUB SPHER LH 44-13</v>
          </cell>
        </row>
        <row r="12370">
          <cell r="A12370" t="str">
            <v>P31CCH2-S572</v>
          </cell>
          <cell r="B12370" t="str">
            <v>SELF LUB SPHERE RH 44-13</v>
          </cell>
        </row>
        <row r="12371">
          <cell r="A12371" t="str">
            <v>P31CCH2-S580</v>
          </cell>
          <cell r="B12371" t="str">
            <v>SHAFT PUMP 11 OLD HST</v>
          </cell>
        </row>
        <row r="12372">
          <cell r="A12372" t="str">
            <v>P31CCH2-S590</v>
          </cell>
          <cell r="B12372" t="str">
            <v>SHAFT MOTOR 34 OLD HST</v>
          </cell>
        </row>
        <row r="12373">
          <cell r="A12373" t="str">
            <v>P31CCH2-S600</v>
          </cell>
          <cell r="B12373" t="str">
            <v>SAFETY BUSHING G.BOX 9-4</v>
          </cell>
        </row>
        <row r="12374">
          <cell r="A12374" t="str">
            <v>P31CCH2-S610</v>
          </cell>
          <cell r="B12374" t="str">
            <v>SPOKE 20-6</v>
          </cell>
        </row>
        <row r="12375">
          <cell r="A12375" t="str">
            <v>P31CCH2-S620</v>
          </cell>
          <cell r="B12375" t="str">
            <v>SEAL RING 2 OLD HST</v>
          </cell>
        </row>
        <row r="12376">
          <cell r="A12376" t="str">
            <v>P31CCH2-S630</v>
          </cell>
          <cell r="B12376" t="str">
            <v>SHAFT,PUMP 47 NEW HST = S665</v>
          </cell>
        </row>
        <row r="12377">
          <cell r="A12377" t="str">
            <v>P31CCH2-S640</v>
          </cell>
          <cell r="B12377" t="str">
            <v>SHAFT,MOTOR 46 NEW HST</v>
          </cell>
        </row>
        <row r="12378">
          <cell r="A12378" t="str">
            <v>P31CCH2-S641</v>
          </cell>
          <cell r="B12378" t="str">
            <v>SHAFT MOTOR NEW NO.46</v>
          </cell>
        </row>
        <row r="12379">
          <cell r="A12379" t="str">
            <v>P31CCH2-S650</v>
          </cell>
          <cell r="B12379" t="str">
            <v>SEAL 22 NEW HST</v>
          </cell>
        </row>
        <row r="12380">
          <cell r="A12380" t="str">
            <v>P31CCH2-S660</v>
          </cell>
          <cell r="B12380" t="str">
            <v>SEAL OLD HST</v>
          </cell>
        </row>
        <row r="12381">
          <cell r="A12381" t="str">
            <v>P31CCH2-S661</v>
          </cell>
          <cell r="B12381" t="str">
            <v>STEEL WEAVE HOSE 16IX300(53015109)</v>
          </cell>
        </row>
        <row r="12382">
          <cell r="A12382" t="str">
            <v>P31CCH2-S662</v>
          </cell>
          <cell r="B12382" t="str">
            <v>STEEL WEAVE HOSE 16IX1140(139906008-A)</v>
          </cell>
        </row>
        <row r="12383">
          <cell r="A12383" t="str">
            <v>P31CCH2-S663</v>
          </cell>
          <cell r="B12383" t="str">
            <v>STEEL WEAVE HOSE 10IX2340(175920001-C)</v>
          </cell>
        </row>
        <row r="12384">
          <cell r="A12384" t="str">
            <v>P31CCH2-S664</v>
          </cell>
          <cell r="B12384" t="str">
            <v>STEEL WEAVE HOSE A8IX4350(53015108)</v>
          </cell>
        </row>
        <row r="12385">
          <cell r="A12385" t="str">
            <v>P31CCH2-S665</v>
          </cell>
          <cell r="B12385" t="str">
            <v>SHAFT, INJECTOR = S630</v>
          </cell>
        </row>
        <row r="12386">
          <cell r="A12386" t="str">
            <v>P31CCH2-T010</v>
          </cell>
          <cell r="B12386" t="str">
            <v>TENSION PULLEY 6-24/9-2</v>
          </cell>
        </row>
        <row r="12387">
          <cell r="A12387" t="str">
            <v>P31CCH2-T020</v>
          </cell>
          <cell r="B12387" t="str">
            <v>TENSION PIPE 29-6/35-6</v>
          </cell>
        </row>
        <row r="12388">
          <cell r="A12388" t="str">
            <v>P31CCH2-T030</v>
          </cell>
          <cell r="B12388" t="str">
            <v>TENSION BUSH 29-9/35-9</v>
          </cell>
        </row>
        <row r="12389">
          <cell r="A12389" t="str">
            <v>P31CCH2-T040</v>
          </cell>
          <cell r="B12389" t="str">
            <v>THRUST WHEEL AXLE 40-8</v>
          </cell>
        </row>
        <row r="12390">
          <cell r="A12390" t="str">
            <v>P31CCH2-T050</v>
          </cell>
          <cell r="B12390" t="str">
            <v>THRUST WHEEL 40-12/46-12</v>
          </cell>
        </row>
        <row r="12391">
          <cell r="A12391" t="str">
            <v>P31CCH2-T051</v>
          </cell>
          <cell r="B12391" t="str">
            <v>THRUST WHEEL ASY OLD37-5</v>
          </cell>
        </row>
        <row r="12392">
          <cell r="A12392" t="str">
            <v>P31CCH2-T052</v>
          </cell>
          <cell r="B12392" t="str">
            <v>THRUST WHEL ASY NEW 37-5</v>
          </cell>
        </row>
        <row r="12393">
          <cell r="A12393" t="str">
            <v>P31CCH2-T060</v>
          </cell>
          <cell r="B12393" t="str">
            <v>TENSION WHEEL 6-19/ 3</v>
          </cell>
        </row>
        <row r="12394">
          <cell r="A12394" t="str">
            <v>P31CCH2-T070</v>
          </cell>
          <cell r="B12394" t="str">
            <v>TURNING OIL CYL. 52-13</v>
          </cell>
        </row>
        <row r="12395">
          <cell r="A12395" t="str">
            <v>P31CCH2-T080</v>
          </cell>
          <cell r="B12395" t="str">
            <v>TENSION SPRING 46-4/52-4</v>
          </cell>
        </row>
        <row r="12396">
          <cell r="A12396" t="str">
            <v>P31CCH2-T090</v>
          </cell>
          <cell r="B12396" t="str">
            <v>TRANSITION SHAFT   G.BOX</v>
          </cell>
        </row>
        <row r="12397">
          <cell r="A12397" t="str">
            <v>P31CCH2-T100</v>
          </cell>
          <cell r="B12397" t="str">
            <v>THRUST SHAFT COLAR G.BOX</v>
          </cell>
        </row>
        <row r="12398">
          <cell r="A12398" t="str">
            <v>P31CCH2-T110</v>
          </cell>
          <cell r="B12398" t="str">
            <v>TRANS.GEAR BOX ASSY LB40</v>
          </cell>
        </row>
        <row r="12399">
          <cell r="A12399" t="str">
            <v>P31CCH2-T111</v>
          </cell>
          <cell r="B12399" t="str">
            <v>TRANS.GEAR BOX LQ68/750</v>
          </cell>
        </row>
        <row r="12400">
          <cell r="A12400" t="str">
            <v>P31CCH2-T112</v>
          </cell>
          <cell r="B12400" t="str">
            <v>TRANS.GEAR BOX ASY LQ988</v>
          </cell>
        </row>
        <row r="12401">
          <cell r="A12401" t="str">
            <v>P31CCH2-T120</v>
          </cell>
          <cell r="B12401" t="str">
            <v>II TYP MOVING BLADE 4-14</v>
          </cell>
        </row>
        <row r="12402">
          <cell r="A12402" t="str">
            <v>P31CCH2-T130</v>
          </cell>
          <cell r="B12402" t="str">
            <v>TENSION WHEEL LOWER</v>
          </cell>
        </row>
        <row r="12403">
          <cell r="A12403" t="str">
            <v>P31CCH2-T140</v>
          </cell>
          <cell r="B12403" t="str">
            <v>TENSION WHEEL LOW AXLE</v>
          </cell>
        </row>
        <row r="12404">
          <cell r="A12404" t="str">
            <v>P31CCH2-T150</v>
          </cell>
          <cell r="B12404" t="str">
            <v>TENSION WHEEL LOW SQ.NUT</v>
          </cell>
        </row>
        <row r="12405">
          <cell r="A12405" t="str">
            <v>P31CCH2-T160</v>
          </cell>
          <cell r="B12405" t="str">
            <v>TENSION WHEEL(ALUMUNIUM)</v>
          </cell>
        </row>
        <row r="12406">
          <cell r="A12406" t="str">
            <v>P31CCH2-T170</v>
          </cell>
          <cell r="B12406" t="str">
            <v>TENSION ADJ.PUL ROD47-16</v>
          </cell>
        </row>
        <row r="12407">
          <cell r="A12407" t="str">
            <v>P31CCH2-T180</v>
          </cell>
          <cell r="B12407" t="str">
            <v>TENS.PULLEY WITH GEAR</v>
          </cell>
        </row>
        <row r="12408">
          <cell r="A12408" t="str">
            <v>P31CCH2-U010</v>
          </cell>
          <cell r="B12408" t="str">
            <v>U SHAPED HOOP 2-1/3-15</v>
          </cell>
        </row>
        <row r="12409">
          <cell r="A12409" t="str">
            <v>P31CCH2-U020</v>
          </cell>
          <cell r="B12409" t="str">
            <v>UNCLOSED END FACE COVER</v>
          </cell>
        </row>
        <row r="12410">
          <cell r="A12410" t="str">
            <v>P31CCH2-U030</v>
          </cell>
          <cell r="B12410" t="str">
            <v>UPPER CASE 22-1/28-1</v>
          </cell>
        </row>
        <row r="12411">
          <cell r="A12411" t="str">
            <v>P31CCH2-U040</v>
          </cell>
          <cell r="B12411" t="str">
            <v>UNDER CASE 2   22-5/28-5</v>
          </cell>
        </row>
        <row r="12412">
          <cell r="A12412" t="str">
            <v>P31CCH2-U050</v>
          </cell>
          <cell r="B12412" t="str">
            <v>UNDER CASE 1   22-7/28-7</v>
          </cell>
        </row>
        <row r="12413">
          <cell r="A12413" t="str">
            <v>P31CCH2-V010</v>
          </cell>
          <cell r="B12413" t="str">
            <v>V-BELT(B TYPE) B3353</v>
          </cell>
        </row>
        <row r="12414">
          <cell r="A12414" t="str">
            <v>P31CCH2-V020</v>
          </cell>
          <cell r="B12414" t="str">
            <v>V-BELT(B TYPE) B2337</v>
          </cell>
        </row>
        <row r="12415">
          <cell r="A12415" t="str">
            <v>P31CCH2-V030</v>
          </cell>
          <cell r="B12415" t="str">
            <v>VIBRATE SCREEN ASY HAL23</v>
          </cell>
        </row>
        <row r="12416">
          <cell r="A12416" t="str">
            <v>P31CCH2-V040</v>
          </cell>
          <cell r="B12416" t="str">
            <v>V-BELT B-1448</v>
          </cell>
        </row>
        <row r="12417">
          <cell r="A12417" t="str">
            <v>P31CCH2-V050</v>
          </cell>
          <cell r="B12417" t="str">
            <v>V-BELT B-2311</v>
          </cell>
        </row>
        <row r="12418">
          <cell r="A12418" t="str">
            <v>P31CCH2-V060</v>
          </cell>
          <cell r="B12418" t="str">
            <v>V-BELT B-3302  16-1</v>
          </cell>
        </row>
        <row r="12419">
          <cell r="A12419" t="str">
            <v>P31CCH2-V070</v>
          </cell>
          <cell r="B12419" t="str">
            <v>V-BELT (B TYPE) HB3454</v>
          </cell>
        </row>
        <row r="12420">
          <cell r="A12420" t="str">
            <v>P31CCH2-W010</v>
          </cell>
          <cell r="B12420" t="str">
            <v>WELDED SIDE ARM 14-4</v>
          </cell>
        </row>
        <row r="12421">
          <cell r="A12421" t="str">
            <v>P31CCH2-W020</v>
          </cell>
          <cell r="B12421" t="str">
            <v>WELDED DRUM 14-8/21-7</v>
          </cell>
        </row>
        <row r="12422">
          <cell r="A12422" t="str">
            <v>P31CCH2-W030</v>
          </cell>
          <cell r="B12422" t="str">
            <v>WIDTH TENSION WHEEL15-17</v>
          </cell>
        </row>
        <row r="12423">
          <cell r="A12423" t="str">
            <v>P31CCH2-W040</v>
          </cell>
          <cell r="B12423" t="str">
            <v>WELD FR.TEETH ROD1 20-16</v>
          </cell>
        </row>
        <row r="12424">
          <cell r="A12424" t="str">
            <v>P31CCH2-W050</v>
          </cell>
          <cell r="B12424" t="str">
            <v>WELD FR TEETH ROD2 20-17</v>
          </cell>
        </row>
        <row r="12425">
          <cell r="A12425" t="str">
            <v>P31CCH2-W060</v>
          </cell>
          <cell r="B12425" t="str">
            <v>WELD REAR TETH ROD2 21-5</v>
          </cell>
        </row>
        <row r="12426">
          <cell r="A12426" t="str">
            <v>P31CCH2-W070</v>
          </cell>
          <cell r="B12426" t="str">
            <v>WELD REAR TETH ROD1 21-6</v>
          </cell>
        </row>
        <row r="12427">
          <cell r="A12427" t="str">
            <v>P31CCH2-W080</v>
          </cell>
          <cell r="B12427" t="str">
            <v>WELDED SCREEN PLATE 24-6</v>
          </cell>
        </row>
        <row r="12428">
          <cell r="A12428" t="str">
            <v>P31CCH2-W090</v>
          </cell>
          <cell r="B12428" t="str">
            <v>WELDED SIDE COVER 34-13</v>
          </cell>
        </row>
        <row r="12429">
          <cell r="A12429" t="str">
            <v>P31CCH2-W100</v>
          </cell>
          <cell r="B12429" t="str">
            <v>WELDED MOUNT PLATE 35-12</v>
          </cell>
        </row>
        <row r="12430">
          <cell r="A12430" t="str">
            <v>P31CCH2-W110</v>
          </cell>
          <cell r="B12430" t="str">
            <v>WELDED TENSION ARM 47-18</v>
          </cell>
        </row>
        <row r="12431">
          <cell r="A12431" t="str">
            <v>P31CCH2-W120</v>
          </cell>
          <cell r="B12431" t="str">
            <v>WALK.BELT TENS.ARM 47-1</v>
          </cell>
        </row>
        <row r="12432">
          <cell r="A12432" t="str">
            <v>P31CCH2-W130</v>
          </cell>
          <cell r="B12432" t="str">
            <v>WELDED RADIAN PLATE -/40</v>
          </cell>
        </row>
        <row r="12433">
          <cell r="A12433" t="str">
            <v>P31CCH2-W140</v>
          </cell>
          <cell r="B12433" t="str">
            <v>WELDED REEL ROD 1-13</v>
          </cell>
        </row>
        <row r="12434">
          <cell r="A12434" t="str">
            <v>P31CCH2-W150</v>
          </cell>
          <cell r="B12434" t="str">
            <v>WOVEN SCREEN 26-17</v>
          </cell>
        </row>
        <row r="12435">
          <cell r="A12435" t="str">
            <v>P31CCH2-W160</v>
          </cell>
          <cell r="B12435" t="str">
            <v>WELD.DRUM CUT.AUGER 9-4</v>
          </cell>
        </row>
        <row r="12436">
          <cell r="A12436" t="str">
            <v>P31CCH2-W170</v>
          </cell>
          <cell r="B12436" t="str">
            <v>WELD.DRUM ASY34-10,11,12</v>
          </cell>
        </row>
        <row r="12437">
          <cell r="A12437" t="str">
            <v>P31CCH2-W180</v>
          </cell>
          <cell r="B12437" t="str">
            <v>WELD.CON ROD SEAT ASSY</v>
          </cell>
        </row>
        <row r="12438">
          <cell r="A12438" t="str">
            <v>P31CCH2-W190</v>
          </cell>
          <cell r="B12438" t="str">
            <v>WELD CONV.CUT BOX 13-15</v>
          </cell>
        </row>
        <row r="12439">
          <cell r="A12439" t="str">
            <v>P31CCH2-W200</v>
          </cell>
          <cell r="B12439" t="str">
            <v>WELDED CHAIN COVER 29-5</v>
          </cell>
        </row>
        <row r="12440">
          <cell r="A12440" t="str">
            <v>P31CCH2-W210</v>
          </cell>
          <cell r="B12440" t="str">
            <v>WELDED CHAIN BOX 29-10</v>
          </cell>
        </row>
        <row r="12441">
          <cell r="A12441" t="str">
            <v>P31CCH2-W220</v>
          </cell>
          <cell r="B12441" t="str">
            <v>WEAR PLATE 35 OLD HST</v>
          </cell>
        </row>
        <row r="12442">
          <cell r="A12442" t="str">
            <v>P31CDT15-G01</v>
          </cell>
          <cell r="B12442" t="str">
            <v>GASKET HEAD (ORI) DT1500</v>
          </cell>
        </row>
        <row r="12443">
          <cell r="A12443" t="str">
            <v>P31CDT15-G02</v>
          </cell>
          <cell r="B12443" t="str">
            <v>GASKET HEAD DN (TEMBAGA)</v>
          </cell>
        </row>
        <row r="12444">
          <cell r="A12444" t="str">
            <v>P31CDT15-G03</v>
          </cell>
          <cell r="B12444" t="str">
            <v>GASKET HEAD DN RING LATE</v>
          </cell>
        </row>
        <row r="12445">
          <cell r="A12445" t="str">
            <v>P31CDWP4-V01</v>
          </cell>
          <cell r="B12445" t="str">
            <v>VALVE TAPPET</v>
          </cell>
        </row>
        <row r="12446">
          <cell r="A12446" t="str">
            <v>P31CH14-A010</v>
          </cell>
          <cell r="B12446" t="str">
            <v>AUGER RIGHT FENDER 11-2</v>
          </cell>
        </row>
        <row r="12447">
          <cell r="A12447" t="str">
            <v>P31CH14-A020</v>
          </cell>
          <cell r="B12447" t="str">
            <v>AUGER LEFT FENDER 11-3</v>
          </cell>
        </row>
        <row r="12448">
          <cell r="A12448" t="str">
            <v>P31CH14-A030</v>
          </cell>
          <cell r="B12448" t="str">
            <v>ADJUSTING BOLT 14-4</v>
          </cell>
        </row>
        <row r="12449">
          <cell r="A12449" t="str">
            <v>P31CH14-A040</v>
          </cell>
          <cell r="B12449" t="str">
            <v>ADJUSTING SIEVE 23-6</v>
          </cell>
        </row>
        <row r="12450">
          <cell r="A12450" t="str">
            <v>P31CH14-A050</v>
          </cell>
          <cell r="B12450" t="str">
            <v>ADJUSTING SIEVE 23-7</v>
          </cell>
        </row>
        <row r="12451">
          <cell r="A12451" t="str">
            <v>P31CH14-A060</v>
          </cell>
          <cell r="B12451" t="str">
            <v>AIR GRADDER</v>
          </cell>
        </row>
        <row r="12452">
          <cell r="A12452" t="str">
            <v>P31CH14-A061</v>
          </cell>
          <cell r="B12452" t="str">
            <v>AIR SCREENER</v>
          </cell>
        </row>
        <row r="12453">
          <cell r="A12453" t="str">
            <v>P31CH14-B010</v>
          </cell>
          <cell r="B12453" t="str">
            <v>BELT TENSION PULLEY 16-5</v>
          </cell>
        </row>
        <row r="12454">
          <cell r="A12454" t="str">
            <v>P31CH14-B020</v>
          </cell>
          <cell r="B12454" t="str">
            <v>BEARING 18-7</v>
          </cell>
        </row>
        <row r="12455">
          <cell r="A12455" t="str">
            <v>P31CH14-B030</v>
          </cell>
          <cell r="B12455" t="str">
            <v>BAR COMBINATION ASSY  24</v>
          </cell>
        </row>
        <row r="12456">
          <cell r="A12456" t="str">
            <v>P31CH14-B040</v>
          </cell>
          <cell r="B12456" t="str">
            <v>BEARING HOUSING 27-8</v>
          </cell>
        </row>
        <row r="12457">
          <cell r="A12457" t="str">
            <v>P31CH14-B050</v>
          </cell>
          <cell r="B12457" t="str">
            <v>BEARING HOUSE 29-5</v>
          </cell>
        </row>
        <row r="12458">
          <cell r="A12458" t="str">
            <v>P31CH14-B060</v>
          </cell>
          <cell r="B12458" t="str">
            <v>BEVEL GEAR 2 30-10/31-3</v>
          </cell>
        </row>
        <row r="12459">
          <cell r="A12459" t="str">
            <v>P31CH14-B070</v>
          </cell>
          <cell r="B12459" t="str">
            <v>BEVEL GEAR SHFAT 31-5</v>
          </cell>
        </row>
        <row r="12460">
          <cell r="A12460" t="str">
            <v>P31CH14-B080</v>
          </cell>
          <cell r="B12460" t="str">
            <v>BEVEL G.SFT SPROKET 31-9</v>
          </cell>
        </row>
        <row r="12461">
          <cell r="A12461" t="str">
            <v>P31CH14-B090</v>
          </cell>
          <cell r="B12461" t="str">
            <v>BEARING 42-3</v>
          </cell>
        </row>
        <row r="12462">
          <cell r="A12462" t="str">
            <v>P31CH14-B100</v>
          </cell>
          <cell r="B12462" t="str">
            <v>BEARING 54-5</v>
          </cell>
        </row>
        <row r="12463">
          <cell r="A12463" t="str">
            <v>P31CH14-B110</v>
          </cell>
          <cell r="B12463" t="str">
            <v>BELT PULLEY 54-6</v>
          </cell>
        </row>
        <row r="12464">
          <cell r="A12464" t="str">
            <v>P31CH14-B120</v>
          </cell>
          <cell r="B12464" t="str">
            <v>BELT OF MAIN H.AUGER</v>
          </cell>
        </row>
        <row r="12465">
          <cell r="A12465" t="str">
            <v>P31CH14-B130</v>
          </cell>
          <cell r="B12465" t="str">
            <v>BELT OF THRESER A1295</v>
          </cell>
        </row>
        <row r="12466">
          <cell r="A12466" t="str">
            <v>P31CH14-B140</v>
          </cell>
          <cell r="B12466" t="str">
            <v>BELT OF MIN H.AUGERB1956</v>
          </cell>
        </row>
        <row r="12467">
          <cell r="A12467" t="str">
            <v>P31CH14-B150</v>
          </cell>
          <cell r="B12467" t="str">
            <v>BEARING 4-1 (GEAR BOX)</v>
          </cell>
        </row>
        <row r="12468">
          <cell r="A12468" t="str">
            <v>P31CH14-B160</v>
          </cell>
          <cell r="B12468" t="str">
            <v>BEARING 10-6 (GEARBOX)</v>
          </cell>
        </row>
        <row r="12469">
          <cell r="A12469" t="str">
            <v>P31CH14-C010</v>
          </cell>
          <cell r="B12469" t="str">
            <v>CON ROD BEARING (E)</v>
          </cell>
        </row>
        <row r="12470">
          <cell r="A12470" t="str">
            <v>P31CH14-C020</v>
          </cell>
          <cell r="B12470" t="str">
            <v>CONNECTING PLATE 1-13</v>
          </cell>
        </row>
        <row r="12471">
          <cell r="A12471" t="str">
            <v>P31CH14-C030</v>
          </cell>
          <cell r="B12471" t="str">
            <v>CUTTER BAR ASSY 8-1TO37</v>
          </cell>
        </row>
        <row r="12472">
          <cell r="A12472" t="str">
            <v>P31CH14-C040</v>
          </cell>
          <cell r="B12472" t="str">
            <v>CRANKS.BRG HOUSING R11-1</v>
          </cell>
        </row>
        <row r="12473">
          <cell r="A12473" t="str">
            <v>P31CH14-C050</v>
          </cell>
          <cell r="B12473" t="str">
            <v>CHAIN SUPPORT WHEEL 14-6</v>
          </cell>
        </row>
        <row r="12474">
          <cell r="A12474" t="str">
            <v>P31CH14-C060</v>
          </cell>
          <cell r="B12474" t="str">
            <v>CASE 32-4</v>
          </cell>
        </row>
        <row r="12475">
          <cell r="A12475" t="str">
            <v>P31CH14-C070</v>
          </cell>
          <cell r="B12475" t="str">
            <v>CYLINDER 49-15</v>
          </cell>
        </row>
        <row r="12476">
          <cell r="A12476" t="str">
            <v>P31CH14-C080</v>
          </cell>
          <cell r="B12476" t="str">
            <v>CHAIN VIBRATING 10AX134J</v>
          </cell>
        </row>
        <row r="12477">
          <cell r="A12477" t="str">
            <v>P31CH14-C090</v>
          </cell>
          <cell r="B12477" t="str">
            <v>CHAIN THRESER 12AX146J</v>
          </cell>
        </row>
        <row r="12478">
          <cell r="A12478" t="str">
            <v>P31CH14-C100</v>
          </cell>
          <cell r="B12478" t="str">
            <v>CHAIN OF NO1.AUGER08BX38</v>
          </cell>
        </row>
        <row r="12479">
          <cell r="A12479" t="str">
            <v>P31CH14-C110</v>
          </cell>
          <cell r="B12479" t="str">
            <v>CHAIN OF RANGE LIFT AUG.</v>
          </cell>
        </row>
        <row r="12480">
          <cell r="A12480" t="str">
            <v>P31CH14-C120</v>
          </cell>
          <cell r="B12480" t="str">
            <v>CHAIN OF HEADER 08BX94</v>
          </cell>
        </row>
        <row r="12481">
          <cell r="A12481" t="str">
            <v>P31CH14-C130</v>
          </cell>
          <cell r="B12481" t="str">
            <v>CHAIN OF CONVEYOR</v>
          </cell>
        </row>
        <row r="12482">
          <cell r="A12482" t="str">
            <v>P31CH14-C140</v>
          </cell>
          <cell r="B12482" t="str">
            <v>CHAIN OF CONVEY.OUTSIDE</v>
          </cell>
        </row>
        <row r="12483">
          <cell r="A12483" t="str">
            <v>P31CH14-C150</v>
          </cell>
          <cell r="B12483" t="str">
            <v>CYLINDER LINER (E)</v>
          </cell>
        </row>
        <row r="12484">
          <cell r="A12484" t="str">
            <v>P31CH14-C160</v>
          </cell>
          <cell r="B12484" t="str">
            <v>CONN.ROD BUSHING (E)</v>
          </cell>
        </row>
        <row r="12485">
          <cell r="A12485" t="str">
            <v>P31CH14-C170</v>
          </cell>
          <cell r="B12485" t="str">
            <v>CONNECTING ROD ASSY (E)</v>
          </cell>
        </row>
        <row r="12486">
          <cell r="A12486" t="str">
            <v>P31CH14-C180</v>
          </cell>
          <cell r="B12486" t="str">
            <v>CRANKSHAFT (E)</v>
          </cell>
        </row>
        <row r="12487">
          <cell r="A12487" t="str">
            <v>P31CH14-C210</v>
          </cell>
          <cell r="B12487" t="str">
            <v>CYLINDER HEAD NO.24</v>
          </cell>
        </row>
        <row r="12488">
          <cell r="A12488" t="str">
            <v>P31CH14-D010</v>
          </cell>
          <cell r="B12488" t="str">
            <v>DOUBLE BLADE GUARD  8-15</v>
          </cell>
        </row>
        <row r="12489">
          <cell r="A12489" t="str">
            <v>P31CH14-D020</v>
          </cell>
          <cell r="B12489" t="str">
            <v>DRIVING WHEEL 36-3</v>
          </cell>
        </row>
        <row r="12490">
          <cell r="A12490" t="str">
            <v>P31CH14-D030</v>
          </cell>
          <cell r="B12490" t="str">
            <v>DOWN COVER 51-5</v>
          </cell>
        </row>
        <row r="12491">
          <cell r="A12491" t="str">
            <v>P31CH14-D040</v>
          </cell>
          <cell r="B12491" t="str">
            <v>DRIVING GEAR 4-7 (G.BOX)</v>
          </cell>
        </row>
        <row r="12492">
          <cell r="A12492" t="str">
            <v>P31CH14-D050</v>
          </cell>
          <cell r="B12492" t="str">
            <v>DRIVE.SHAFT(LONG) 8-9 GB</v>
          </cell>
        </row>
        <row r="12493">
          <cell r="A12493" t="str">
            <v>P31CH14-D051</v>
          </cell>
          <cell r="B12493" t="str">
            <v>DRIVE SHAFT(SHORT)8-9 GB</v>
          </cell>
        </row>
        <row r="12494">
          <cell r="A12494" t="str">
            <v>P31CH14-D060</v>
          </cell>
          <cell r="B12494" t="str">
            <v>DRIV.SEAT (LONG) 8-10 GB</v>
          </cell>
        </row>
        <row r="12495">
          <cell r="A12495" t="str">
            <v>P31CH14-D061</v>
          </cell>
          <cell r="B12495" t="str">
            <v>DRIVE SEAT(SHORT)8-10 GB</v>
          </cell>
        </row>
        <row r="12496">
          <cell r="A12496" t="str">
            <v>P31CH14-E010</v>
          </cell>
          <cell r="B12496" t="str">
            <v>ECCENTRIC PLATE 1-4</v>
          </cell>
        </row>
        <row r="12497">
          <cell r="A12497" t="str">
            <v>P31CH14-E020</v>
          </cell>
          <cell r="B12497" t="str">
            <v>ECCENTRIC PULLEY 2-1</v>
          </cell>
        </row>
        <row r="12498">
          <cell r="A12498" t="str">
            <v>P31CH14-E030</v>
          </cell>
          <cell r="B12498" t="str">
            <v>ECCENTRIC 27-10</v>
          </cell>
        </row>
        <row r="12499">
          <cell r="A12499" t="str">
            <v>P31CH14-E040</v>
          </cell>
          <cell r="B12499" t="str">
            <v>EXHAUST VALVE NO.27</v>
          </cell>
        </row>
        <row r="12500">
          <cell r="A12500" t="str">
            <v>P31CH14-F010</v>
          </cell>
          <cell r="B12500" t="str">
            <v>FUEL FILTER CARTRIDGE</v>
          </cell>
        </row>
        <row r="12501">
          <cell r="A12501" t="str">
            <v>P31CH14-F020</v>
          </cell>
          <cell r="B12501" t="str">
            <v>FINGER BAR ASSY 3-1</v>
          </cell>
        </row>
        <row r="12502">
          <cell r="A12502" t="str">
            <v>P31CH14-F030</v>
          </cell>
          <cell r="B12502" t="str">
            <v>FINGER 3-2</v>
          </cell>
        </row>
        <row r="12503">
          <cell r="A12503" t="str">
            <v>P31CH14-F040</v>
          </cell>
          <cell r="B12503" t="str">
            <v>FLEX.FINGER BUSH 10-21</v>
          </cell>
        </row>
        <row r="12504">
          <cell r="A12504" t="str">
            <v>P31CH14-F050</v>
          </cell>
          <cell r="B12504" t="str">
            <v>FLEXIBLE FINGER 10-22</v>
          </cell>
        </row>
        <row r="12505">
          <cell r="A12505" t="str">
            <v>P31CH14-F060</v>
          </cell>
          <cell r="B12505" t="str">
            <v>FAN SPROCKET 21-4</v>
          </cell>
        </row>
        <row r="12506">
          <cell r="A12506" t="str">
            <v>P31CH14-F070</v>
          </cell>
          <cell r="B12506" t="str">
            <v>FRONT BV.G.BOX CASE 28-4</v>
          </cell>
        </row>
        <row r="12507">
          <cell r="A12507" t="str">
            <v>P31CH14-F080</v>
          </cell>
          <cell r="B12507" t="str">
            <v>FIXER 28-8</v>
          </cell>
        </row>
        <row r="12508">
          <cell r="A12508" t="str">
            <v>P31CH14-F090</v>
          </cell>
          <cell r="B12508" t="str">
            <v>FRONT GUIDE RAIL 36-2</v>
          </cell>
        </row>
        <row r="12509">
          <cell r="A12509" t="str">
            <v>P31CH14-F100</v>
          </cell>
          <cell r="B12509" t="str">
            <v>FIRST GEAR 4-19 (GEARBOX</v>
          </cell>
        </row>
        <row r="12510">
          <cell r="A12510" t="str">
            <v>P31CH14-F110</v>
          </cell>
          <cell r="B12510" t="str">
            <v>FORK SPRING 6-10 (G.BOX)</v>
          </cell>
        </row>
        <row r="12511">
          <cell r="A12511" t="str">
            <v>P31CH14-F120</v>
          </cell>
          <cell r="B12511" t="str">
            <v>FORK SHAFT 6-12 (GEARBOX</v>
          </cell>
        </row>
        <row r="12512">
          <cell r="A12512" t="str">
            <v>P31CH14-F130</v>
          </cell>
          <cell r="B12512" t="str">
            <v>FRAMEWORK OIL SEAL8-7(GB</v>
          </cell>
        </row>
        <row r="12513">
          <cell r="A12513" t="str">
            <v>P31CH14-F140</v>
          </cell>
          <cell r="B12513" t="str">
            <v>FRAMWORK OIL SEAL 8-13GB</v>
          </cell>
        </row>
        <row r="12514">
          <cell r="A12514" t="str">
            <v>P31CH14-F150</v>
          </cell>
          <cell r="B12514" t="str">
            <v>FRICTION PLATE 8-21(GBOX</v>
          </cell>
        </row>
        <row r="12515">
          <cell r="A12515" t="str">
            <v>P31CH14-F160</v>
          </cell>
          <cell r="B12515" t="str">
            <v>FRAMWORK OIL SEAL10-7(GB</v>
          </cell>
        </row>
        <row r="12516">
          <cell r="A12516" t="str">
            <v>P31CH14-F170</v>
          </cell>
          <cell r="B12516" t="str">
            <v>FUEL FILTER ELEMENT(E)</v>
          </cell>
        </row>
        <row r="12517">
          <cell r="A12517" t="str">
            <v>P31CH14-F180</v>
          </cell>
          <cell r="B12517" t="str">
            <v>FAN (E)</v>
          </cell>
        </row>
        <row r="12518">
          <cell r="A12518" t="str">
            <v>P31CH14-G010</v>
          </cell>
          <cell r="B12518" t="str">
            <v>GUIDE WHEEL COMB.ASSY 38</v>
          </cell>
        </row>
        <row r="12519">
          <cell r="A12519" t="str">
            <v>P31CH14-G020</v>
          </cell>
          <cell r="B12519" t="str">
            <v>GEAR PUMP 50-12</v>
          </cell>
        </row>
        <row r="12520">
          <cell r="A12520" t="str">
            <v>P31CH14-G030</v>
          </cell>
          <cell r="B12520" t="str">
            <v>GASKET CYLINDER HEAD (E)</v>
          </cell>
        </row>
        <row r="12521">
          <cell r="A12521" t="str">
            <v>P31CH14-G040</v>
          </cell>
          <cell r="B12521" t="str">
            <v>GASKET KIT(TANPA G.HEAD)</v>
          </cell>
        </row>
        <row r="12522">
          <cell r="A12522" t="str">
            <v>P31CH14-G050</v>
          </cell>
          <cell r="B12522" t="str">
            <v>GENERATOR ASSY</v>
          </cell>
        </row>
        <row r="12523">
          <cell r="A12523" t="str">
            <v>P31CH14-H010</v>
          </cell>
          <cell r="B12523" t="str">
            <v>HYDR.OIL PIPE ASSY 13-9</v>
          </cell>
        </row>
        <row r="12524">
          <cell r="A12524" t="str">
            <v>P31CH14-H020</v>
          </cell>
          <cell r="B12524" t="str">
            <v>HEADER AUGER SPRING 16-9</v>
          </cell>
        </row>
        <row r="12525">
          <cell r="A12525" t="str">
            <v>P31CH14-H030</v>
          </cell>
          <cell r="B12525" t="str">
            <v>HYD.OIL PIPE10X1076 48-3</v>
          </cell>
        </row>
        <row r="12526">
          <cell r="A12526" t="str">
            <v>P31CH14-H040</v>
          </cell>
          <cell r="B12526" t="str">
            <v>HYD.OIL PIPE 8X2500 48-8</v>
          </cell>
        </row>
        <row r="12527">
          <cell r="A12527" t="str">
            <v>P31CH14-H050</v>
          </cell>
          <cell r="B12527" t="str">
            <v>YD.OIL PIPE10X1500 49-9</v>
          </cell>
        </row>
        <row r="12528">
          <cell r="A12528" t="str">
            <v>P31CH14-H060</v>
          </cell>
          <cell r="B12528" t="str">
            <v>HYD.OIL PIPE 8X960 49-10</v>
          </cell>
        </row>
        <row r="12529">
          <cell r="A12529" t="str">
            <v>P31CH14-H070</v>
          </cell>
          <cell r="B12529" t="str">
            <v>HYD.OIL PIPE 8X830 49-11</v>
          </cell>
        </row>
        <row r="12530">
          <cell r="A12530" t="str">
            <v>P31CH14-H080</v>
          </cell>
          <cell r="B12530" t="str">
            <v>HYD.OIL PIPE 8X920 49-12</v>
          </cell>
        </row>
        <row r="12531">
          <cell r="A12531" t="str">
            <v>P31CH14-H090</v>
          </cell>
          <cell r="B12531" t="str">
            <v>HYDR.TRANSMISION 50-1</v>
          </cell>
        </row>
        <row r="12532">
          <cell r="A12532" t="str">
            <v>P31CH14-H100</v>
          </cell>
          <cell r="B12532" t="str">
            <v>HYD.OIL PIPE16X130 50-13</v>
          </cell>
        </row>
        <row r="12533">
          <cell r="A12533" t="str">
            <v>P31CH14-H110</v>
          </cell>
          <cell r="B12533" t="str">
            <v>HYD.OIL PIPE16X300 50-15</v>
          </cell>
        </row>
        <row r="12534">
          <cell r="A12534" t="str">
            <v>P31CH14-H120</v>
          </cell>
          <cell r="B12534" t="str">
            <v>HORIZONTAL SHAFT 54-10</v>
          </cell>
        </row>
        <row r="12535">
          <cell r="A12535" t="str">
            <v>P31CH14-H130</v>
          </cell>
          <cell r="B12535" t="str">
            <v>HEAT BUSH ASY 4-12(G.BOX</v>
          </cell>
        </row>
        <row r="12536">
          <cell r="A12536" t="str">
            <v>P31CH14-H140</v>
          </cell>
          <cell r="B12536" t="str">
            <v>HEADER SHAFT 4-21(G.BOX)</v>
          </cell>
        </row>
        <row r="12537">
          <cell r="A12537" t="str">
            <v>P31CH14-H150</v>
          </cell>
          <cell r="B12537" t="str">
            <v>HEADER GEAR 4-23 (G.BOX)</v>
          </cell>
        </row>
        <row r="12538">
          <cell r="A12538" t="str">
            <v>P31CH14-H160</v>
          </cell>
          <cell r="B12538" t="str">
            <v>HEADER GEAR 10-2 (G.BOX)</v>
          </cell>
        </row>
        <row r="12539">
          <cell r="A12539" t="str">
            <v>P31CH14-H170</v>
          </cell>
          <cell r="B12539" t="str">
            <v>HEADER SHAFT 10-5(G.BOX)</v>
          </cell>
        </row>
        <row r="12540">
          <cell r="A12540" t="str">
            <v>P31CH14-H180</v>
          </cell>
          <cell r="B12540" t="str">
            <v>HORN 24VOLT</v>
          </cell>
        </row>
        <row r="12541">
          <cell r="A12541" t="str">
            <v>P31CH14-I010</v>
          </cell>
          <cell r="B12541" t="str">
            <v>INTERMEDIATE SHAFT 18-8</v>
          </cell>
        </row>
        <row r="12542">
          <cell r="A12542" t="str">
            <v>P31CH14-I020</v>
          </cell>
          <cell r="B12542" t="str">
            <v>INPUT SHAFT 47-6</v>
          </cell>
        </row>
        <row r="12543">
          <cell r="A12543" t="str">
            <v>P31CH14-I030</v>
          </cell>
          <cell r="B12543" t="str">
            <v>INSTRUMEN PANEL</v>
          </cell>
        </row>
        <row r="12544">
          <cell r="A12544" t="str">
            <v>P31CH14-I040</v>
          </cell>
          <cell r="B12544" t="str">
            <v>IDLE GEAR 4-2 (GEAR BOX)</v>
          </cell>
        </row>
        <row r="12545">
          <cell r="A12545" t="str">
            <v>P31CH14-I050</v>
          </cell>
          <cell r="B12545" t="str">
            <v>IDLE GEAR 4-3 (GEAR BOX)</v>
          </cell>
        </row>
        <row r="12546">
          <cell r="A12546" t="str">
            <v>P31CH14-I060</v>
          </cell>
          <cell r="B12546" t="str">
            <v>IDLE SHAFT 4-10 (G.BOX)</v>
          </cell>
        </row>
        <row r="12547">
          <cell r="A12547" t="str">
            <v>P31CH14-I070</v>
          </cell>
          <cell r="B12547" t="str">
            <v>INPUT GEAR 4-24 (G.BOX)</v>
          </cell>
        </row>
        <row r="12548">
          <cell r="A12548" t="str">
            <v>P31CH14-I080</v>
          </cell>
          <cell r="B12548" t="str">
            <v>INJECTION PUMP ASSY (E)</v>
          </cell>
        </row>
        <row r="12549">
          <cell r="A12549" t="str">
            <v>P31CH14-I090</v>
          </cell>
          <cell r="B12549" t="str">
            <v>INJECTOR (E)</v>
          </cell>
        </row>
        <row r="12550">
          <cell r="A12550" t="str">
            <v>P31CH14-I100</v>
          </cell>
          <cell r="B12550" t="str">
            <v>1ST INJECTION PIPE</v>
          </cell>
        </row>
        <row r="12551">
          <cell r="A12551" t="str">
            <v>P31CH14-I110</v>
          </cell>
          <cell r="B12551" t="str">
            <v>2ND INJECTION PIPE</v>
          </cell>
        </row>
        <row r="12552">
          <cell r="A12552" t="str">
            <v>P31CH14-I111</v>
          </cell>
          <cell r="B12552" t="str">
            <v>INJECTION PIPE SET (2BH)</v>
          </cell>
        </row>
        <row r="12553">
          <cell r="A12553" t="str">
            <v>P31CH14-I120</v>
          </cell>
          <cell r="B12553" t="str">
            <v>INTAKE VALVE NO.26 (E)</v>
          </cell>
        </row>
        <row r="12554">
          <cell r="A12554" t="str">
            <v>P31CH14-I130</v>
          </cell>
          <cell r="B12554" t="str">
            <v>INNER VLV SPRING NO.28(E</v>
          </cell>
        </row>
        <row r="12555">
          <cell r="A12555" t="str">
            <v>P31CH14-M010</v>
          </cell>
          <cell r="B12555" t="str">
            <v>MOVING BLADE II 8-14</v>
          </cell>
        </row>
        <row r="12556">
          <cell r="A12556" t="str">
            <v>P31CH14-M020</v>
          </cell>
          <cell r="B12556" t="str">
            <v>MAIN H.TRANS.CASE ASY 31</v>
          </cell>
        </row>
        <row r="12557">
          <cell r="A12557" t="str">
            <v>P31CH14-M030</v>
          </cell>
          <cell r="B12557" t="str">
            <v>MAIN LIFT.AUGER SHFT30-4</v>
          </cell>
        </row>
        <row r="12558">
          <cell r="A12558" t="str">
            <v>P31CH14-M040</v>
          </cell>
          <cell r="B12558" t="str">
            <v>MAIN BEARING LOW/UP (E)</v>
          </cell>
        </row>
        <row r="12559">
          <cell r="A12559" t="str">
            <v>P31CH14-M050</v>
          </cell>
          <cell r="B12559" t="str">
            <v>MOV.TENS.PULLEY ASSY 5-1</v>
          </cell>
        </row>
        <row r="12560">
          <cell r="A12560" t="str">
            <v>P31CH14-M060</v>
          </cell>
          <cell r="B12560" t="str">
            <v>MAIN OUT.SPROCKET 18-10</v>
          </cell>
        </row>
        <row r="12561">
          <cell r="A12561" t="str">
            <v>P31CH14-M070</v>
          </cell>
          <cell r="B12561" t="str">
            <v>MAIN OUT PULLEY 18-13</v>
          </cell>
        </row>
        <row r="12562">
          <cell r="A12562" t="str">
            <v>P31CH14-M080</v>
          </cell>
          <cell r="B12562" t="str">
            <v>MIDDLE SIEVE 19-3</v>
          </cell>
        </row>
        <row r="12563">
          <cell r="A12563" t="str">
            <v>P31CH14-M090</v>
          </cell>
          <cell r="B12563" t="str">
            <v>MAIN H.SHAFT PULLY 29-1</v>
          </cell>
        </row>
        <row r="12564">
          <cell r="A12564" t="str">
            <v>P31CH14-M100</v>
          </cell>
          <cell r="B12564" t="str">
            <v>MAIN H.SFT SPROCKET 29-2</v>
          </cell>
        </row>
        <row r="12565">
          <cell r="A12565" t="str">
            <v>P31CH14-M110</v>
          </cell>
          <cell r="B12565" t="str">
            <v>MAIN H.AUGER SHAFT 29-6</v>
          </cell>
        </row>
        <row r="12566">
          <cell r="A12566" t="str">
            <v>P31CH14-M120</v>
          </cell>
          <cell r="B12566" t="str">
            <v>MAIN H.SHAFT SMALL 29-13</v>
          </cell>
        </row>
        <row r="12567">
          <cell r="A12567" t="str">
            <v>P31CH14-M130</v>
          </cell>
          <cell r="B12567" t="str">
            <v>MAIN SPED S BUSH 4-16(GB</v>
          </cell>
        </row>
        <row r="12568">
          <cell r="A12568" t="str">
            <v>P31CH14-N010</v>
          </cell>
          <cell r="B12568" t="str">
            <v>NET 25-17</v>
          </cell>
        </row>
        <row r="12569">
          <cell r="A12569" t="str">
            <v>P31CH14-O010</v>
          </cell>
          <cell r="B12569" t="str">
            <v>OUTPUT SPROCKET 20-10</v>
          </cell>
        </row>
        <row r="12570">
          <cell r="A12570" t="str">
            <v>P31CH14-O020</v>
          </cell>
          <cell r="B12570" t="str">
            <v>OIL FILTER HYD.TRAN50-16</v>
          </cell>
        </row>
        <row r="12571">
          <cell r="A12571" t="str">
            <v>P31CH14-O030</v>
          </cell>
          <cell r="B12571" t="str">
            <v>OIL SEAL SEAT 8-1 (G.BOX</v>
          </cell>
        </row>
        <row r="12572">
          <cell r="A12572" t="str">
            <v>P31CH14-O040</v>
          </cell>
          <cell r="B12572" t="str">
            <v>OIL PLUG SCREW 8-37(GBOX</v>
          </cell>
        </row>
        <row r="12573">
          <cell r="A12573" t="str">
            <v>P31CH14-O050</v>
          </cell>
          <cell r="B12573" t="str">
            <v>OIL FILTER ELEMENT (E)</v>
          </cell>
        </row>
        <row r="12574">
          <cell r="A12574" t="str">
            <v>P31CH14-O060</v>
          </cell>
          <cell r="B12574" t="str">
            <v>OIL PUMP ASSY (E)</v>
          </cell>
        </row>
        <row r="12575">
          <cell r="A12575" t="str">
            <v>P31CH14-O070</v>
          </cell>
          <cell r="B12575" t="str">
            <v>OIL SEAL OF VALVE NO.25</v>
          </cell>
        </row>
        <row r="12576">
          <cell r="A12576" t="str">
            <v>P31CH14-O080</v>
          </cell>
          <cell r="B12576" t="str">
            <v>OUTER VLV SPRING NO.29(E</v>
          </cell>
        </row>
        <row r="12577">
          <cell r="A12577" t="str">
            <v>P31CH14-P010</v>
          </cell>
          <cell r="B12577" t="str">
            <v>PROTECTION RELAY 24V</v>
          </cell>
        </row>
        <row r="12578">
          <cell r="A12578" t="str">
            <v>P31CH14-P020</v>
          </cell>
          <cell r="B12578" t="str">
            <v>PULLEY SHAFT 2-2</v>
          </cell>
        </row>
        <row r="12579">
          <cell r="A12579" t="str">
            <v>P31CH14-P030</v>
          </cell>
          <cell r="B12579" t="str">
            <v>PULLEY SPROCKET 10-5</v>
          </cell>
        </row>
        <row r="12580">
          <cell r="A12580" t="str">
            <v>P31CH14-P040</v>
          </cell>
          <cell r="B12580" t="str">
            <v>PLASTIC CATCH HANDLE</v>
          </cell>
        </row>
        <row r="12581">
          <cell r="A12581" t="str">
            <v>P31CH14-P050</v>
          </cell>
          <cell r="B12581" t="str">
            <v>PRESSURE PLATE 8-19(GBOX</v>
          </cell>
        </row>
        <row r="12582">
          <cell r="A12582" t="str">
            <v>P31CH14-P060</v>
          </cell>
          <cell r="B12582" t="str">
            <v>PISTON RING (E)</v>
          </cell>
        </row>
        <row r="12583">
          <cell r="A12583" t="str">
            <v>P31CH14-P070</v>
          </cell>
          <cell r="B12583" t="str">
            <v>PISTON (E)</v>
          </cell>
        </row>
        <row r="12584">
          <cell r="A12584" t="str">
            <v>P31CH14-P080</v>
          </cell>
          <cell r="B12584" t="str">
            <v>PISTON PIN (E)</v>
          </cell>
        </row>
        <row r="12585">
          <cell r="A12585" t="str">
            <v>P31CH14-P090</v>
          </cell>
          <cell r="B12585" t="str">
            <v>PLUG 35 NO.23 (E)</v>
          </cell>
        </row>
        <row r="12586">
          <cell r="A12586" t="str">
            <v>P31CH14-P100</v>
          </cell>
          <cell r="B12586" t="str">
            <v>PLUG 20 NO.32 (E)</v>
          </cell>
        </row>
        <row r="12587">
          <cell r="A12587" t="str">
            <v>P31CH14-P110</v>
          </cell>
          <cell r="B12587" t="str">
            <v>PROTECTION RELAY ASSEMBLY 28V</v>
          </cell>
        </row>
        <row r="12588">
          <cell r="A12588" t="str">
            <v>P31CH14-R010</v>
          </cell>
          <cell r="B12588" t="str">
            <v>R.LIFT DOWN.T.CASE ASY35</v>
          </cell>
        </row>
        <row r="12589">
          <cell r="A12589" t="str">
            <v>P31CH14-R020</v>
          </cell>
          <cell r="B12589" t="str">
            <v>RANGE LIFTING AUGER 34-4</v>
          </cell>
        </row>
        <row r="12590">
          <cell r="A12590" t="str">
            <v>P31CH14-R030</v>
          </cell>
          <cell r="B12590" t="str">
            <v>REGULATOR (E)</v>
          </cell>
        </row>
        <row r="12591">
          <cell r="A12591" t="str">
            <v>P31CH14-R031</v>
          </cell>
          <cell r="B12591" t="str">
            <v>REGULATOR 28V IN PROTECTION</v>
          </cell>
        </row>
        <row r="12592">
          <cell r="A12592" t="str">
            <v>P31CH14-R040</v>
          </cell>
          <cell r="B12592" t="str">
            <v>RELAY SG 24V</v>
          </cell>
        </row>
        <row r="12593">
          <cell r="A12593" t="str">
            <v>P31CH14-R050</v>
          </cell>
          <cell r="B12593" t="str">
            <v>REEL SET 1-11</v>
          </cell>
        </row>
        <row r="12594">
          <cell r="A12594" t="str">
            <v>P31CH14-R060</v>
          </cell>
          <cell r="B12594" t="str">
            <v>REEL PULLEY 4-4</v>
          </cell>
        </row>
        <row r="12595">
          <cell r="A12595" t="str">
            <v>P31CH14-R070</v>
          </cell>
          <cell r="B12595" t="str">
            <v>REEL TRANSIT PULLEY 4-10</v>
          </cell>
        </row>
        <row r="12596">
          <cell r="A12596" t="str">
            <v>P31CH14-R080</v>
          </cell>
          <cell r="B12596" t="str">
            <v>REEL TENSION SHAFT 2 6-1</v>
          </cell>
        </row>
        <row r="12597">
          <cell r="A12597" t="str">
            <v>P31CH14-R090</v>
          </cell>
          <cell r="B12597" t="str">
            <v>REEL TENSION SHAFT 1 7-1</v>
          </cell>
        </row>
        <row r="12598">
          <cell r="A12598" t="str">
            <v>P31CH14-R100</v>
          </cell>
          <cell r="B12598" t="str">
            <v>ROUND HEAD SHAFT 12-6</v>
          </cell>
        </row>
        <row r="12599">
          <cell r="A12599" t="str">
            <v>P31CH14-R110</v>
          </cell>
          <cell r="B12599" t="str">
            <v>REEL CYLINDER 13-13</v>
          </cell>
        </row>
        <row r="12600">
          <cell r="A12600" t="str">
            <v>P31CH14-R120</v>
          </cell>
          <cell r="B12600" t="str">
            <v>RUBBER TRACK (CRAWLER)</v>
          </cell>
        </row>
        <row r="12601">
          <cell r="A12601" t="str">
            <v>P31CH14-R130</v>
          </cell>
          <cell r="B12601" t="str">
            <v>REAR NET 19-2</v>
          </cell>
        </row>
        <row r="12602">
          <cell r="A12602" t="str">
            <v>P31CH14-R140</v>
          </cell>
          <cell r="B12602" t="str">
            <v>RAKE WELDING ASSY A 20-4</v>
          </cell>
        </row>
        <row r="12603">
          <cell r="A12603" t="str">
            <v>P31CH14-R150</v>
          </cell>
          <cell r="B12603" t="str">
            <v>RAKE WELDING ASSY B 20-5</v>
          </cell>
        </row>
        <row r="12604">
          <cell r="A12604" t="str">
            <v>P31CH14-R160</v>
          </cell>
          <cell r="B12604" t="str">
            <v>REAR SHAFT 27-11</v>
          </cell>
        </row>
        <row r="12605">
          <cell r="A12605" t="str">
            <v>P31CH14-R170</v>
          </cell>
          <cell r="B12605" t="str">
            <v>RETHRESER WELD.ASSY 32-2</v>
          </cell>
        </row>
        <row r="12606">
          <cell r="A12606" t="str">
            <v>P31CH14-R180</v>
          </cell>
          <cell r="B12606" t="str">
            <v>RANGE H.SF SPRO.GEAR33-1</v>
          </cell>
        </row>
        <row r="12607">
          <cell r="A12607" t="str">
            <v>P31CH14-R190</v>
          </cell>
          <cell r="B12607" t="str">
            <v>RANGE H.AUGER SHAFT 33-7</v>
          </cell>
        </row>
        <row r="12608">
          <cell r="A12608" t="str">
            <v>P31CH14-R200</v>
          </cell>
          <cell r="B12608" t="str">
            <v>RETHRESER TOOTH 1 33-8</v>
          </cell>
        </row>
        <row r="12609">
          <cell r="A12609" t="str">
            <v>P31CH14-R210</v>
          </cell>
          <cell r="B12609" t="str">
            <v>RETHRESER TOOTH 2  33-9</v>
          </cell>
        </row>
        <row r="12610">
          <cell r="A12610" t="str">
            <v>P31CH14-R220</v>
          </cell>
          <cell r="B12610" t="str">
            <v>RUBBER WHEEL 36-7</v>
          </cell>
        </row>
        <row r="12611">
          <cell r="A12611" t="str">
            <v>P31CH14-R230</v>
          </cell>
          <cell r="B12611" t="str">
            <v>RADIATOR 50-9</v>
          </cell>
        </row>
        <row r="12612">
          <cell r="A12612" t="str">
            <v>P31CH14-R240</v>
          </cell>
          <cell r="B12612" t="str">
            <v>REDUC GEAR BUSH 4-5(GBOX</v>
          </cell>
        </row>
        <row r="12613">
          <cell r="A12613" t="str">
            <v>P31CH14-R250</v>
          </cell>
          <cell r="B12613" t="str">
            <v>REDUC SAFT S.BUSH 4-9(GB</v>
          </cell>
        </row>
        <row r="12614">
          <cell r="A12614" t="str">
            <v>P31CH14-R260</v>
          </cell>
          <cell r="B12614" t="str">
            <v>REEL TENSION SUPPORT 5-2</v>
          </cell>
        </row>
        <row r="12615">
          <cell r="A12615" t="str">
            <v>P31CH14-R270</v>
          </cell>
          <cell r="B12615" t="str">
            <v>RELAY BOX</v>
          </cell>
        </row>
        <row r="12616">
          <cell r="A12616" t="str">
            <v>P31CH14-S010</v>
          </cell>
          <cell r="B12616" t="str">
            <v>SUPPORT WHEEL ASSY 36-6</v>
          </cell>
        </row>
        <row r="12617">
          <cell r="A12617" t="str">
            <v>P31CH14-S020</v>
          </cell>
          <cell r="B12617" t="str">
            <v>SPRING 46-12</v>
          </cell>
        </row>
        <row r="12618">
          <cell r="A12618" t="str">
            <v>P31CH14-S030</v>
          </cell>
          <cell r="B12618" t="str">
            <v>START RELAY 24V</v>
          </cell>
        </row>
        <row r="12619">
          <cell r="A12619" t="str">
            <v>P31CH14-S040</v>
          </cell>
          <cell r="B12619" t="str">
            <v>SUPPORT PLATE R 1-3</v>
          </cell>
        </row>
        <row r="12620">
          <cell r="A12620" t="str">
            <v>P31CH14-S050</v>
          </cell>
          <cell r="B12620" t="str">
            <v>SINGLE BELT TENS.PULY6-2</v>
          </cell>
        </row>
        <row r="12621">
          <cell r="A12621" t="str">
            <v>P31CH14-S060</v>
          </cell>
          <cell r="B12621" t="str">
            <v>SHAFT 12-12</v>
          </cell>
        </row>
        <row r="12622">
          <cell r="A12622" t="str">
            <v>P31CH14-S070</v>
          </cell>
          <cell r="B12622" t="str">
            <v>SHAFT II BUSH 15-7</v>
          </cell>
        </row>
        <row r="12623">
          <cell r="A12623" t="str">
            <v>P31CH14-S080</v>
          </cell>
          <cell r="B12623" t="str">
            <v>SHAFT I  17-2</v>
          </cell>
        </row>
        <row r="12624">
          <cell r="A12624" t="str">
            <v>P31CH14-S090</v>
          </cell>
          <cell r="B12624" t="str">
            <v>SHAFT I SPROKET(BIG)17-6</v>
          </cell>
        </row>
        <row r="12625">
          <cell r="A12625" t="str">
            <v>P31CH14-S091</v>
          </cell>
          <cell r="B12625" t="str">
            <v>SAFT I SPROKET SMALL17-6</v>
          </cell>
        </row>
        <row r="12626">
          <cell r="A12626" t="str">
            <v>P31CH14-S100</v>
          </cell>
          <cell r="B12626" t="str">
            <v>SHFT I DRIV SPROKET17-10</v>
          </cell>
        </row>
        <row r="12627">
          <cell r="A12627" t="str">
            <v>P31CH14-S110</v>
          </cell>
          <cell r="B12627" t="str">
            <v>SHAFT INP.SPROCKET 17-11</v>
          </cell>
        </row>
        <row r="12628">
          <cell r="A12628" t="str">
            <v>P31CH14-S120</v>
          </cell>
          <cell r="B12628" t="str">
            <v>SHAKER 22-5</v>
          </cell>
        </row>
        <row r="12629">
          <cell r="A12629" t="str">
            <v>P31CH14-S130</v>
          </cell>
          <cell r="B12629" t="str">
            <v>SPACE PLATE FORCER 26-4</v>
          </cell>
        </row>
        <row r="12630">
          <cell r="A12630" t="str">
            <v>P31CH14-S140</v>
          </cell>
          <cell r="B12630" t="str">
            <v>SPROCKET 27-5</v>
          </cell>
        </row>
        <row r="12631">
          <cell r="A12631" t="str">
            <v>P31CH14-S150</v>
          </cell>
          <cell r="B12631" t="str">
            <v>SPACER BUSH 33-12</v>
          </cell>
        </row>
        <row r="12632">
          <cell r="A12632" t="str">
            <v>P31CH14-S160</v>
          </cell>
          <cell r="B12632" t="str">
            <v>SPLINE BUSH 47-1</v>
          </cell>
        </row>
        <row r="12633">
          <cell r="A12633" t="str">
            <v>P31CH14-S170</v>
          </cell>
          <cell r="B12633" t="str">
            <v>SLIDE VALVE SL-DF8MC48-4</v>
          </cell>
        </row>
        <row r="12634">
          <cell r="A12634" t="str">
            <v>P31CH14-S180</v>
          </cell>
          <cell r="B12634" t="str">
            <v>SLIDE VALVE 8LJDF80 49-3</v>
          </cell>
        </row>
        <row r="12635">
          <cell r="A12635" t="str">
            <v>P31CH14-S190</v>
          </cell>
          <cell r="B12635" t="str">
            <v>STEERING CYLINDER 49-13</v>
          </cell>
        </row>
        <row r="12636">
          <cell r="A12636" t="str">
            <v>P31CH14-S200</v>
          </cell>
          <cell r="B12636" t="str">
            <v>STERING GEAR 4-11(G.BOX)</v>
          </cell>
        </row>
        <row r="12637">
          <cell r="A12637" t="str">
            <v>P31CH14-S210</v>
          </cell>
          <cell r="B12637" t="str">
            <v>SECOND GEAR 4-15 (G.BOX)</v>
          </cell>
        </row>
        <row r="12638">
          <cell r="A12638" t="str">
            <v>P31CH14-S220</v>
          </cell>
          <cell r="B12638" t="str">
            <v>SPEED SHAFT 4-17 (G.BOX)</v>
          </cell>
        </row>
        <row r="12639">
          <cell r="A12639" t="str">
            <v>P31CH14-S230</v>
          </cell>
          <cell r="B12639" t="str">
            <v>SPEED GEAR 4-20 (GEARBOX</v>
          </cell>
        </row>
        <row r="12640">
          <cell r="A12640" t="str">
            <v>P31CH14-S240</v>
          </cell>
          <cell r="B12640" t="str">
            <v>STERING GER BUSH 6-4(GB)</v>
          </cell>
        </row>
        <row r="12641">
          <cell r="A12641" t="str">
            <v>P31CH14-S250</v>
          </cell>
          <cell r="B12641" t="str">
            <v>STEERING PIECE 6-5(G.BOX</v>
          </cell>
        </row>
        <row r="12642">
          <cell r="A12642" t="str">
            <v>P31CH14-S260</v>
          </cell>
          <cell r="B12642" t="str">
            <v>STERING FORK WELD 6-6(GB</v>
          </cell>
        </row>
        <row r="12643">
          <cell r="A12643" t="str">
            <v>P31CH14-S270</v>
          </cell>
          <cell r="B12643" t="str">
            <v>SHIFT FORK 6-9 (GEARBOX)</v>
          </cell>
        </row>
        <row r="12644">
          <cell r="A12644" t="str">
            <v>P31CH14-S280</v>
          </cell>
          <cell r="B12644" t="str">
            <v>SIFT FORK ARM C.6-13 (GB</v>
          </cell>
        </row>
        <row r="12645">
          <cell r="A12645" t="str">
            <v>P31CH14-S290</v>
          </cell>
          <cell r="B12645" t="str">
            <v>SIFT HANDLE COM 6-16 (GB</v>
          </cell>
        </row>
        <row r="12646">
          <cell r="A12646" t="str">
            <v>P31CH14-S300</v>
          </cell>
          <cell r="B12646" t="str">
            <v>SNAP RING 8-18 (GEARBOX)</v>
          </cell>
        </row>
        <row r="12647">
          <cell r="A12647" t="str">
            <v>P31CH14-S310</v>
          </cell>
          <cell r="B12647" t="str">
            <v>SPLITTER PLATE 8-20(GBOX</v>
          </cell>
        </row>
        <row r="12648">
          <cell r="A12648" t="str">
            <v>P31CH14-S320</v>
          </cell>
          <cell r="B12648" t="str">
            <v>STEERING SPRING 8-23(GB)</v>
          </cell>
        </row>
        <row r="12649">
          <cell r="A12649" t="str">
            <v>P31CH14-S330</v>
          </cell>
          <cell r="B12649" t="str">
            <v>STEER BRAKE SEAT 8-29(GB</v>
          </cell>
        </row>
        <row r="12650">
          <cell r="A12650" t="str">
            <v>P31CH14-S340</v>
          </cell>
          <cell r="B12650" t="str">
            <v>SHIFTING GEAR 10-4(G.BOX</v>
          </cell>
        </row>
        <row r="12651">
          <cell r="A12651" t="str">
            <v>P31CH14-S350</v>
          </cell>
          <cell r="B12651" t="str">
            <v>SEAL RING CYL HEAD CVR(E</v>
          </cell>
        </row>
        <row r="12652">
          <cell r="A12652" t="str">
            <v>P31CH14-S360</v>
          </cell>
          <cell r="B12652" t="str">
            <v>STARTING MOTOR (E)</v>
          </cell>
        </row>
        <row r="12653">
          <cell r="A12653" t="str">
            <v>P31CH14-S370</v>
          </cell>
          <cell r="B12653" t="str">
            <v>SEAT INLET VALVE NO.21(E</v>
          </cell>
        </row>
        <row r="12654">
          <cell r="A12654" t="str">
            <v>P31CH14-S380</v>
          </cell>
          <cell r="B12654" t="str">
            <v>SEAT FOR EX.VLV NO.22(E)</v>
          </cell>
        </row>
        <row r="12655">
          <cell r="A12655" t="str">
            <v>P31CH14-S390</v>
          </cell>
          <cell r="B12655" t="str">
            <v>SHAKER CARRIER 24-6</v>
          </cell>
        </row>
        <row r="12656">
          <cell r="A12656" t="str">
            <v>P31CH14-T010</v>
          </cell>
          <cell r="B12656" t="str">
            <v>THRUST WHEEL ASSY 36-5</v>
          </cell>
        </row>
        <row r="12657">
          <cell r="A12657" t="str">
            <v>P31CH14-T020</v>
          </cell>
          <cell r="B12657" t="str">
            <v>THRUST RING UP/LW</v>
          </cell>
        </row>
        <row r="12658">
          <cell r="A12658" t="str">
            <v>P31CH14-T030</v>
          </cell>
          <cell r="B12658" t="str">
            <v>TRANSMIT SHAFT II 15-8</v>
          </cell>
        </row>
        <row r="12659">
          <cell r="A12659" t="str">
            <v>P31CH14-T040</v>
          </cell>
          <cell r="B12659" t="str">
            <v>THRESER SHAFT 20-1</v>
          </cell>
        </row>
        <row r="12660">
          <cell r="A12660" t="str">
            <v>P31CH14-T050</v>
          </cell>
          <cell r="B12660" t="str">
            <v>THRESER SPROCKET 20-7</v>
          </cell>
        </row>
        <row r="12661">
          <cell r="A12661" t="str">
            <v>P31CH14-T060</v>
          </cell>
          <cell r="B12661" t="str">
            <v>TENSION BUSH PIPE 28-6</v>
          </cell>
        </row>
        <row r="12662">
          <cell r="A12662" t="str">
            <v>P31CH14-T070</v>
          </cell>
          <cell r="B12662" t="str">
            <v>TENSION BUSH 28-9</v>
          </cell>
        </row>
        <row r="12663">
          <cell r="A12663" t="str">
            <v>P31CH14-T080</v>
          </cell>
          <cell r="B12663" t="str">
            <v>TENS. PULLEY SHAFT 46-4</v>
          </cell>
        </row>
        <row r="12664">
          <cell r="A12664" t="str">
            <v>P31CH14-T090</v>
          </cell>
          <cell r="B12664" t="str">
            <v>TENS.PULLEY ASY 46-5</v>
          </cell>
        </row>
        <row r="12665">
          <cell r="A12665" t="str">
            <v>P31CH14-T100</v>
          </cell>
          <cell r="B12665" t="str">
            <v>THIRD GEAR 4-18 (G.BOX)</v>
          </cell>
        </row>
        <row r="12666">
          <cell r="A12666" t="str">
            <v>P31CH14-T110</v>
          </cell>
          <cell r="B12666" t="str">
            <v>THRUST SAFT RING 8-17(GB</v>
          </cell>
        </row>
        <row r="12667">
          <cell r="A12667" t="str">
            <v>P31CH14-T120</v>
          </cell>
          <cell r="B12667" t="str">
            <v>THRUST BUSHING UP/LW (E)</v>
          </cell>
        </row>
        <row r="12668">
          <cell r="A12668" t="str">
            <v>P31CH14-T130</v>
          </cell>
          <cell r="B12668" t="str">
            <v>TRANSPORT FUEL PUMP</v>
          </cell>
        </row>
        <row r="12669">
          <cell r="A12669" t="str">
            <v>P31CH14-U010</v>
          </cell>
          <cell r="B12669" t="str">
            <v>UP.CUT.COMUT.SHAFT 12-5</v>
          </cell>
        </row>
        <row r="12670">
          <cell r="A12670" t="str">
            <v>P31CH14-U020</v>
          </cell>
          <cell r="B12670" t="str">
            <v>UP.CUTER COMUTATOR 12-8</v>
          </cell>
        </row>
        <row r="12671">
          <cell r="A12671" t="str">
            <v>P31CH14-V010</v>
          </cell>
          <cell r="B12671" t="str">
            <v>VIBRATE SIEVE ASSY HAL22</v>
          </cell>
        </row>
        <row r="12672">
          <cell r="A12672" t="str">
            <v>P31CH14-V020</v>
          </cell>
          <cell r="B12672" t="str">
            <v>VALVE ROCKER ARM (E)</v>
          </cell>
        </row>
        <row r="12673">
          <cell r="A12673" t="str">
            <v>P31CH14-V030</v>
          </cell>
          <cell r="B12673" t="str">
            <v>V-BELT AV17-1092</v>
          </cell>
        </row>
        <row r="12674">
          <cell r="A12674" t="str">
            <v>P31CH14-V040</v>
          </cell>
          <cell r="B12674" t="str">
            <v>VLV.SPRING SEAT NO.30(E)</v>
          </cell>
        </row>
        <row r="12675">
          <cell r="A12675" t="str">
            <v>P31CH14-V050</v>
          </cell>
          <cell r="B12675" t="str">
            <v>VALVE RET.LOCK NO.31 (E)</v>
          </cell>
        </row>
        <row r="12676">
          <cell r="A12676" t="str">
            <v>P31CH14-V060</v>
          </cell>
          <cell r="B12676" t="str">
            <v>VALVE GUIDE NO.42 (E)</v>
          </cell>
        </row>
        <row r="12677">
          <cell r="A12677" t="str">
            <v>P31CH14-V070</v>
          </cell>
          <cell r="B12677" t="str">
            <v>V-BELT(5 LINE FIR UNION BELT PULLY)</v>
          </cell>
        </row>
        <row r="12678">
          <cell r="A12678" t="str">
            <v>P31CH14-W010</v>
          </cell>
          <cell r="B12678" t="str">
            <v>WATER SEAL RING (E)</v>
          </cell>
        </row>
        <row r="12679">
          <cell r="A12679" t="str">
            <v>P31CH14-W020</v>
          </cell>
          <cell r="B12679" t="str">
            <v>WATER PUMP ASSY (E)</v>
          </cell>
        </row>
        <row r="12680">
          <cell r="A12680" t="str">
            <v>P31CH14-W030</v>
          </cell>
          <cell r="B12680" t="str">
            <v>WOVEN SCREEN</v>
          </cell>
        </row>
        <row r="12681">
          <cell r="A12681" t="str">
            <v>P31CH713-A01</v>
          </cell>
          <cell r="B12681" t="str">
            <v>AUGER SMALL PULLEY 9-16</v>
          </cell>
        </row>
        <row r="12682">
          <cell r="A12682" t="str">
            <v>P31CH713-A02</v>
          </cell>
          <cell r="B12682" t="str">
            <v>ARM ROCKER (ENGINE)</v>
          </cell>
        </row>
        <row r="12683">
          <cell r="A12683" t="str">
            <v>P31CH713-A03</v>
          </cell>
          <cell r="B12683" t="str">
            <v>ADAPTOR 3-16</v>
          </cell>
        </row>
        <row r="12684">
          <cell r="A12684" t="str">
            <v>P31CH713-A04</v>
          </cell>
          <cell r="B12684" t="str">
            <v>AIR GREDDER</v>
          </cell>
        </row>
        <row r="12685">
          <cell r="A12685" t="str">
            <v>P31CH713-A05</v>
          </cell>
          <cell r="B12685" t="str">
            <v>AIR CLEANER</v>
          </cell>
        </row>
        <row r="12686">
          <cell r="A12686" t="str">
            <v>P31CH713-A06</v>
          </cell>
          <cell r="B12686" t="str">
            <v>ADJUSTIVE PLATE 11-3</v>
          </cell>
        </row>
        <row r="12687">
          <cell r="A12687" t="str">
            <v>P31CH713-A07</v>
          </cell>
          <cell r="B12687" t="str">
            <v>AMMETER (+/- 30A) 95-20</v>
          </cell>
        </row>
        <row r="12688">
          <cell r="A12688" t="str">
            <v>P31CH713-B01</v>
          </cell>
          <cell r="B12688" t="str">
            <v>BEARING SA16TK/K 5-11</v>
          </cell>
        </row>
        <row r="12689">
          <cell r="A12689" t="str">
            <v>P31CH713-B02</v>
          </cell>
          <cell r="B12689" t="str">
            <v>BEARING UCP204 35-15</v>
          </cell>
        </row>
        <row r="12690">
          <cell r="A12690" t="str">
            <v>P31CH713-B03</v>
          </cell>
          <cell r="B12690" t="str">
            <v>BEARING UCP205 27-7</v>
          </cell>
        </row>
        <row r="12691">
          <cell r="A12691" t="str">
            <v>P31CH713-B04</v>
          </cell>
          <cell r="B12691" t="str">
            <v>BEARING UCP206 29-16</v>
          </cell>
        </row>
        <row r="12692">
          <cell r="A12692" t="str">
            <v>P31CH713-B05</v>
          </cell>
          <cell r="B12692" t="str">
            <v>BEARING UCP207 29-5</v>
          </cell>
        </row>
        <row r="12693">
          <cell r="A12693" t="str">
            <v>P31CH713-B06</v>
          </cell>
          <cell r="B12693" t="str">
            <v>BEARING UCFLU204  17-5</v>
          </cell>
        </row>
        <row r="12694">
          <cell r="A12694" t="str">
            <v>P31CH713-B07</v>
          </cell>
          <cell r="B12694" t="str">
            <v>BEARING UCFLU205  35-11</v>
          </cell>
        </row>
        <row r="12695">
          <cell r="A12695" t="str">
            <v>P31CH713-B08</v>
          </cell>
          <cell r="B12695" t="str">
            <v>BLOCK 3-5</v>
          </cell>
        </row>
        <row r="12696">
          <cell r="A12696" t="str">
            <v>P31CH713-B09</v>
          </cell>
          <cell r="B12696" t="str">
            <v>BELT B71 (B1778) 47-2</v>
          </cell>
        </row>
        <row r="12697">
          <cell r="A12697" t="str">
            <v>P31CH713-B10</v>
          </cell>
          <cell r="B12697" t="str">
            <v>BELT A787 47-1</v>
          </cell>
        </row>
        <row r="12698">
          <cell r="A12698" t="str">
            <v>P31CH713-B11</v>
          </cell>
          <cell r="B12698" t="str">
            <v>BELT A1880  1-8</v>
          </cell>
        </row>
        <row r="12699">
          <cell r="A12699" t="str">
            <v>P31CH713-B12</v>
          </cell>
          <cell r="B12699" t="str">
            <v>BELT B1219 47-4</v>
          </cell>
        </row>
        <row r="12700">
          <cell r="A12700" t="str">
            <v>P31CH713-B13</v>
          </cell>
          <cell r="B12700" t="str">
            <v>BELT B1676  49-7</v>
          </cell>
        </row>
        <row r="12701">
          <cell r="A12701" t="str">
            <v>P31CH713-B14</v>
          </cell>
          <cell r="B12701" t="str">
            <v>BEARING SEAT 41-14/39-14</v>
          </cell>
        </row>
        <row r="12702">
          <cell r="A12702" t="str">
            <v>P31CH713-B15</v>
          </cell>
          <cell r="B12702" t="str">
            <v>BLADE 27-20</v>
          </cell>
        </row>
        <row r="12703">
          <cell r="A12703" t="str">
            <v>P31CH713-B16</v>
          </cell>
          <cell r="B12703" t="str">
            <v>BELT B68  47-3</v>
          </cell>
        </row>
        <row r="12704">
          <cell r="A12704" t="str">
            <v>P31CH713-B17</v>
          </cell>
          <cell r="B12704" t="str">
            <v>BEARING SEAT 67-17</v>
          </cell>
        </row>
        <row r="12705">
          <cell r="A12705" t="str">
            <v>P31CH713-B18</v>
          </cell>
          <cell r="B12705" t="str">
            <v>BRACE 1.1-26 NEW</v>
          </cell>
        </row>
        <row r="12706">
          <cell r="A12706" t="str">
            <v>P31CH713-B19</v>
          </cell>
          <cell r="B12706" t="str">
            <v>BELT COVER 1-16</v>
          </cell>
        </row>
        <row r="12707">
          <cell r="A12707" t="str">
            <v>P31CH713-B20</v>
          </cell>
          <cell r="B12707" t="str">
            <v>BEARING SEAT 5-23</v>
          </cell>
        </row>
        <row r="12708">
          <cell r="A12708" t="str">
            <v>P31CH713-B21</v>
          </cell>
          <cell r="B12708" t="str">
            <v>BEARING SEAT 19-13</v>
          </cell>
        </row>
        <row r="12709">
          <cell r="A12709" t="str">
            <v>P31CH713-B22</v>
          </cell>
          <cell r="B12709" t="str">
            <v>BEARING SEAT 33-25</v>
          </cell>
        </row>
        <row r="12710">
          <cell r="A12710" t="str">
            <v>P31CH713-C01</v>
          </cell>
          <cell r="B12710" t="str">
            <v>CON ROD ASSY 39-1S/D7</v>
          </cell>
        </row>
        <row r="12711">
          <cell r="A12711" t="str">
            <v>P31CH713-C02</v>
          </cell>
          <cell r="B12711" t="str">
            <v>CONV.CHAIN ASY 21-15TO19</v>
          </cell>
        </row>
        <row r="12712">
          <cell r="A12712" t="str">
            <v>P31CH713-C03</v>
          </cell>
          <cell r="B12712" t="str">
            <v>CHAIN 08B-1X83 5-3</v>
          </cell>
        </row>
        <row r="12713">
          <cell r="A12713" t="str">
            <v>P31CH713-C04</v>
          </cell>
          <cell r="B12713" t="str">
            <v>CHAIN 2-12AX34 19-35</v>
          </cell>
        </row>
        <row r="12714">
          <cell r="A12714" t="str">
            <v>P31CH713-C05</v>
          </cell>
          <cell r="B12714" t="str">
            <v>CHAIN 10A-77 14-72</v>
          </cell>
        </row>
        <row r="12715">
          <cell r="A12715" t="str">
            <v>P31CH713-C06</v>
          </cell>
          <cell r="B12715" t="str">
            <v>CONCAVE SIEVE SCREN 31-7</v>
          </cell>
        </row>
        <row r="12716">
          <cell r="A12716" t="str">
            <v>P31CH713-C07</v>
          </cell>
          <cell r="B12716" t="str">
            <v>CYL.HEAD GASKET 21-33(E)</v>
          </cell>
        </row>
        <row r="12717">
          <cell r="A12717" t="str">
            <v>P31CH713-C08</v>
          </cell>
          <cell r="B12717" t="str">
            <v>CYLINDER LINER 24-44 (E)</v>
          </cell>
        </row>
        <row r="12718">
          <cell r="A12718" t="str">
            <v>P31CH713-C09</v>
          </cell>
          <cell r="B12718" t="str">
            <v>CONROD BEARING 28-10 (E)</v>
          </cell>
        </row>
        <row r="12719">
          <cell r="A12719" t="str">
            <v>P31CH713-C10</v>
          </cell>
          <cell r="B12719" t="str">
            <v>CUTTING BLADES 15-3</v>
          </cell>
        </row>
        <row r="12720">
          <cell r="A12720" t="str">
            <v>P31CH713-C11</v>
          </cell>
          <cell r="B12720" t="str">
            <v>CONVEYING SHAFT 21-6</v>
          </cell>
        </row>
        <row r="12721">
          <cell r="A12721" t="str">
            <v>P31CH713-C12</v>
          </cell>
          <cell r="B12721" t="str">
            <v>CHAIN FOR ELEVATOR 21-16</v>
          </cell>
        </row>
        <row r="12722">
          <cell r="A12722" t="str">
            <v>P31CH713-C13</v>
          </cell>
          <cell r="B12722" t="str">
            <v>CONVEY TEETH CH.(L) 15-8</v>
          </cell>
        </row>
        <row r="12723">
          <cell r="A12723" t="str">
            <v>P31CH713-C14</v>
          </cell>
          <cell r="B12723" t="str">
            <v>CONVEY TEETH CH.(R)15-12</v>
          </cell>
        </row>
        <row r="12724">
          <cell r="A12724" t="str">
            <v>P31CH713-C15</v>
          </cell>
          <cell r="B12724" t="str">
            <v>CLOSURE 55-17/47-18</v>
          </cell>
        </row>
        <row r="12725">
          <cell r="A12725" t="str">
            <v>P31CH713-C16</v>
          </cell>
          <cell r="B12725" t="str">
            <v>CHAIN FOR IN.SPROKET I03</v>
          </cell>
        </row>
        <row r="12726">
          <cell r="A12726" t="str">
            <v>P31CH713-C17</v>
          </cell>
          <cell r="B12726" t="str">
            <v>CLUTCH SHAFT 61-9/ 51-9</v>
          </cell>
        </row>
        <row r="12727">
          <cell r="A12727" t="str">
            <v>P31CH713-C18</v>
          </cell>
          <cell r="B12727" t="str">
            <v>COVER 67-14/57-14</v>
          </cell>
        </row>
        <row r="12728">
          <cell r="A12728" t="str">
            <v>P31CH713-C19</v>
          </cell>
          <cell r="B12728" t="str">
            <v>COUPLER 7-19</v>
          </cell>
        </row>
        <row r="12729">
          <cell r="A12729" t="str">
            <v>P31CH713-C1X</v>
          </cell>
          <cell r="B12729" t="str">
            <v>CHAIN ROLLER 10A-73</v>
          </cell>
        </row>
        <row r="12730">
          <cell r="A12730" t="str">
            <v>P31CH713-C20</v>
          </cell>
          <cell r="B12730" t="str">
            <v>CRANK ARM 17-9</v>
          </cell>
        </row>
        <row r="12731">
          <cell r="A12731" t="str">
            <v>P31CH713-C21</v>
          </cell>
          <cell r="B12731" t="str">
            <v>CUTTER AUGER ASSEMBLY 2.7-1S/D13</v>
          </cell>
        </row>
        <row r="12732">
          <cell r="A12732" t="str">
            <v>P31CH713-C22</v>
          </cell>
          <cell r="B12732" t="str">
            <v>COUPLER 21-2</v>
          </cell>
        </row>
        <row r="12733">
          <cell r="A12733" t="str">
            <v>P31CH713-C23</v>
          </cell>
          <cell r="B12733" t="str">
            <v>CONV.CH.TETH PLATE 21-17</v>
          </cell>
        </row>
        <row r="12734">
          <cell r="A12734" t="str">
            <v>P31CH713-C24</v>
          </cell>
          <cell r="B12734" t="str">
            <v>CHAIN 2-12A-1X60 45-7</v>
          </cell>
        </row>
        <row r="12735">
          <cell r="A12735" t="str">
            <v>P31CH713-C25</v>
          </cell>
          <cell r="B12735" t="str">
            <v>CONVEY.TEETH PLATE 45-8</v>
          </cell>
        </row>
        <row r="12736">
          <cell r="A12736" t="str">
            <v>P31CH713-C26</v>
          </cell>
          <cell r="B12736" t="str">
            <v>CHAIN 2-12AX34  49-10</v>
          </cell>
        </row>
        <row r="12737">
          <cell r="A12737" t="str">
            <v>P31CH713-C27</v>
          </cell>
          <cell r="B12737" t="str">
            <v>CLUTCH PLATE 59-19</v>
          </cell>
        </row>
        <row r="12738">
          <cell r="A12738" t="str">
            <v>P31CH713-C28</v>
          </cell>
          <cell r="B12738" t="str">
            <v>CLUTCH ASSEMBLY 59-1/30</v>
          </cell>
        </row>
        <row r="12739">
          <cell r="A12739" t="str">
            <v>P31CH713-C29</v>
          </cell>
          <cell r="B12739" t="str">
            <v>CONNECTING ROD (ENGINE)</v>
          </cell>
        </row>
        <row r="12740">
          <cell r="A12740" t="str">
            <v>P31CH713-C30</v>
          </cell>
          <cell r="B12740" t="str">
            <v>CRANKSHAFT (ENGINE)</v>
          </cell>
        </row>
        <row r="12741">
          <cell r="A12741" t="str">
            <v>P31CH713-C31</v>
          </cell>
          <cell r="B12741" t="str">
            <v>CANOPY WITH FRAME</v>
          </cell>
        </row>
        <row r="12742">
          <cell r="A12742" t="str">
            <v>P31CH713-C32</v>
          </cell>
          <cell r="B12742" t="str">
            <v>CUTTER AUGER SHAFT 2.7  NEW</v>
          </cell>
        </row>
        <row r="12743">
          <cell r="A12743" t="str">
            <v>P31CH713-C33</v>
          </cell>
          <cell r="B12743" t="str">
            <v>COVER 91-7</v>
          </cell>
        </row>
        <row r="12744">
          <cell r="A12744" t="str">
            <v>P31CH713-C34</v>
          </cell>
          <cell r="B12744" t="str">
            <v>CONNECTING ROD PIVOT 3-14</v>
          </cell>
        </row>
        <row r="12745">
          <cell r="A12745" t="str">
            <v>P31CH713-C35</v>
          </cell>
          <cell r="B12745" t="str">
            <v>CONNECTING ROD 5-16</v>
          </cell>
        </row>
        <row r="12746">
          <cell r="A12746" t="str">
            <v>P31CH713-C36</v>
          </cell>
          <cell r="B12746" t="str">
            <v>CON-ROD 5-19</v>
          </cell>
        </row>
        <row r="12747">
          <cell r="A12747" t="str">
            <v>P31CH713-C37</v>
          </cell>
          <cell r="B12747" t="str">
            <v>CON-ROD 5-20</v>
          </cell>
        </row>
        <row r="12748">
          <cell r="A12748" t="str">
            <v>P31CH713-C38</v>
          </cell>
          <cell r="B12748" t="str">
            <v>CHAIN 10A-73 47-7</v>
          </cell>
        </row>
        <row r="12749">
          <cell r="A12749" t="str">
            <v>P31CH713-C39</v>
          </cell>
          <cell r="B12749" t="str">
            <v>CHAIN 08B-1X60</v>
          </cell>
        </row>
        <row r="12750">
          <cell r="A12750" t="str">
            <v>P31CH713-C40</v>
          </cell>
          <cell r="B12750" t="str">
            <v>CHAIN 08B-1X99</v>
          </cell>
        </row>
        <row r="12751">
          <cell r="A12751" t="str">
            <v>P31CH713-C41</v>
          </cell>
          <cell r="B12751" t="str">
            <v>CHAIN 08B-1-X44</v>
          </cell>
        </row>
        <row r="12752">
          <cell r="A12752" t="str">
            <v>P31CH713-C42</v>
          </cell>
          <cell r="B12752" t="str">
            <v>CAM</v>
          </cell>
        </row>
        <row r="12753">
          <cell r="A12753" t="str">
            <v>P31CH713-C43</v>
          </cell>
          <cell r="B12753" t="str">
            <v>CAMSHAFT ENGINE</v>
          </cell>
        </row>
        <row r="12754">
          <cell r="A12754" t="str">
            <v>P31CH713-D01</v>
          </cell>
          <cell r="B12754" t="str">
            <v>DRIVEN DISK 59-18/49-18</v>
          </cell>
        </row>
        <row r="12755">
          <cell r="A12755" t="str">
            <v>P31CH713-D02</v>
          </cell>
          <cell r="B12755" t="str">
            <v>DISENGAGE BEARING 59-27</v>
          </cell>
        </row>
        <row r="12756">
          <cell r="A12756" t="str">
            <v>P31CH713-D03</v>
          </cell>
          <cell r="B12756" t="str">
            <v>DECOMP LEVER ASSY    (E)</v>
          </cell>
        </row>
        <row r="12757">
          <cell r="A12757" t="str">
            <v>P31CH713-D04</v>
          </cell>
          <cell r="B12757" t="str">
            <v>DRIV.GEAR 1ST SPEED 63-3</v>
          </cell>
        </row>
        <row r="12758">
          <cell r="A12758" t="str">
            <v>P31CH713-D05</v>
          </cell>
          <cell r="B12758" t="str">
            <v>DRIV.GEAR 3RD SPEED 63-4</v>
          </cell>
        </row>
        <row r="12759">
          <cell r="A12759" t="str">
            <v>P31CH713-D06</v>
          </cell>
          <cell r="B12759" t="str">
            <v>DRIV.GEAR 2ND SPEED 63-6</v>
          </cell>
        </row>
        <row r="12760">
          <cell r="A12760" t="str">
            <v>P31CH713-D07</v>
          </cell>
          <cell r="B12760" t="str">
            <v>DRIVE GEAR RANGE SF 63-8</v>
          </cell>
        </row>
        <row r="12761">
          <cell r="A12761" t="str">
            <v>P31CH713-D08</v>
          </cell>
          <cell r="B12761" t="str">
            <v>DRIV.GEAR RANGE SF 63-10</v>
          </cell>
        </row>
        <row r="12762">
          <cell r="A12762" t="str">
            <v>P31CH713-D09</v>
          </cell>
          <cell r="B12762" t="str">
            <v>DRIV GEAR I/R SHIF 61-10</v>
          </cell>
        </row>
        <row r="12763">
          <cell r="A12763" t="str">
            <v>P31CH713-D10</v>
          </cell>
          <cell r="B12763" t="str">
            <v>D.GEAR II/III SHIF 61-11</v>
          </cell>
        </row>
        <row r="12764">
          <cell r="A12764" t="str">
            <v>P31CH713-D11</v>
          </cell>
          <cell r="B12764" t="str">
            <v>DETENT SPRING RANGE69-24</v>
          </cell>
        </row>
        <row r="12765">
          <cell r="A12765" t="str">
            <v>P31CH713-D12</v>
          </cell>
          <cell r="B12765" t="str">
            <v>DRIVE WHEEL 51-25/45-9</v>
          </cell>
        </row>
        <row r="12766">
          <cell r="A12766" t="str">
            <v>P31CH713-D13</v>
          </cell>
          <cell r="B12766" t="str">
            <v>DUST COVER 55-1</v>
          </cell>
        </row>
        <row r="12767">
          <cell r="A12767" t="str">
            <v>P31CH713-D14</v>
          </cell>
          <cell r="B12767" t="str">
            <v>DRIVER SEAT (KURSI)</v>
          </cell>
        </row>
        <row r="12768">
          <cell r="A12768" t="str">
            <v>P31CH713-E01</v>
          </cell>
          <cell r="B12768" t="str">
            <v>ELECTR REGULATOR 95-12</v>
          </cell>
        </row>
        <row r="12769">
          <cell r="A12769" t="str">
            <v>P31CH713-E02</v>
          </cell>
          <cell r="B12769" t="str">
            <v>ELECT SWITCH JK424 95-21</v>
          </cell>
        </row>
        <row r="12770">
          <cell r="A12770" t="str">
            <v>P31CH713-E03</v>
          </cell>
          <cell r="B12770" t="str">
            <v>ECCENTRIC SPROCKET 41-6</v>
          </cell>
        </row>
        <row r="12771">
          <cell r="A12771" t="str">
            <v>P31CH713-E04</v>
          </cell>
          <cell r="B12771" t="str">
            <v>ECENTRIC ADJ DISK ASY  2</v>
          </cell>
        </row>
        <row r="12772">
          <cell r="A12772" t="str">
            <v>P31CH713-E05</v>
          </cell>
          <cell r="B12772" t="str">
            <v>EX.PIPE GASKET 30-15 (E)</v>
          </cell>
        </row>
        <row r="12773">
          <cell r="A12773" t="str">
            <v>P31CH713-E06</v>
          </cell>
          <cell r="B12773" t="str">
            <v>EXHAUST PIPE 30-16   (E)</v>
          </cell>
        </row>
        <row r="12774">
          <cell r="A12774" t="str">
            <v>P31CH713-E07</v>
          </cell>
          <cell r="B12774" t="str">
            <v>EF-AIR FILTER 75-30</v>
          </cell>
        </row>
        <row r="12775">
          <cell r="A12775" t="str">
            <v>P31CH713-E08</v>
          </cell>
          <cell r="B12775" t="str">
            <v>ELECTRIC CABLE COMPLETE</v>
          </cell>
        </row>
        <row r="12776">
          <cell r="A12776" t="str">
            <v>P31CH713-F01</v>
          </cell>
          <cell r="B12776" t="str">
            <v>FUSE BOX 95-22</v>
          </cell>
        </row>
        <row r="12777">
          <cell r="A12777" t="str">
            <v>P31CH713-F02</v>
          </cell>
          <cell r="B12777" t="str">
            <v>FIX OUT FRICT DISK 65-14</v>
          </cell>
        </row>
        <row r="12778">
          <cell r="A12778" t="str">
            <v>P31CH713-F03</v>
          </cell>
          <cell r="B12778" t="str">
            <v>FRICTION DISK 65-15</v>
          </cell>
        </row>
        <row r="12779">
          <cell r="A12779" t="str">
            <v>P31CH713-F04</v>
          </cell>
          <cell r="B12779" t="str">
            <v>FUEL ELEMENT 32-7    (E)</v>
          </cell>
        </row>
        <row r="12780">
          <cell r="A12780" t="str">
            <v>P31CH713-F05</v>
          </cell>
          <cell r="B12780" t="str">
            <v>FUEL INLET PIPE 32-15 (E</v>
          </cell>
        </row>
        <row r="12781">
          <cell r="A12781" t="str">
            <v>P31CH713-F06</v>
          </cell>
          <cell r="B12781" t="str">
            <v>FINAL DRIVE SHAFT 67-10</v>
          </cell>
        </row>
        <row r="12782">
          <cell r="A12782" t="str">
            <v>P31CH713-F07</v>
          </cell>
          <cell r="B12782" t="str">
            <v>FINAL DRIVE GEAR 67-5</v>
          </cell>
        </row>
        <row r="12783">
          <cell r="A12783" t="str">
            <v>P31CH713-F08</v>
          </cell>
          <cell r="B12783" t="str">
            <v>FIXED SHAFT 17-6</v>
          </cell>
        </row>
        <row r="12784">
          <cell r="A12784" t="str">
            <v>P31CH713-F09</v>
          </cell>
          <cell r="B12784" t="str">
            <v>FUEL TANK OF ENGINE</v>
          </cell>
        </row>
        <row r="12785">
          <cell r="A12785" t="str">
            <v>P31CH713-F10</v>
          </cell>
          <cell r="B12785" t="str">
            <v>FRONT LAMP</v>
          </cell>
        </row>
        <row r="12786">
          <cell r="A12786" t="str">
            <v>P31CH713-G01</v>
          </cell>
          <cell r="B12786" t="str">
            <v>GENERATOR 75-28</v>
          </cell>
        </row>
        <row r="12787">
          <cell r="A12787" t="str">
            <v>P31CH713-G02</v>
          </cell>
          <cell r="B12787" t="str">
            <v>GEN POWER SWITCH 95-8</v>
          </cell>
        </row>
        <row r="12788">
          <cell r="A12788" t="str">
            <v>P31CH713-G03</v>
          </cell>
          <cell r="B12788" t="str">
            <v>GRAIN LIFT SPROKET 35-28</v>
          </cell>
        </row>
        <row r="12789">
          <cell r="A12789" t="str">
            <v>P31CH713-G04</v>
          </cell>
          <cell r="B12789" t="str">
            <v>GEAR 35-31</v>
          </cell>
        </row>
        <row r="12790">
          <cell r="A12790" t="str">
            <v>P31CH713-G05</v>
          </cell>
          <cell r="B12790" t="str">
            <v>GRAIN CONVEY CHAIN</v>
          </cell>
        </row>
        <row r="12791">
          <cell r="A12791" t="str">
            <v>P31CH713-G06</v>
          </cell>
          <cell r="B12791" t="str">
            <v>GEAR CASING 26-19    (E)</v>
          </cell>
        </row>
        <row r="12792">
          <cell r="A12792" t="str">
            <v>P31CH713-G07</v>
          </cell>
          <cell r="B12792" t="str">
            <v>GUIDE POLE 53-6</v>
          </cell>
        </row>
        <row r="12793">
          <cell r="A12793" t="str">
            <v>P31CH713-G08</v>
          </cell>
          <cell r="B12793" t="str">
            <v>GUIDE 11-17</v>
          </cell>
        </row>
        <row r="12794">
          <cell r="A12794" t="str">
            <v>P31CH713-G09</v>
          </cell>
          <cell r="B12794" t="str">
            <v>GR.LIF.SEAT SPROKET 45-4</v>
          </cell>
        </row>
        <row r="12795">
          <cell r="A12795" t="str">
            <v>P31CH713-G10</v>
          </cell>
          <cell r="B12795" t="str">
            <v>GRAIN COLLECT. SEAT 57-1</v>
          </cell>
        </row>
        <row r="12796">
          <cell r="A12796" t="str">
            <v>P31CH713-G11</v>
          </cell>
          <cell r="B12796" t="str">
            <v>GEARBOX ASSY 51-19</v>
          </cell>
        </row>
        <row r="12797">
          <cell r="A12797" t="str">
            <v>P31CH713-G12</v>
          </cell>
          <cell r="B12797" t="str">
            <v>GRAIN LIFT SPROCKET 37-17</v>
          </cell>
        </row>
        <row r="12798">
          <cell r="A12798" t="str">
            <v>P31CH713-G13</v>
          </cell>
          <cell r="B12798" t="str">
            <v>GENERAL POWER SWITCH 95-8</v>
          </cell>
        </row>
        <row r="12799">
          <cell r="A12799" t="str">
            <v>P31CH713-H01</v>
          </cell>
          <cell r="B12799" t="str">
            <v>HYDRAULIC VALVE 73-25</v>
          </cell>
        </row>
        <row r="12800">
          <cell r="A12800" t="str">
            <v>P31CH713-H02</v>
          </cell>
          <cell r="B12800" t="str">
            <v>HYDRAULIC INJECTOR 73-18</v>
          </cell>
        </row>
        <row r="12801">
          <cell r="A12801" t="str">
            <v>P31CH713-H03</v>
          </cell>
          <cell r="B12801" t="str">
            <v>HYDRAULIC HOSE SET (4BH)</v>
          </cell>
        </row>
        <row r="12802">
          <cell r="A12802" t="str">
            <v>P31CH713-I01</v>
          </cell>
          <cell r="B12802" t="str">
            <v>INTERMED SAFT GEAR 65-4</v>
          </cell>
        </row>
        <row r="12803">
          <cell r="A12803" t="str">
            <v>P31CH713-I02</v>
          </cell>
          <cell r="B12803" t="str">
            <v>INPUT SPROCKET 35-4</v>
          </cell>
        </row>
        <row r="12804">
          <cell r="A12804" t="str">
            <v>P31CH713-I03</v>
          </cell>
          <cell r="B12804" t="str">
            <v>INPUT SPROCKET 26T 19-7</v>
          </cell>
        </row>
        <row r="12805">
          <cell r="A12805" t="str">
            <v>P31CH713-I04</v>
          </cell>
          <cell r="B12805" t="str">
            <v>INJECTION NOZZLE ASSY(E)</v>
          </cell>
        </row>
        <row r="12806">
          <cell r="A12806" t="str">
            <v>P31CH713-I05</v>
          </cell>
          <cell r="B12806" t="str">
            <v>INJECTION PUMP ASSY  (E)</v>
          </cell>
        </row>
        <row r="12807">
          <cell r="A12807" t="str">
            <v>P31CH713-I06</v>
          </cell>
          <cell r="B12807" t="str">
            <v>IN.PIPE PACKING 30-1 (E)</v>
          </cell>
        </row>
        <row r="12808">
          <cell r="A12808" t="str">
            <v>P31CH713-I07</v>
          </cell>
          <cell r="B12808" t="str">
            <v>INJECT.PIPE 32-33+34 (E)</v>
          </cell>
        </row>
        <row r="12809">
          <cell r="A12809" t="str">
            <v>P31CH713-I08</v>
          </cell>
          <cell r="B12809" t="str">
            <v>INTAKE PIPE 30-13    (E)</v>
          </cell>
        </row>
        <row r="12810">
          <cell r="A12810" t="str">
            <v>P31CH713-I09</v>
          </cell>
          <cell r="B12810" t="str">
            <v>INTERMED. SFT GEAR 63-12</v>
          </cell>
        </row>
        <row r="12811">
          <cell r="A12811" t="str">
            <v>P31CH713-I10</v>
          </cell>
          <cell r="B12811" t="str">
            <v>INTERMED.SHAFT GEAR 65-4</v>
          </cell>
        </row>
        <row r="12812">
          <cell r="A12812" t="str">
            <v>P31CH713-I11</v>
          </cell>
          <cell r="B12812" t="str">
            <v>INPUT SHAFT 19-19 OLD SHORT</v>
          </cell>
        </row>
        <row r="12813">
          <cell r="A12813" t="str">
            <v>P31CH713-I12</v>
          </cell>
          <cell r="B12813" t="str">
            <v>INPUT SHAFT 7-14</v>
          </cell>
        </row>
        <row r="12814">
          <cell r="A12814" t="str">
            <v>P31CH713-I13</v>
          </cell>
          <cell r="B12814" t="str">
            <v>INPUT PULLEY 29-9</v>
          </cell>
        </row>
        <row r="12815">
          <cell r="A12815" t="str">
            <v>P31CH713-I14</v>
          </cell>
          <cell r="B12815" t="str">
            <v>INTERMEDIATE SHAFT 65-5</v>
          </cell>
        </row>
        <row r="12816">
          <cell r="A12816" t="str">
            <v>P31CH713-I15</v>
          </cell>
          <cell r="B12816" t="str">
            <v>IGNITION KEY</v>
          </cell>
        </row>
        <row r="12817">
          <cell r="A12817" t="str">
            <v>P31CH713-I16</v>
          </cell>
          <cell r="B12817" t="str">
            <v>INPUT SHAFT NEW LONG 19.19</v>
          </cell>
        </row>
        <row r="12818">
          <cell r="A12818" t="str">
            <v>P31CH713-I1X</v>
          </cell>
          <cell r="B12818" t="str">
            <v>INPUT SHAFT LONG NEW</v>
          </cell>
        </row>
        <row r="12819">
          <cell r="A12819" t="str">
            <v>P31CH713-K01</v>
          </cell>
          <cell r="B12819" t="str">
            <v>KNIFE ASY/ASY CUTER P.15</v>
          </cell>
        </row>
        <row r="12820">
          <cell r="A12820" t="str">
            <v>P31CH713-K02</v>
          </cell>
          <cell r="B12820" t="str">
            <v>KNIFE GUARD 15-25</v>
          </cell>
        </row>
        <row r="12821">
          <cell r="A12821" t="str">
            <v>P31CH713-L01</v>
          </cell>
          <cell r="B12821" t="str">
            <v>LIGHT SWITCH JK106 95-27</v>
          </cell>
        </row>
        <row r="12822">
          <cell r="A12822" t="str">
            <v>P31CH713-L02</v>
          </cell>
          <cell r="B12822" t="str">
            <v>LIFT BIG PULLEY 33-4</v>
          </cell>
        </row>
        <row r="12823">
          <cell r="A12823" t="str">
            <v>P31CH713-L03</v>
          </cell>
          <cell r="B12823" t="str">
            <v>LIFT SHAFT 35-30</v>
          </cell>
        </row>
        <row r="12824">
          <cell r="A12824" t="str">
            <v>P31CH713-L04</v>
          </cell>
          <cell r="B12824" t="str">
            <v>LIFT SHAFT 45-1</v>
          </cell>
        </row>
        <row r="12825">
          <cell r="A12825" t="str">
            <v>P31CH713-M01</v>
          </cell>
          <cell r="B12825" t="str">
            <v>MAIN AUGER ASSY  33-13</v>
          </cell>
        </row>
        <row r="12826">
          <cell r="A12826" t="str">
            <v>P31CH713-M02</v>
          </cell>
          <cell r="B12826" t="str">
            <v>MAIN SUG.TENS PULLY= T10</v>
          </cell>
        </row>
        <row r="12827">
          <cell r="A12827" t="str">
            <v>P31CH713-M03</v>
          </cell>
          <cell r="B12827" t="str">
            <v>MARGIN PLATE 3-15</v>
          </cell>
        </row>
        <row r="12828">
          <cell r="A12828" t="str">
            <v>P31CH713-M04</v>
          </cell>
          <cell r="B12828" t="str">
            <v>MARGIN PLATE 3-23</v>
          </cell>
        </row>
        <row r="12829">
          <cell r="A12829" t="str">
            <v>P31CH713-O01</v>
          </cell>
          <cell r="B12829" t="str">
            <v>OIL PIPE 37-24</v>
          </cell>
        </row>
        <row r="12830">
          <cell r="A12830" t="str">
            <v>P31CH713-O02</v>
          </cell>
          <cell r="B12830" t="str">
            <v>OIL PIPE 36-14</v>
          </cell>
        </row>
        <row r="12831">
          <cell r="A12831" t="str">
            <v>P31CH713-O03</v>
          </cell>
          <cell r="B12831" t="str">
            <v>OIL CYLINDER 73-23</v>
          </cell>
        </row>
        <row r="12832">
          <cell r="A12832" t="str">
            <v>P31CH713-O04</v>
          </cell>
          <cell r="B12832" t="str">
            <v>OIL SUMP 24-47       (E)</v>
          </cell>
        </row>
        <row r="12833">
          <cell r="A12833" t="str">
            <v>P31CH713-O05</v>
          </cell>
          <cell r="B12833" t="str">
            <v>OIL PIPE (H PUMP - VALVE P)</v>
          </cell>
        </row>
        <row r="12834">
          <cell r="A12834" t="str">
            <v>P31CH713-O06</v>
          </cell>
          <cell r="B12834" t="str">
            <v>OIL PIPE (VALVE A-OIL CYLINDER)</v>
          </cell>
        </row>
        <row r="12835">
          <cell r="A12835" t="str">
            <v>P31CH713-P01</v>
          </cell>
          <cell r="B12835" t="str">
            <v>PIPE 36-13</v>
          </cell>
        </row>
        <row r="12836">
          <cell r="A12836" t="str">
            <v>P31CH713-P02</v>
          </cell>
          <cell r="B12836" t="str">
            <v>PIPE 36-14</v>
          </cell>
        </row>
        <row r="12837">
          <cell r="A12837" t="str">
            <v>P31CH713-P03</v>
          </cell>
          <cell r="B12837" t="str">
            <v>PISTON &amp; PIN         (E)</v>
          </cell>
        </row>
        <row r="12838">
          <cell r="A12838" t="str">
            <v>P31CH713-P04</v>
          </cell>
          <cell r="B12838" t="str">
            <v>PRIME FUEL FILT 32-50 (E</v>
          </cell>
        </row>
        <row r="12839">
          <cell r="A12839" t="str">
            <v>P31CH713-P05</v>
          </cell>
          <cell r="B12839" t="str">
            <v>PULLEY 27-5</v>
          </cell>
        </row>
        <row r="12840">
          <cell r="A12840" t="str">
            <v>P31CH713-P06</v>
          </cell>
          <cell r="B12840" t="str">
            <v>PIVOT 41-7</v>
          </cell>
        </row>
        <row r="12841">
          <cell r="A12841" t="str">
            <v>P31CH713-P07</v>
          </cell>
          <cell r="B12841" t="str">
            <v>PULLEY (OUTPUT) 27-3</v>
          </cell>
        </row>
        <row r="12842">
          <cell r="A12842" t="str">
            <v>P31CH713-P08</v>
          </cell>
          <cell r="B12842" t="str">
            <v>PISTON ONLY (ENGINE)</v>
          </cell>
        </row>
        <row r="12843">
          <cell r="A12843" t="str">
            <v>P31CH713-P09</v>
          </cell>
          <cell r="B12843" t="str">
            <v>PIN PISTON (ENGINE)</v>
          </cell>
        </row>
        <row r="12844">
          <cell r="A12844" t="str">
            <v>P31CH713-P10</v>
          </cell>
          <cell r="B12844" t="str">
            <v>PIPE (VALVE T-TANK)</v>
          </cell>
        </row>
        <row r="12845">
          <cell r="A12845" t="str">
            <v>P31CH713-P11</v>
          </cell>
          <cell r="B12845" t="str">
            <v>PIPE (VALVE A-OIL CYLINDER)</v>
          </cell>
        </row>
        <row r="12846">
          <cell r="A12846" t="str">
            <v>P31CH713-R01</v>
          </cell>
          <cell r="B12846" t="str">
            <v>RUBBER TRACK 51-24</v>
          </cell>
        </row>
        <row r="12847">
          <cell r="A12847" t="str">
            <v>P31CH713-R02</v>
          </cell>
          <cell r="B12847" t="str">
            <v>REVERSE GEAR 61-26</v>
          </cell>
        </row>
        <row r="12848">
          <cell r="A12848" t="str">
            <v>P31CH713-R03</v>
          </cell>
          <cell r="B12848" t="str">
            <v>REVERSE SHAFT 61-24</v>
          </cell>
        </row>
        <row r="12849">
          <cell r="A12849" t="str">
            <v>P31CH713-R04</v>
          </cell>
          <cell r="B12849" t="str">
            <v>RING PISTON SET      (E)</v>
          </cell>
        </row>
        <row r="12850">
          <cell r="A12850" t="str">
            <v>P31CH713-R05</v>
          </cell>
          <cell r="B12850" t="str">
            <v>ROTOR ASY 34-18/19/20 (E</v>
          </cell>
        </row>
        <row r="12851">
          <cell r="A12851" t="str">
            <v>P31CH713-R06</v>
          </cell>
          <cell r="B12851" t="str">
            <v>ROLLER 55-13</v>
          </cell>
        </row>
        <row r="12852">
          <cell r="A12852" t="str">
            <v>P31CH713-R07</v>
          </cell>
          <cell r="B12852" t="str">
            <v>ROLLER BRG SEAT 35-33</v>
          </cell>
        </row>
        <row r="12853">
          <cell r="A12853" t="str">
            <v>P31CH713-R08</v>
          </cell>
          <cell r="B12853" t="str">
            <v>ROCKER 5-2</v>
          </cell>
        </row>
        <row r="12854">
          <cell r="A12854" t="str">
            <v>P31CH713-R09</v>
          </cell>
          <cell r="B12854" t="str">
            <v>RANGE SHAFT 63-11</v>
          </cell>
        </row>
        <row r="12855">
          <cell r="A12855" t="str">
            <v>P31CH713-R10</v>
          </cell>
          <cell r="B12855" t="str">
            <v>RANGE GEAR S FORK 69-26</v>
          </cell>
        </row>
        <row r="12856">
          <cell r="A12856" t="str">
            <v>P31CH713-R11</v>
          </cell>
          <cell r="B12856" t="str">
            <v>ROCKER ARM 37-13</v>
          </cell>
        </row>
        <row r="12857">
          <cell r="A12857" t="str">
            <v>P31CH713-R12</v>
          </cell>
          <cell r="B12857" t="str">
            <v>REEL BAR 3-18</v>
          </cell>
        </row>
        <row r="12858">
          <cell r="A12858" t="str">
            <v>P31CH713-R13</v>
          </cell>
          <cell r="B12858" t="str">
            <v>ROCK ARM SHAFT 5-3</v>
          </cell>
        </row>
        <row r="12859">
          <cell r="A12859" t="str">
            <v>P31CH713-R14</v>
          </cell>
          <cell r="B12859" t="str">
            <v>REEL PULLEY 3-8</v>
          </cell>
        </row>
        <row r="12860">
          <cell r="A12860" t="str">
            <v>P31CH713-R15</v>
          </cell>
          <cell r="B12860" t="str">
            <v>RIM 65-13</v>
          </cell>
        </row>
        <row r="12861">
          <cell r="A12861" t="str">
            <v>P31CH713-R16</v>
          </cell>
          <cell r="B12861" t="str">
            <v>REEL ASSEMBLY HAL.3</v>
          </cell>
        </row>
        <row r="12862">
          <cell r="A12862" t="str">
            <v>P31CH713-R17</v>
          </cell>
          <cell r="B12862" t="str">
            <v>RADIATOR (ENGINE)</v>
          </cell>
        </row>
        <row r="12863">
          <cell r="A12863" t="str">
            <v>P31CH713-R18</v>
          </cell>
          <cell r="B12863" t="str">
            <v>REEL SHAFT 3-12</v>
          </cell>
        </row>
        <row r="12864">
          <cell r="A12864" t="str">
            <v>P31CH713-R19</v>
          </cell>
          <cell r="B12864" t="str">
            <v>RIGHT SHAFT-SEAT 3-9</v>
          </cell>
        </row>
        <row r="12865">
          <cell r="A12865" t="str">
            <v>P31CH713-R20</v>
          </cell>
          <cell r="B12865" t="str">
            <v>RIGHT SEEDING BAR 3-13</v>
          </cell>
        </row>
        <row r="12866">
          <cell r="A12866" t="str">
            <v>P31CH713-S01</v>
          </cell>
          <cell r="B12866" t="str">
            <v>SUSTAINING WHEEL 53-11</v>
          </cell>
        </row>
        <row r="12867">
          <cell r="A12867" t="str">
            <v>P31CH713-S02</v>
          </cell>
          <cell r="B12867" t="str">
            <v>SCREW M18X1.5</v>
          </cell>
        </row>
        <row r="12868">
          <cell r="A12868" t="str">
            <v>P31CH713-S03</v>
          </cell>
          <cell r="B12868" t="str">
            <v>STARTING MOTOR 95-11(12V</v>
          </cell>
        </row>
        <row r="12869">
          <cell r="A12869" t="str">
            <v>P31CH713-S04</v>
          </cell>
          <cell r="B12869" t="str">
            <v>SOFT PULL CORD 42-15</v>
          </cell>
        </row>
        <row r="12870">
          <cell r="A12870" t="str">
            <v>P31CH713-S05</v>
          </cell>
          <cell r="B12870" t="str">
            <v>SEAT</v>
          </cell>
        </row>
        <row r="12871">
          <cell r="A12871" t="str">
            <v>P31CH713-S06</v>
          </cell>
          <cell r="B12871" t="str">
            <v>SOFT PULL CORD2800 83-14</v>
          </cell>
        </row>
        <row r="12872">
          <cell r="A12872" t="str">
            <v>P31CH713-S07</v>
          </cell>
          <cell r="B12872" t="str">
            <v>SOFT PULL CORD3170 83-15</v>
          </cell>
        </row>
        <row r="12873">
          <cell r="A12873" t="str">
            <v>P31CH713-S08</v>
          </cell>
          <cell r="B12873" t="str">
            <v>SPRING (R,S) 65-11</v>
          </cell>
        </row>
        <row r="12874">
          <cell r="A12874" t="str">
            <v>P31CH713-S09</v>
          </cell>
          <cell r="B12874" t="str">
            <v>STEERING GEAR 65-8</v>
          </cell>
        </row>
        <row r="12875">
          <cell r="A12875" t="str">
            <v>P31CH713-S10</v>
          </cell>
          <cell r="B12875" t="str">
            <v>STATION. FRIC DISK 65-16</v>
          </cell>
        </row>
        <row r="12876">
          <cell r="A12876" t="str">
            <v>P31CH713-S11</v>
          </cell>
          <cell r="B12876" t="str">
            <v>SPRING (L,S) 65-1</v>
          </cell>
        </row>
        <row r="12877">
          <cell r="A12877" t="str">
            <v>P31CH713-S12</v>
          </cell>
          <cell r="B12877" t="str">
            <v>STEERING SHAFT 65-2</v>
          </cell>
        </row>
        <row r="12878">
          <cell r="A12878" t="str">
            <v>P31CH713-S13</v>
          </cell>
          <cell r="B12878" t="str">
            <v>SUB TRES AUGER SFT 35-23</v>
          </cell>
        </row>
        <row r="12879">
          <cell r="A12879" t="str">
            <v>P31CH713-S14</v>
          </cell>
          <cell r="B12879" t="str">
            <v>SPROCKET 37-1</v>
          </cell>
        </row>
        <row r="12880">
          <cell r="A12880" t="str">
            <v>P31CH713-S15</v>
          </cell>
          <cell r="B12880" t="str">
            <v>SPROCKET</v>
          </cell>
        </row>
        <row r="12881">
          <cell r="A12881" t="str">
            <v>P31CH713-S16</v>
          </cell>
          <cell r="B12881" t="str">
            <v>SPROCKET 29-24</v>
          </cell>
        </row>
        <row r="12882">
          <cell r="A12882" t="str">
            <v>P31CH713-S17</v>
          </cell>
          <cell r="B12882" t="str">
            <v>SEAL SEAT 55-2</v>
          </cell>
        </row>
        <row r="12883">
          <cell r="A12883" t="str">
            <v>P31CH713-S18</v>
          </cell>
          <cell r="B12883" t="str">
            <v>SMALL TENSION PULEY 1-18</v>
          </cell>
        </row>
        <row r="12884">
          <cell r="A12884" t="str">
            <v>P31CH713-S19</v>
          </cell>
          <cell r="B12884" t="str">
            <v>STEERING ARM 71-12</v>
          </cell>
        </row>
        <row r="12885">
          <cell r="A12885" t="str">
            <v>P31CH713-S20</v>
          </cell>
          <cell r="B12885" t="str">
            <v>STEERING FORK 71-23</v>
          </cell>
        </row>
        <row r="12886">
          <cell r="A12886" t="str">
            <v>P31CH713-S21</v>
          </cell>
          <cell r="B12886" t="str">
            <v>SHAFT FOR CRAWLER</v>
          </cell>
        </row>
        <row r="12887">
          <cell r="A12887" t="str">
            <v>P31CH713-S22</v>
          </cell>
          <cell r="B12887" t="str">
            <v>SHAFT BOX(L) FOR CRAWLER</v>
          </cell>
        </row>
        <row r="12888">
          <cell r="A12888" t="str">
            <v>P31CH713-S23</v>
          </cell>
          <cell r="B12888" t="str">
            <v>SHAFT BOX(R) FOR CRAWLER</v>
          </cell>
        </row>
        <row r="12889">
          <cell r="A12889" t="str">
            <v>P31CH713-S24</v>
          </cell>
          <cell r="B12889" t="str">
            <v>SHAFT SLEEVE STER G 65-7</v>
          </cell>
        </row>
        <row r="12890">
          <cell r="A12890" t="str">
            <v>P31CH713-S25</v>
          </cell>
          <cell r="B12890" t="str">
            <v>SPACER 61-25</v>
          </cell>
        </row>
        <row r="12891">
          <cell r="A12891" t="str">
            <v>P31CH713-S26</v>
          </cell>
          <cell r="B12891" t="str">
            <v>SHAFT SPACER 63-9</v>
          </cell>
        </row>
        <row r="12892">
          <cell r="A12892" t="str">
            <v>P31CH713-S27</v>
          </cell>
          <cell r="B12892" t="str">
            <v>SPRING MAIN G FORK 69-19</v>
          </cell>
        </row>
        <row r="12893">
          <cell r="A12893" t="str">
            <v>P31CH713-S28</v>
          </cell>
          <cell r="B12893" t="str">
            <v>SHIF FORK I/R SPEED69-21</v>
          </cell>
        </row>
        <row r="12894">
          <cell r="A12894" t="str">
            <v>P31CH713-S29</v>
          </cell>
          <cell r="B12894" t="str">
            <v>SHIF ROD I/R SPEED 69-21</v>
          </cell>
        </row>
        <row r="12895">
          <cell r="A12895" t="str">
            <v>P31CH713-S30</v>
          </cell>
          <cell r="B12895" t="str">
            <v>SHIF FORK 2/3 SPEED69-22</v>
          </cell>
        </row>
        <row r="12896">
          <cell r="A12896" t="str">
            <v>P31CH713-S31</v>
          </cell>
          <cell r="B12896" t="str">
            <v>SHIF ROD 2/3 SPEED 69-23</v>
          </cell>
        </row>
        <row r="12897">
          <cell r="A12897" t="str">
            <v>P31CH713-S32</v>
          </cell>
          <cell r="B12897" t="str">
            <v>SPINDLE R.SHIF FORK69-25</v>
          </cell>
        </row>
        <row r="12898">
          <cell r="A12898" t="str">
            <v>P31CH713-S33</v>
          </cell>
          <cell r="B12898" t="str">
            <v>SHAFT 7-6</v>
          </cell>
        </row>
        <row r="12899">
          <cell r="A12899" t="str">
            <v>P31CH713-S34</v>
          </cell>
          <cell r="B12899" t="str">
            <v>SPROCKET 7-7 (23T)</v>
          </cell>
        </row>
        <row r="12900">
          <cell r="A12900" t="str">
            <v>P31CH713-S35</v>
          </cell>
          <cell r="B12900" t="str">
            <v>SHAFT SLEEVE 19-8</v>
          </cell>
        </row>
        <row r="12901">
          <cell r="A12901" t="str">
            <v>P31CH713-S36</v>
          </cell>
          <cell r="B12901" t="str">
            <v>SHAFT SPACER 19-15</v>
          </cell>
        </row>
        <row r="12902">
          <cell r="A12902" t="str">
            <v>P31CH713-S37</v>
          </cell>
          <cell r="B12902" t="str">
            <v>SPROCKET 29-7 (15T)</v>
          </cell>
        </row>
        <row r="12903">
          <cell r="A12903" t="str">
            <v>P31CH713-S38</v>
          </cell>
          <cell r="B12903" t="str">
            <v>SUPORTING WHEL SFT 47-20</v>
          </cell>
        </row>
        <row r="12904">
          <cell r="A12904" t="str">
            <v>P31CH713-S39</v>
          </cell>
          <cell r="B12904" t="str">
            <v>SUPORTING WHEEL 55-20</v>
          </cell>
        </row>
        <row r="12905">
          <cell r="A12905" t="str">
            <v>P31CH713-S40</v>
          </cell>
          <cell r="B12905" t="str">
            <v>SHAFT SPACER 17-11</v>
          </cell>
        </row>
        <row r="12906">
          <cell r="A12906" t="str">
            <v>P31CH713-S41</v>
          </cell>
          <cell r="B12906" t="str">
            <v>SPROCKET 9-7</v>
          </cell>
        </row>
        <row r="12907">
          <cell r="A12907" t="str">
            <v>P31CH713-S42</v>
          </cell>
          <cell r="B12907" t="str">
            <v>SPROCKET ASY 19-16/21-14</v>
          </cell>
        </row>
        <row r="12908">
          <cell r="A12908" t="str">
            <v>P31CH713-S43</v>
          </cell>
          <cell r="B12908" t="str">
            <v>SPROCKET 33-15/31-15(13T</v>
          </cell>
        </row>
        <row r="12909">
          <cell r="A12909" t="str">
            <v>P31CH713-S44</v>
          </cell>
          <cell r="B12909" t="str">
            <v>SEAL FB15X35X7</v>
          </cell>
        </row>
        <row r="12910">
          <cell r="A12910" t="str">
            <v>P31CH713-S45</v>
          </cell>
          <cell r="B12910" t="str">
            <v>SHAFT SEAT 3-25</v>
          </cell>
        </row>
        <row r="12911">
          <cell r="A12911" t="str">
            <v>P31CH713-S46</v>
          </cell>
          <cell r="B12911" t="str">
            <v>SPACER 45-5</v>
          </cell>
        </row>
        <row r="12912">
          <cell r="A12912" t="str">
            <v>P31CH713-S47</v>
          </cell>
          <cell r="B12912" t="str">
            <v>SPACER 63-5</v>
          </cell>
        </row>
        <row r="12913">
          <cell r="A12913" t="str">
            <v>P31CH713-S48</v>
          </cell>
          <cell r="B12913" t="str">
            <v>SECOND SHAFT 63-7</v>
          </cell>
        </row>
        <row r="12914">
          <cell r="A12914" t="str">
            <v>P31CH713-S49</v>
          </cell>
          <cell r="B12914" t="str">
            <v>SHAFT SPACER 55-21</v>
          </cell>
        </row>
        <row r="12915">
          <cell r="A12915" t="str">
            <v>P31CH713-S50</v>
          </cell>
          <cell r="B12915" t="str">
            <v>SPACER 37-6</v>
          </cell>
        </row>
        <row r="12916">
          <cell r="A12916" t="str">
            <v>P31CH713-S51</v>
          </cell>
          <cell r="B12916" t="str">
            <v>SIEVE COVER 2 39-22</v>
          </cell>
        </row>
        <row r="12917">
          <cell r="A12917" t="str">
            <v>P31CH713-S52</v>
          </cell>
          <cell r="B12917" t="str">
            <v>SEAT 19-14</v>
          </cell>
        </row>
        <row r="12918">
          <cell r="A12918" t="str">
            <v>P31CH713-T01</v>
          </cell>
          <cell r="B12918" t="str">
            <v>TENSION PULLEY 47-2S/D12</v>
          </cell>
        </row>
        <row r="12919">
          <cell r="A12919" t="str">
            <v>P31CH713-T02</v>
          </cell>
          <cell r="B12919" t="str">
            <v>T.OUT LEVER CLUTCH 59-23</v>
          </cell>
        </row>
        <row r="12920">
          <cell r="A12920" t="str">
            <v>P31CH713-T03</v>
          </cell>
          <cell r="B12920" t="str">
            <v>TENSION FORK 55-12</v>
          </cell>
        </row>
        <row r="12921">
          <cell r="A12921" t="str">
            <v>P31CH713-T04</v>
          </cell>
          <cell r="B12921" t="str">
            <v>TENSION SHAFT(ONLY) 55-6</v>
          </cell>
        </row>
        <row r="12922">
          <cell r="A12922" t="str">
            <v>P31CH713-T05</v>
          </cell>
          <cell r="B12922" t="str">
            <v>TENSION PULEY 9-8S/D14</v>
          </cell>
        </row>
        <row r="12923">
          <cell r="A12923" t="str">
            <v>P31CH713-T06</v>
          </cell>
          <cell r="B12923" t="str">
            <v>TRANS.PULLEY(SMALL) 1-10</v>
          </cell>
        </row>
        <row r="12924">
          <cell r="A12924" t="str">
            <v>P31CH713-T07</v>
          </cell>
          <cell r="B12924" t="str">
            <v>TRANS.PULLEY(BIG) 1-15</v>
          </cell>
        </row>
        <row r="12925">
          <cell r="A12925" t="str">
            <v>P31CH713-T08</v>
          </cell>
          <cell r="B12925" t="str">
            <v>TELESCOPIC POLE 17-12</v>
          </cell>
        </row>
        <row r="12926">
          <cell r="A12926" t="str">
            <v>P31CH713-T09</v>
          </cell>
          <cell r="B12926" t="str">
            <v>TENS.SPROKET ASY 42-1/17</v>
          </cell>
        </row>
        <row r="12927">
          <cell r="A12927" t="str">
            <v>P31CH713-T10</v>
          </cell>
          <cell r="B12927" t="str">
            <v>TENS.PULLEY ASY 43-1SD/9</v>
          </cell>
        </row>
        <row r="12928">
          <cell r="A12928" t="str">
            <v>P31CH713-T11</v>
          </cell>
          <cell r="B12928" t="str">
            <v>THRES.TEN.WHEL ASY49-1/5</v>
          </cell>
        </row>
        <row r="12929">
          <cell r="A12929" t="str">
            <v>P31CH713-T12</v>
          </cell>
          <cell r="B12929" t="str">
            <v>TENSION PULLEY ONLY 55-8</v>
          </cell>
        </row>
        <row r="12930">
          <cell r="A12930" t="str">
            <v>P31CH713-T13</v>
          </cell>
          <cell r="B12930" t="str">
            <v>TENSION PULLEY ASSY 53-1</v>
          </cell>
        </row>
        <row r="12931">
          <cell r="A12931" t="str">
            <v>P31CH713-T14</v>
          </cell>
          <cell r="B12931" t="str">
            <v>TURNING PLATE 1-22</v>
          </cell>
        </row>
        <row r="12932">
          <cell r="A12932" t="str">
            <v>P31CH713-T15</v>
          </cell>
          <cell r="B12932" t="str">
            <v>THRESHING CYLINDER 29-3</v>
          </cell>
        </row>
        <row r="12933">
          <cell r="A12933" t="str">
            <v>P31CH713-T16</v>
          </cell>
          <cell r="B12933" t="str">
            <v>TIGHTENING BLOCK 2.1-7 NEW</v>
          </cell>
        </row>
        <row r="12934">
          <cell r="A12934" t="str">
            <v>P31CH713-T17</v>
          </cell>
          <cell r="B12934" t="str">
            <v>TENSION SPROCKET 47-13</v>
          </cell>
        </row>
        <row r="12935">
          <cell r="A12935" t="str">
            <v>P31CH713-U01</v>
          </cell>
          <cell r="B12935" t="str">
            <v>UPPER AUGER SHAFT FULL 35-14</v>
          </cell>
        </row>
        <row r="12936">
          <cell r="A12936" t="str">
            <v>P31CH713-U02</v>
          </cell>
          <cell r="B12936" t="str">
            <v>UPPER AUGER SHAFT HALF</v>
          </cell>
        </row>
        <row r="12937">
          <cell r="A12937" t="str">
            <v>P31CH713-V01</v>
          </cell>
          <cell r="B12937" t="str">
            <v>VIBR.SIEVE SPROKET (17T)</v>
          </cell>
        </row>
        <row r="12938">
          <cell r="A12938" t="str">
            <v>P31CH713-V02</v>
          </cell>
          <cell r="B12938" t="str">
            <v>V-BELT A991  9-18</v>
          </cell>
        </row>
        <row r="12939">
          <cell r="A12939" t="str">
            <v>P31CH713-V03</v>
          </cell>
          <cell r="B12939" t="str">
            <v>VIB.SIEV PLATE ASY 39-24</v>
          </cell>
        </row>
        <row r="12940">
          <cell r="A12940" t="str">
            <v>P31CH713-V04</v>
          </cell>
          <cell r="B12940" t="str">
            <v>VIBR.SIEVE SHAFT 1 39-17</v>
          </cell>
        </row>
        <row r="12941">
          <cell r="A12941" t="str">
            <v>P31CH713-V05</v>
          </cell>
          <cell r="B12941" t="str">
            <v>VIBR.SIEVE SHAFT 2 39-23</v>
          </cell>
        </row>
        <row r="12942">
          <cell r="A12942" t="str">
            <v>P31CH713-W01</v>
          </cell>
          <cell r="B12942" t="str">
            <v>WASHER 18</v>
          </cell>
        </row>
        <row r="12943">
          <cell r="A12943" t="str">
            <v>P31CH713-W02</v>
          </cell>
          <cell r="B12943" t="str">
            <v>WINOWER ASSY PAGE/HAL.25</v>
          </cell>
        </row>
        <row r="12944">
          <cell r="A12944" t="str">
            <v>P31CH713-W03</v>
          </cell>
          <cell r="B12944" t="str">
            <v>WIRE FOR MOWER</v>
          </cell>
        </row>
        <row r="12945">
          <cell r="A12945" t="str">
            <v>P31CH713-W04</v>
          </cell>
          <cell r="B12945" t="str">
            <v>WIRE FOR GAS</v>
          </cell>
        </row>
        <row r="12946">
          <cell r="A12946" t="str">
            <v>P31CH713-W05</v>
          </cell>
          <cell r="B12946" t="str">
            <v>WINNOWER SHAFT 27-18</v>
          </cell>
        </row>
        <row r="12947">
          <cell r="A12947" t="str">
            <v>P31CH78-B010</v>
          </cell>
          <cell r="B12947" t="str">
            <v>BELT A1778  22-9</v>
          </cell>
        </row>
        <row r="12948">
          <cell r="A12948" t="str">
            <v>P31CH78-C010</v>
          </cell>
          <cell r="B12948" t="str">
            <v>CHAIN 08BX72  9-14</v>
          </cell>
        </row>
        <row r="12949">
          <cell r="A12949" t="str">
            <v>P31CH78-C020</v>
          </cell>
          <cell r="B12949" t="str">
            <v>CHAIN 08BX76  9-54</v>
          </cell>
        </row>
        <row r="12950">
          <cell r="A12950" t="str">
            <v>P31CH78-C030</v>
          </cell>
          <cell r="B12950" t="str">
            <v>CHAIN 08BX94L  19-38</v>
          </cell>
        </row>
        <row r="12951">
          <cell r="A12951" t="str">
            <v>P31CH78-C040</v>
          </cell>
          <cell r="B12951" t="str">
            <v>CLUTCH PLATE 39-29</v>
          </cell>
        </row>
        <row r="12952">
          <cell r="A12952" t="str">
            <v>P31CH78-D010</v>
          </cell>
          <cell r="B12952" t="str">
            <v>DRIVEN DISK 39-27</v>
          </cell>
        </row>
        <row r="12953">
          <cell r="A12953" t="str">
            <v>P31CH78-E010</v>
          </cell>
          <cell r="B12953" t="str">
            <v>ECENTRIC ADJ PLATE 22-12</v>
          </cell>
        </row>
        <row r="12954">
          <cell r="A12954" t="str">
            <v>P31CH78-F010</v>
          </cell>
          <cell r="B12954" t="str">
            <v>FINAL DRIV SHAFT L 12-70</v>
          </cell>
        </row>
        <row r="12955">
          <cell r="A12955" t="str">
            <v>P31CH78-F020</v>
          </cell>
          <cell r="B12955" t="str">
            <v>FINAL DRIV SAFT R 16-181</v>
          </cell>
        </row>
        <row r="12956">
          <cell r="A12956" t="str">
            <v>P31CH78-F030</v>
          </cell>
          <cell r="B12956" t="str">
            <v>FRICTION DISK 39-28</v>
          </cell>
        </row>
        <row r="12957">
          <cell r="A12957" t="str">
            <v>P31CH78-F040</v>
          </cell>
          <cell r="B12957" t="str">
            <v>FIXING SPROCKET 42-10</v>
          </cell>
        </row>
        <row r="12958">
          <cell r="A12958" t="str">
            <v>P31CH78-G010</v>
          </cell>
          <cell r="B12958" t="str">
            <v>GRAIN OUT ROLLER 9-40</v>
          </cell>
        </row>
        <row r="12959">
          <cell r="A12959" t="str">
            <v>P31CH78-G020</v>
          </cell>
          <cell r="B12959" t="str">
            <v>GEAR 12-76</v>
          </cell>
        </row>
        <row r="12960">
          <cell r="A12960" t="str">
            <v>P31CH78-G030</v>
          </cell>
          <cell r="B12960" t="str">
            <v>GEAR 12-77</v>
          </cell>
        </row>
        <row r="12961">
          <cell r="A12961" t="str">
            <v>P31CH78-G040</v>
          </cell>
          <cell r="B12961" t="str">
            <v>GEAR 12-85</v>
          </cell>
        </row>
        <row r="12962">
          <cell r="A12962" t="str">
            <v>P31CH78-H010</v>
          </cell>
          <cell r="B12962" t="str">
            <v>HUB 3-17  CH780</v>
          </cell>
        </row>
        <row r="12963">
          <cell r="A12963" t="str">
            <v>P31CH78-K010</v>
          </cell>
          <cell r="B12963" t="str">
            <v>KNIFE LEVER 25-60</v>
          </cell>
        </row>
        <row r="12964">
          <cell r="A12964" t="str">
            <v>P31CH78-K020</v>
          </cell>
          <cell r="B12964" t="str">
            <v>KNIFE LEVER  33-58</v>
          </cell>
        </row>
        <row r="12965">
          <cell r="A12965" t="str">
            <v>P31CH78-M010</v>
          </cell>
          <cell r="B12965" t="str">
            <v>MUD IRON WHEEL 14-102</v>
          </cell>
        </row>
        <row r="12966">
          <cell r="A12966" t="str">
            <v>P31CH78-M020</v>
          </cell>
          <cell r="B12966" t="str">
            <v>MAIN SPROCKET 19-30</v>
          </cell>
        </row>
        <row r="12967">
          <cell r="A12967" t="str">
            <v>P31CH78-P010</v>
          </cell>
          <cell r="B12967" t="str">
            <v>PULLEY 39-4</v>
          </cell>
        </row>
        <row r="12968">
          <cell r="A12968" t="str">
            <v>P31CH78-R010</v>
          </cell>
          <cell r="B12968" t="str">
            <v>R.SPROCKET 9-13  CH780</v>
          </cell>
        </row>
        <row r="12969">
          <cell r="A12969" t="str">
            <v>P31CH78-R020</v>
          </cell>
          <cell r="B12969" t="str">
            <v>ROLLER 22-13</v>
          </cell>
        </row>
        <row r="12970">
          <cell r="A12970" t="str">
            <v>P31CH78-R030</v>
          </cell>
          <cell r="B12970" t="str">
            <v>RIVET BLADE PROOF 33-61</v>
          </cell>
        </row>
        <row r="12971">
          <cell r="A12971" t="str">
            <v>P31CH78-R040</v>
          </cell>
          <cell r="B12971" t="str">
            <v>RIVET BLADE PROOF 33-62</v>
          </cell>
        </row>
        <row r="12972">
          <cell r="A12972" t="str">
            <v>P31CH78-S010</v>
          </cell>
          <cell r="B12972" t="str">
            <v>SOFT PULL RODCLUTCH 6-25</v>
          </cell>
        </row>
        <row r="12973">
          <cell r="A12973" t="str">
            <v>P31CH78-S020</v>
          </cell>
          <cell r="B12973" t="str">
            <v>STRAW PREVENT PIPE  9-19</v>
          </cell>
        </row>
        <row r="12974">
          <cell r="A12974" t="str">
            <v>P31CH78-S030</v>
          </cell>
          <cell r="B12974" t="str">
            <v>SPROCKET 9-29</v>
          </cell>
        </row>
        <row r="12975">
          <cell r="A12975" t="str">
            <v>P31CH78-S040</v>
          </cell>
          <cell r="B12975" t="str">
            <v>SPROCKET(L) 9-52</v>
          </cell>
        </row>
        <row r="12976">
          <cell r="A12976" t="str">
            <v>P31CH78-S050</v>
          </cell>
          <cell r="B12976" t="str">
            <v>SHAFT 12-75</v>
          </cell>
        </row>
        <row r="12977">
          <cell r="A12977" t="str">
            <v>P31CH78-S060</v>
          </cell>
          <cell r="B12977" t="str">
            <v>STEERING GEAR 12-82</v>
          </cell>
        </row>
        <row r="12978">
          <cell r="A12978" t="str">
            <v>P31CH78-S070</v>
          </cell>
          <cell r="B12978" t="str">
            <v>STEERING FORK 12-83</v>
          </cell>
        </row>
        <row r="12979">
          <cell r="A12979" t="str">
            <v>P31CH78-S080</v>
          </cell>
          <cell r="B12979" t="str">
            <v>STEERING SPRING L 12-86</v>
          </cell>
        </row>
        <row r="12980">
          <cell r="A12980" t="str">
            <v>P31CH78-S090</v>
          </cell>
          <cell r="B12980" t="str">
            <v>STEERING SPRING R 12-81</v>
          </cell>
        </row>
        <row r="12981">
          <cell r="A12981" t="str">
            <v>P31CH78-S100</v>
          </cell>
          <cell r="B12981" t="str">
            <v>STERING FORK GUIDE 14-95</v>
          </cell>
        </row>
        <row r="12982">
          <cell r="A12982" t="str">
            <v>P31CH78-S110</v>
          </cell>
          <cell r="B12982" t="str">
            <v>SPROCKET II 19-10</v>
          </cell>
        </row>
        <row r="12983">
          <cell r="A12983" t="str">
            <v>P31CH78-S120</v>
          </cell>
          <cell r="B12983" t="str">
            <v>SPROCKET (II) 19-19</v>
          </cell>
        </row>
        <row r="12984">
          <cell r="A12984" t="str">
            <v>P31CH78-S130</v>
          </cell>
          <cell r="B12984" t="str">
            <v>SPROCKET (I) 19-21</v>
          </cell>
        </row>
        <row r="12985">
          <cell r="A12985" t="str">
            <v>P31CH78-S140</v>
          </cell>
          <cell r="B12985" t="str">
            <v>SPROCKET (I) 9-24</v>
          </cell>
        </row>
        <row r="12986">
          <cell r="A12986" t="str">
            <v>P31CH78-S150</v>
          </cell>
          <cell r="B12986" t="str">
            <v>SPROCKET (II) 25-2</v>
          </cell>
        </row>
        <row r="12987">
          <cell r="A12987" t="str">
            <v>P31CH78-S160</v>
          </cell>
          <cell r="B12987" t="str">
            <v>SPROCKET (I) 25-12</v>
          </cell>
        </row>
        <row r="12988">
          <cell r="A12988" t="str">
            <v>P31CH78-S170</v>
          </cell>
          <cell r="B12988" t="str">
            <v>SPROCKET 25-40</v>
          </cell>
        </row>
        <row r="12989">
          <cell r="A12989" t="str">
            <v>P31CH78-S180</v>
          </cell>
          <cell r="B12989" t="str">
            <v>SPROCKET (R) 33-7</v>
          </cell>
        </row>
        <row r="12990">
          <cell r="A12990" t="str">
            <v>P31CH78-S190</v>
          </cell>
          <cell r="B12990" t="str">
            <v>SPROCKET 39-21</v>
          </cell>
        </row>
        <row r="12991">
          <cell r="A12991" t="str">
            <v>P31CH78-S200</v>
          </cell>
          <cell r="B12991" t="str">
            <v>SPRING CLUTCH 39-25</v>
          </cell>
        </row>
        <row r="12992">
          <cell r="A12992" t="str">
            <v>P31CH78-S210</v>
          </cell>
          <cell r="B12992" t="str">
            <v>SPROCKET CLUTCH 42-7</v>
          </cell>
        </row>
        <row r="12993">
          <cell r="A12993" t="str">
            <v>P31CH78-T010</v>
          </cell>
          <cell r="B12993" t="str">
            <v>TENSION SPROCKET 9-22</v>
          </cell>
        </row>
        <row r="12994">
          <cell r="A12994" t="str">
            <v>P31CH78-T020</v>
          </cell>
          <cell r="B12994" t="str">
            <v>TENSION GEAR 19-44</v>
          </cell>
        </row>
        <row r="12995">
          <cell r="A12995" t="str">
            <v>P31CH78-T030</v>
          </cell>
          <cell r="B12995" t="str">
            <v>TOOTH CLUTCH 42-22</v>
          </cell>
        </row>
        <row r="12996">
          <cell r="A12996" t="str">
            <v>P31CH79T-A01</v>
          </cell>
          <cell r="B12996" t="str">
            <v>AIR FILTER ELEMENT (E)</v>
          </cell>
        </row>
        <row r="12997">
          <cell r="A12997" t="str">
            <v>P31CH79T-A02</v>
          </cell>
          <cell r="B12997" t="str">
            <v>ADJUS PULL ROD LONG 5-19</v>
          </cell>
        </row>
        <row r="12998">
          <cell r="A12998" t="str">
            <v>P31CH79T-A03</v>
          </cell>
          <cell r="B12998" t="str">
            <v>ADJUSTING PULL ROD 1-6</v>
          </cell>
        </row>
        <row r="12999">
          <cell r="A12999" t="str">
            <v>P31CH79T-B01</v>
          </cell>
          <cell r="B12999" t="str">
            <v>BEARING 6903</v>
          </cell>
        </row>
        <row r="13000">
          <cell r="A13000" t="str">
            <v>P31CH79T-B02</v>
          </cell>
          <cell r="B13000" t="str">
            <v>BEARING 6003</v>
          </cell>
        </row>
        <row r="13001">
          <cell r="A13001" t="str">
            <v>P31CH79T-B03</v>
          </cell>
          <cell r="B13001" t="str">
            <v>BUSH ROLLER CHAIN 2-16</v>
          </cell>
        </row>
        <row r="13002">
          <cell r="A13002" t="str">
            <v>P31CH79T-B04</v>
          </cell>
          <cell r="B13002" t="str">
            <v>BLADE RETAINER 1-49</v>
          </cell>
        </row>
        <row r="13003">
          <cell r="A13003" t="str">
            <v>P31CH79T-B05</v>
          </cell>
          <cell r="B13003" t="str">
            <v>BEARING CASE 2-26</v>
          </cell>
        </row>
        <row r="13004">
          <cell r="A13004" t="str">
            <v>P31CH79T-B06</v>
          </cell>
          <cell r="B13004" t="str">
            <v>BEARING BLOCK 6  2-28</v>
          </cell>
        </row>
        <row r="13005">
          <cell r="A13005" t="str">
            <v>P31CH79T-B07</v>
          </cell>
          <cell r="B13005" t="str">
            <v>BEARING BUSHING 13-7</v>
          </cell>
        </row>
        <row r="13006">
          <cell r="A13006" t="str">
            <v>P31CH79T-B08</v>
          </cell>
          <cell r="B13006" t="str">
            <v>BEARING BALL 51105 8-18</v>
          </cell>
        </row>
        <row r="13007">
          <cell r="A13007" t="str">
            <v>P31CH79T-B09</v>
          </cell>
          <cell r="B13007" t="str">
            <v>BEARING BALL 8-54</v>
          </cell>
        </row>
        <row r="13008">
          <cell r="A13008" t="str">
            <v>P31CH79T-B10</v>
          </cell>
          <cell r="B13008" t="str">
            <v>BALL HEAD PULL ROD LH/RH</v>
          </cell>
        </row>
        <row r="13009">
          <cell r="A13009" t="str">
            <v>P31CH79T-B11</v>
          </cell>
          <cell r="B13009" t="str">
            <v>BALL H.PULROD+V ARM ASSY</v>
          </cell>
        </row>
        <row r="13010">
          <cell r="A13010" t="str">
            <v>P31CH79T-B12</v>
          </cell>
          <cell r="B13010" t="str">
            <v>BOX CASE 7-17</v>
          </cell>
        </row>
        <row r="13011">
          <cell r="A13011" t="str">
            <v>P31CH79T-B13</v>
          </cell>
          <cell r="B13011" t="str">
            <v>BEARING CASE NEW 2-26</v>
          </cell>
        </row>
        <row r="13012">
          <cell r="A13012" t="str">
            <v>P31CH79T-B14</v>
          </cell>
          <cell r="B13012" t="str">
            <v>BEARING BUSHING NEW 13-7</v>
          </cell>
        </row>
        <row r="13013">
          <cell r="A13013" t="str">
            <v>P31CH79T-B15</v>
          </cell>
          <cell r="B13013" t="str">
            <v>BALL HEAD PULL ROD LH/RH NEW</v>
          </cell>
        </row>
        <row r="13014">
          <cell r="A13014" t="str">
            <v>P31CH79T-B16</v>
          </cell>
          <cell r="B13014" t="str">
            <v>BUSH CHAIN WITHOUT SCRAPER NEW</v>
          </cell>
        </row>
        <row r="13015">
          <cell r="A13015" t="str">
            <v>P31CH79T-C01</v>
          </cell>
          <cell r="B13015" t="str">
            <v>CHAIN BUCKLE 06B</v>
          </cell>
        </row>
        <row r="13016">
          <cell r="A13016" t="str">
            <v>P31CH79T-C02</v>
          </cell>
          <cell r="B13016" t="str">
            <v>CHAIN BUCKLE 08B</v>
          </cell>
        </row>
        <row r="13017">
          <cell r="A13017" t="str">
            <v>P31CH79T-C03</v>
          </cell>
          <cell r="B13017" t="str">
            <v>CHAIN 06B (70 SECT)</v>
          </cell>
        </row>
        <row r="13018">
          <cell r="A13018" t="str">
            <v>P31CH79T-C04</v>
          </cell>
          <cell r="B13018" t="str">
            <v>CHAIN 08B (76 SECT)</v>
          </cell>
        </row>
        <row r="13019">
          <cell r="A13019" t="str">
            <v>P31CH79T-C05</v>
          </cell>
          <cell r="B13019" t="str">
            <v>CUTTING CLUTCH CABLE 1</v>
          </cell>
        </row>
        <row r="13020">
          <cell r="A13020" t="str">
            <v>P31CH79T-C06</v>
          </cell>
          <cell r="B13020" t="str">
            <v>CLUTCH CABLE 2</v>
          </cell>
        </row>
        <row r="13021">
          <cell r="A13021" t="str">
            <v>P31CH79T-C07</v>
          </cell>
          <cell r="B13021" t="str">
            <v>CRANK SLEEVE 5-16 = C39</v>
          </cell>
        </row>
        <row r="13022">
          <cell r="A13022" t="str">
            <v>P31CH79T-C08</v>
          </cell>
          <cell r="B13022" t="str">
            <v>CRANK PEDESTAL 1-12</v>
          </cell>
        </row>
        <row r="13023">
          <cell r="A13023" t="str">
            <v>P31CH79T-C09</v>
          </cell>
          <cell r="B13023" t="str">
            <v>CLUTCH ASSY 8-24</v>
          </cell>
        </row>
        <row r="13024">
          <cell r="A13024" t="str">
            <v>P31CH79T-C10</v>
          </cell>
          <cell r="B13024" t="str">
            <v>CUTTING BLADE UPPER ASSY</v>
          </cell>
        </row>
        <row r="13025">
          <cell r="A13025" t="str">
            <v>P31CH79T-C11</v>
          </cell>
          <cell r="B13025" t="str">
            <v>CUTTING BLADE LOWER ASSY</v>
          </cell>
        </row>
        <row r="13026">
          <cell r="A13026" t="str">
            <v>P31CH79T-C12</v>
          </cell>
          <cell r="B13026" t="str">
            <v>CLUTCH STERING CABLE L=R</v>
          </cell>
        </row>
        <row r="13027">
          <cell r="A13027" t="str">
            <v>P31CH79T-C13</v>
          </cell>
          <cell r="B13027" t="str">
            <v>CRAWLER TRACK WHEEL ASSY</v>
          </cell>
        </row>
        <row r="13028">
          <cell r="A13028" t="str">
            <v>P31CH79T-C14</v>
          </cell>
          <cell r="B13028" t="str">
            <v>CONVEY CHAIN 4-38</v>
          </cell>
        </row>
        <row r="13029">
          <cell r="A13029" t="str">
            <v>P31CH79T-C15</v>
          </cell>
          <cell r="B13029" t="str">
            <v>CUTTER SAWTOOTH 1-51</v>
          </cell>
        </row>
        <row r="13030">
          <cell r="A13030" t="str">
            <v>P31CH79T-C16</v>
          </cell>
          <cell r="B13030" t="str">
            <v>CHAIN 06B-108</v>
          </cell>
        </row>
        <row r="13031">
          <cell r="A13031" t="str">
            <v>P31CH79T-C17</v>
          </cell>
          <cell r="B13031" t="str">
            <v>CHAIN 06B-110</v>
          </cell>
        </row>
        <row r="13032">
          <cell r="A13032" t="str">
            <v>P31CH79T-C18</v>
          </cell>
          <cell r="B13032" t="str">
            <v>CONV.CYL CHAIN WHEEL1-36</v>
          </cell>
        </row>
        <row r="13033">
          <cell r="A13033" t="str">
            <v>P31CH79T-C19</v>
          </cell>
          <cell r="B13033" t="str">
            <v>CONVEY CHAIN WHEEL 2-31</v>
          </cell>
        </row>
        <row r="13034">
          <cell r="A13034" t="str">
            <v>P31CH79T-C20</v>
          </cell>
          <cell r="B13034" t="str">
            <v>CYL.DRIV.CHAIN WHEEL2-35</v>
          </cell>
        </row>
        <row r="13035">
          <cell r="A13035" t="str">
            <v>P31CH79T-C21</v>
          </cell>
          <cell r="B13035" t="str">
            <v>CUTER DRIV. SPROKET 3-24</v>
          </cell>
        </row>
        <row r="13036">
          <cell r="A13036" t="str">
            <v>P31CH79T-C22</v>
          </cell>
          <cell r="B13036" t="str">
            <v>CUTER CLUTCH SHAFT 3-31</v>
          </cell>
        </row>
        <row r="13037">
          <cell r="A13037" t="str">
            <v>P31CH79T-C23</v>
          </cell>
          <cell r="B13037" t="str">
            <v>CLUTCH DISENGAG.PAWL3-36</v>
          </cell>
        </row>
        <row r="13038">
          <cell r="A13038" t="str">
            <v>P31CH79T-C24</v>
          </cell>
          <cell r="B13038" t="str">
            <v>CONVEY.CYL.SPROCKET 3-58</v>
          </cell>
        </row>
        <row r="13039">
          <cell r="A13039" t="str">
            <v>P31CH79T-C25</v>
          </cell>
          <cell r="B13039" t="str">
            <v>CUTER DRIVE.SPROCKET 4-7</v>
          </cell>
        </row>
        <row r="13040">
          <cell r="A13040" t="str">
            <v>P31CH79T-C26</v>
          </cell>
          <cell r="B13040" t="str">
            <v>CONV.SFT.CHAIN WHEL 4-20</v>
          </cell>
        </row>
        <row r="13041">
          <cell r="A13041" t="str">
            <v>P31CH79T-C27</v>
          </cell>
          <cell r="B13041" t="str">
            <v>CRANK AXLE (BASE) 5-6</v>
          </cell>
        </row>
        <row r="13042">
          <cell r="A13042" t="str">
            <v>P31CH79T-C28</v>
          </cell>
          <cell r="B13042" t="str">
            <v>CHAIN WHEEL 5-9</v>
          </cell>
        </row>
        <row r="13043">
          <cell r="A13043" t="str">
            <v>P31CH79T-C29</v>
          </cell>
          <cell r="B13043" t="str">
            <v>COMPOSE BEARING SF1 6-12</v>
          </cell>
        </row>
        <row r="13044">
          <cell r="A13044" t="str">
            <v>P31CH79T-C30</v>
          </cell>
          <cell r="B13044" t="str">
            <v>CLUTCH SEPARATOR 8-26</v>
          </cell>
        </row>
        <row r="13045">
          <cell r="A13045" t="str">
            <v>P31CH79T-C31</v>
          </cell>
          <cell r="B13045" t="str">
            <v>CL.DRIV.CHAIN WHEEL 8-45</v>
          </cell>
        </row>
        <row r="13046">
          <cell r="A13046" t="str">
            <v>P31CH79T-C32</v>
          </cell>
          <cell r="B13046" t="str">
            <v>CONECTING SHAFT(2BH)13-3</v>
          </cell>
        </row>
        <row r="13047">
          <cell r="A13047" t="str">
            <v>P31CH79T-C33</v>
          </cell>
          <cell r="B13047" t="str">
            <v>CLUTCH DRIVEN DRUM 12-1</v>
          </cell>
        </row>
        <row r="13048">
          <cell r="A13048" t="str">
            <v>P31CH79T-C34</v>
          </cell>
          <cell r="B13048" t="str">
            <v>CLUTCH COVER 12-11</v>
          </cell>
        </row>
        <row r="13049">
          <cell r="A13049" t="str">
            <v>P31CH79T-C35</v>
          </cell>
          <cell r="B13049" t="str">
            <v>CLUTCH SPRING 12-9</v>
          </cell>
        </row>
        <row r="13050">
          <cell r="A13050" t="str">
            <v>P31CH79T-C36</v>
          </cell>
          <cell r="B13050" t="str">
            <v>CLUTCH SPRING BASE 12-8</v>
          </cell>
        </row>
        <row r="13051">
          <cell r="A13051" t="str">
            <v>P31CH79T-C37</v>
          </cell>
          <cell r="B13051" t="str">
            <v>CONVEYOR ASSY LONG TYPE</v>
          </cell>
        </row>
        <row r="13052">
          <cell r="A13052" t="str">
            <v>P31CH79T-C38</v>
          </cell>
          <cell r="B13052" t="str">
            <v>CHAIN ROLLER 08B-76</v>
          </cell>
        </row>
        <row r="13053">
          <cell r="A13053" t="str">
            <v>P31CH79T-C39</v>
          </cell>
          <cell r="B13053" t="str">
            <v>CRANK SLEEVE 1-55 = C07</v>
          </cell>
        </row>
        <row r="13054">
          <cell r="A13054" t="str">
            <v>P31CH79T-C40</v>
          </cell>
          <cell r="B13054" t="str">
            <v>CONVEY SFT CHAIN WEEL3-5</v>
          </cell>
        </row>
        <row r="13055">
          <cell r="A13055" t="str">
            <v>P31CH79T-C41</v>
          </cell>
          <cell r="B13055" t="str">
            <v>CHAIN UPPER CUTTING BAR</v>
          </cell>
        </row>
        <row r="13056">
          <cell r="A13056" t="str">
            <v>P31CH79T-C42</v>
          </cell>
          <cell r="B13056" t="str">
            <v>CHAIN MIDDLE SHAFT</v>
          </cell>
        </row>
        <row r="13057">
          <cell r="A13057" t="str">
            <v>P31CH79T-C43</v>
          </cell>
          <cell r="B13057" t="str">
            <v>CHAIN CONVEYING</v>
          </cell>
        </row>
        <row r="13058">
          <cell r="A13058" t="str">
            <v>P31CH79T-C44</v>
          </cell>
          <cell r="B13058" t="str">
            <v>CHAIN THRESING CYLINDER</v>
          </cell>
        </row>
        <row r="13059">
          <cell r="A13059" t="str">
            <v>P31CH79T-C45</v>
          </cell>
          <cell r="B13059" t="str">
            <v>CHAIN MAIN</v>
          </cell>
        </row>
        <row r="13060">
          <cell r="A13060" t="str">
            <v>P31CH79T-C46</v>
          </cell>
          <cell r="B13060" t="str">
            <v>CHAIN ENGINE</v>
          </cell>
        </row>
        <row r="13061">
          <cell r="A13061" t="str">
            <v>P31CH79T-C47</v>
          </cell>
          <cell r="B13061" t="str">
            <v>CHAIN CLUTCH</v>
          </cell>
        </row>
        <row r="13062">
          <cell r="A13062" t="str">
            <v>P31CH79T-C48</v>
          </cell>
          <cell r="B13062" t="str">
            <v>CHAIN GRAIN DISCHARGE</v>
          </cell>
        </row>
        <row r="13063">
          <cell r="A13063" t="str">
            <v>P31CH79T-C49</v>
          </cell>
          <cell r="B13063" t="str">
            <v>CHAIN SHAFT OF GEAR BOX</v>
          </cell>
        </row>
        <row r="13064">
          <cell r="A13064" t="str">
            <v>P31CH79T-C50</v>
          </cell>
          <cell r="B13064" t="str">
            <v>CHAIN THRESING CYLINDER</v>
          </cell>
        </row>
        <row r="13065">
          <cell r="A13065" t="str">
            <v>P31CH79T-C51</v>
          </cell>
          <cell r="B13065" t="str">
            <v>CHAIN FAN BLADE</v>
          </cell>
        </row>
        <row r="13066">
          <cell r="A13066" t="str">
            <v>P31CH79T-C52</v>
          </cell>
          <cell r="B13066" t="str">
            <v>CHAIN T.CYL.GRAIN DISCH</v>
          </cell>
        </row>
        <row r="13067">
          <cell r="A13067" t="str">
            <v>P31CH79T-C53</v>
          </cell>
          <cell r="B13067" t="str">
            <v>COMPOSE BEARING SF1 NEW 6-12</v>
          </cell>
        </row>
        <row r="13068">
          <cell r="A13068" t="str">
            <v>P31CH79T-C54</v>
          </cell>
          <cell r="B13068" t="str">
            <v>CL. DRIV.CHAIN WHEEL NEW 8-45</v>
          </cell>
        </row>
        <row r="13069">
          <cell r="A13069" t="str">
            <v>P31CH79T-C55</v>
          </cell>
          <cell r="B13069" t="str">
            <v>CHAIN ROLLER 08B-78</v>
          </cell>
        </row>
        <row r="13070">
          <cell r="A13070" t="str">
            <v>P31CH79T-C56</v>
          </cell>
          <cell r="B13070" t="str">
            <v>CHAIN ROLLER 08B-136</v>
          </cell>
        </row>
        <row r="13071">
          <cell r="A13071" t="str">
            <v>P31CH79T-D01</v>
          </cell>
          <cell r="B13071" t="str">
            <v>DRIV.SFT.I CH.WHEEL 2-24</v>
          </cell>
        </row>
        <row r="13072">
          <cell r="A13072" t="str">
            <v>P31CH79T-D02</v>
          </cell>
          <cell r="B13072" t="str">
            <v>DRIVEN SHAFT I 2-30</v>
          </cell>
        </row>
        <row r="13073">
          <cell r="A13073" t="str">
            <v>P31CH79T-D03</v>
          </cell>
          <cell r="B13073" t="str">
            <v>DRIVING WHEEL 13-4</v>
          </cell>
        </row>
        <row r="13074">
          <cell r="A13074" t="str">
            <v>P31CH79T-D04</v>
          </cell>
          <cell r="B13074" t="str">
            <v>DRIVING SHAFT 13-5</v>
          </cell>
        </row>
        <row r="13075">
          <cell r="A13075" t="str">
            <v>P31CH79T-D05</v>
          </cell>
          <cell r="B13075" t="str">
            <v>DRIVE SFT.BUSHING 13-14</v>
          </cell>
        </row>
        <row r="13076">
          <cell r="A13076" t="str">
            <v>P31CH79T-D06</v>
          </cell>
          <cell r="B13076" t="str">
            <v>DRIVEN CHAIN WHEEL 12-12</v>
          </cell>
        </row>
        <row r="13077">
          <cell r="A13077" t="str">
            <v>P31CH79T-D07</v>
          </cell>
          <cell r="B13077" t="str">
            <v>DRIVEN FLAGE 12-7</v>
          </cell>
        </row>
        <row r="13078">
          <cell r="A13078" t="str">
            <v>P31CH79T-E01</v>
          </cell>
          <cell r="B13078" t="str">
            <v>ECCEN.W.ROTATE FRAME 6-6</v>
          </cell>
        </row>
        <row r="13079">
          <cell r="A13079" t="str">
            <v>P31CH79T-E02</v>
          </cell>
          <cell r="B13079" t="str">
            <v>ECC.ROT.GUIDE ROLLER6-10</v>
          </cell>
        </row>
        <row r="13080">
          <cell r="A13080" t="str">
            <v>P31CH79T-F01</v>
          </cell>
          <cell r="B13080" t="str">
            <v>FUEL FILTER ELEMENT (E)</v>
          </cell>
        </row>
        <row r="13081">
          <cell r="A13081" t="str">
            <v>P31CH79T-F02</v>
          </cell>
          <cell r="B13081" t="str">
            <v>FINAL TRANSM. GEAR 38T 7-62</v>
          </cell>
        </row>
        <row r="13082">
          <cell r="A13082" t="str">
            <v>P31CH79T-F03</v>
          </cell>
          <cell r="B13082" t="str">
            <v>FAN SHELL(KAMPAS) 12-6</v>
          </cell>
        </row>
        <row r="13083">
          <cell r="A13083" t="str">
            <v>P31CH79T-F04</v>
          </cell>
          <cell r="B13083" t="str">
            <v>FAN BIG CHAIN WHEEL 3-45</v>
          </cell>
        </row>
        <row r="13084">
          <cell r="A13084" t="str">
            <v>P31CH79T-F05</v>
          </cell>
          <cell r="B13084" t="str">
            <v>FAN BLADE 9-5</v>
          </cell>
        </row>
        <row r="13085">
          <cell r="A13085" t="str">
            <v>P31CH79T-F06</v>
          </cell>
          <cell r="B13085" t="str">
            <v>FAN CHAIN WHEEL 9-18</v>
          </cell>
        </row>
        <row r="13086">
          <cell r="A13086" t="str">
            <v>P31CH79T-F07</v>
          </cell>
          <cell r="B13086" t="str">
            <v>FINAL TRANSM GEAR 41T NEW</v>
          </cell>
        </row>
        <row r="13087">
          <cell r="A13087" t="str">
            <v>P31CH79T-G01</v>
          </cell>
          <cell r="B13087" t="str">
            <v>GEAR STEERING LEFT 16 T 7-44</v>
          </cell>
        </row>
        <row r="13088">
          <cell r="A13088" t="str">
            <v>P31CH79T-G02</v>
          </cell>
          <cell r="B13088" t="str">
            <v>GEAR STEERING RIGHT 20 T 7-44</v>
          </cell>
        </row>
        <row r="13089">
          <cell r="A13089" t="str">
            <v>P31CH79T-G03</v>
          </cell>
          <cell r="B13089" t="str">
            <v>GEAR SET TRANSMISSION</v>
          </cell>
        </row>
        <row r="13090">
          <cell r="A13090" t="str">
            <v>P31CH79T-G04</v>
          </cell>
          <cell r="B13090" t="str">
            <v>GEAR I 7-22 (14T)</v>
          </cell>
        </row>
        <row r="13091">
          <cell r="A13091" t="str">
            <v>P31CH79T-G05</v>
          </cell>
          <cell r="B13091" t="str">
            <v>GEAR FOR SHIFT FORK 7-38</v>
          </cell>
        </row>
        <row r="13092">
          <cell r="A13092" t="str">
            <v>P31CH79T-G06</v>
          </cell>
          <cell r="B13092" t="str">
            <v>GEAR II&amp;III 25T/40T 7-32</v>
          </cell>
        </row>
        <row r="13093">
          <cell r="A13093" t="str">
            <v>P31CH79T-G07</v>
          </cell>
          <cell r="B13093" t="str">
            <v>GRAIN CONVY.SPROKET 4-35</v>
          </cell>
        </row>
        <row r="13094">
          <cell r="A13094" t="str">
            <v>P31CH79T-G08</v>
          </cell>
          <cell r="B13094" t="str">
            <v>GASKET CYL HEAD TOMCAT</v>
          </cell>
        </row>
        <row r="13095">
          <cell r="A13095" t="str">
            <v>P31CH79T-G09</v>
          </cell>
          <cell r="B13095" t="str">
            <v>GEAR SPROCKET</v>
          </cell>
        </row>
        <row r="13096">
          <cell r="A13096" t="str">
            <v>P31CH79T-G10</v>
          </cell>
          <cell r="B13096" t="str">
            <v>GUIDE PULLEY SHAFT 2-15</v>
          </cell>
        </row>
        <row r="13097">
          <cell r="A13097" t="str">
            <v>P31CH79T-G11</v>
          </cell>
          <cell r="B13097" t="str">
            <v>GR.CON.CYL.D.SPROKET3-56</v>
          </cell>
        </row>
        <row r="13098">
          <cell r="A13098" t="str">
            <v>P31CH79T-G12</v>
          </cell>
          <cell r="B13098" t="str">
            <v>GEAR SHIFT FORK 7-39</v>
          </cell>
        </row>
        <row r="13099">
          <cell r="A13099" t="str">
            <v>P31CH79T-G13</v>
          </cell>
          <cell r="B13099" t="str">
            <v>GUIDE WHEEL 13-22</v>
          </cell>
        </row>
        <row r="13100">
          <cell r="A13100" t="str">
            <v>P31CH79T-G14</v>
          </cell>
          <cell r="B13100" t="str">
            <v>GEAR II&amp;III 20T-32T 7-32</v>
          </cell>
        </row>
        <row r="13101">
          <cell r="A13101" t="str">
            <v>P31CH79T-G15</v>
          </cell>
          <cell r="B13101" t="str">
            <v>GRAIN SCRAPER 4-9</v>
          </cell>
        </row>
        <row r="13102">
          <cell r="A13102" t="str">
            <v>P31CH79T-G16</v>
          </cell>
          <cell r="B13102" t="str">
            <v>GEAR 2&amp;3 SHIFT FORK 7-33</v>
          </cell>
        </row>
        <row r="13103">
          <cell r="A13103" t="str">
            <v>P31CH79T-G17</v>
          </cell>
          <cell r="B13103" t="str">
            <v>GEAR 17-22 18T NEW G.BOX</v>
          </cell>
        </row>
        <row r="13104">
          <cell r="A13104" t="str">
            <v>P31CH79T-H01</v>
          </cell>
          <cell r="B13104" t="str">
            <v>HYDRAULIC OIL PIPE</v>
          </cell>
        </row>
        <row r="13105">
          <cell r="A13105" t="str">
            <v>P31CH79T-H02</v>
          </cell>
          <cell r="B13105" t="str">
            <v>HYDRAULIC INJECTOR/PUMP</v>
          </cell>
        </row>
        <row r="13106">
          <cell r="A13106" t="str">
            <v>P31CH79T-H03</v>
          </cell>
          <cell r="B13106" t="str">
            <v>HALF SHAFT 7-54</v>
          </cell>
        </row>
        <row r="13107">
          <cell r="A13107" t="str">
            <v>P31CH79T-H04</v>
          </cell>
          <cell r="B13107" t="str">
            <v>HEX.THIN SLOT.NUT 12-4</v>
          </cell>
        </row>
        <row r="13108">
          <cell r="A13108" t="str">
            <v>P31CH79T-I01</v>
          </cell>
          <cell r="B13108" t="str">
            <v>INJECTION PUMP (E)</v>
          </cell>
        </row>
        <row r="13109">
          <cell r="A13109" t="str">
            <v>P31CH79T-I02</v>
          </cell>
          <cell r="B13109" t="str">
            <v>IGNITION SWITCH</v>
          </cell>
        </row>
        <row r="13110">
          <cell r="A13110" t="str">
            <v>P31CH79T-M01</v>
          </cell>
          <cell r="B13110" t="str">
            <v>MOTION BLADE 1-48</v>
          </cell>
        </row>
        <row r="13111">
          <cell r="A13111" t="str">
            <v>P31CH79T-M02</v>
          </cell>
          <cell r="B13111" t="str">
            <v>MID.SFT.DRIV.SPROKET3-23</v>
          </cell>
        </row>
        <row r="13112">
          <cell r="A13112" t="str">
            <v>P31CH79T-M03</v>
          </cell>
          <cell r="B13112" t="str">
            <v>MAIN CLUTCH SHAFT 8-32</v>
          </cell>
        </row>
        <row r="13113">
          <cell r="A13113" t="str">
            <v>P31CH79T-M04</v>
          </cell>
          <cell r="B13113" t="str">
            <v>M.TENS.P.SHFT SHORT 8-33</v>
          </cell>
        </row>
        <row r="13114">
          <cell r="A13114" t="str">
            <v>P31CH79T-M05</v>
          </cell>
          <cell r="B13114" t="str">
            <v>MID SFT D.CHAIN WHEL11-4</v>
          </cell>
        </row>
        <row r="13115">
          <cell r="A13115" t="str">
            <v>P31CH79T-M06</v>
          </cell>
          <cell r="B13115" t="str">
            <v>MID ROTARY SHAFT 11-8</v>
          </cell>
        </row>
        <row r="13116">
          <cell r="A13116" t="str">
            <v>P31CH79T-M07</v>
          </cell>
          <cell r="B13116" t="str">
            <v>MID SFT.CHAIN WHEL 11-10</v>
          </cell>
        </row>
        <row r="13117">
          <cell r="A13117" t="str">
            <v>P31CH79T-M08</v>
          </cell>
          <cell r="B13117" t="str">
            <v>M.TENS.P.SAFT+NUT8-33/37</v>
          </cell>
        </row>
        <row r="13118">
          <cell r="A13118" t="str">
            <v>P31CH79T-N02</v>
          </cell>
          <cell r="B13118" t="str">
            <v>NOZZLE &amp; HOLDER (E)</v>
          </cell>
        </row>
        <row r="13119">
          <cell r="A13119" t="str">
            <v>P31CH79T-O01</v>
          </cell>
          <cell r="B13119" t="str">
            <v>OIL SEAL</v>
          </cell>
        </row>
        <row r="13120">
          <cell r="A13120" t="str">
            <v>P31CH79T-O02</v>
          </cell>
          <cell r="B13120" t="str">
            <v>OIL FILTER ELEMENT (E)</v>
          </cell>
        </row>
        <row r="13121">
          <cell r="A13121" t="str">
            <v>P31CH79T-P01</v>
          </cell>
          <cell r="B13121" t="str">
            <v>PLAIN KEY 6X18</v>
          </cell>
        </row>
        <row r="13122">
          <cell r="A13122" t="str">
            <v>P31CH79T-P02</v>
          </cell>
          <cell r="B13122" t="str">
            <v>PLAIN KEY 6X36</v>
          </cell>
        </row>
        <row r="13123">
          <cell r="A13123" t="str">
            <v>P31CH79T-P03</v>
          </cell>
          <cell r="B13123" t="str">
            <v>PISTON RING (E)</v>
          </cell>
        </row>
        <row r="13124">
          <cell r="A13124" t="str">
            <v>P31CH79T-P04</v>
          </cell>
          <cell r="B13124" t="str">
            <v>PRESS DISC 12-5</v>
          </cell>
        </row>
        <row r="13125">
          <cell r="A13125" t="str">
            <v>P31CH79T-P05</v>
          </cell>
          <cell r="B13125" t="str">
            <v>PLAT PENAHAN PADI</v>
          </cell>
        </row>
        <row r="13126">
          <cell r="A13126" t="str">
            <v>P31CH79T-R01</v>
          </cell>
          <cell r="B13126" t="str">
            <v>REVERSE GEAR 16T/24T  7-19</v>
          </cell>
        </row>
        <row r="13127">
          <cell r="A13127" t="str">
            <v>P31CH79T-R02</v>
          </cell>
          <cell r="B13127" t="str">
            <v>REEL SHAFT 6-14</v>
          </cell>
        </row>
        <row r="13128">
          <cell r="A13128" t="str">
            <v>P31CH79T-R03</v>
          </cell>
          <cell r="B13128" t="str">
            <v>REVERSE SHAFT 7-20</v>
          </cell>
        </row>
        <row r="13129">
          <cell r="A13129" t="str">
            <v>P31CH79T-R04</v>
          </cell>
          <cell r="B13129" t="str">
            <v>RUBBER CRAWLER  13-30</v>
          </cell>
        </row>
        <row r="13130">
          <cell r="A13130" t="str">
            <v>P31CH79T-R05</v>
          </cell>
          <cell r="B13130" t="str">
            <v>REEL 6-13</v>
          </cell>
        </row>
        <row r="13131">
          <cell r="A13131" t="str">
            <v>P31CH79T-R06</v>
          </cell>
          <cell r="B13131" t="str">
            <v>REGULATOR 14V 4A</v>
          </cell>
        </row>
        <row r="13132">
          <cell r="A13132" t="str">
            <v>P31CH79T-R07</v>
          </cell>
          <cell r="B13132" t="str">
            <v>ROL.CHAIN 1-37 52T</v>
          </cell>
        </row>
        <row r="13133">
          <cell r="A13133" t="str">
            <v>P31CH79T-R08</v>
          </cell>
          <cell r="B13133" t="str">
            <v>REVERSE 21T/30T 7-19 NEW</v>
          </cell>
        </row>
        <row r="13134">
          <cell r="A13134" t="str">
            <v>P31CH79T-R4X</v>
          </cell>
          <cell r="B13134" t="str">
            <v>RUBBER CRAWLER</v>
          </cell>
        </row>
        <row r="13135">
          <cell r="A13135" t="str">
            <v>P31CH79T-S01</v>
          </cell>
          <cell r="B13135" t="str">
            <v>SINGLE SECTION CHAIN 06B</v>
          </cell>
        </row>
        <row r="13136">
          <cell r="A13136" t="str">
            <v>P31CH79T-S02</v>
          </cell>
          <cell r="B13136" t="str">
            <v>SINGLE SECTION CHAIN 08B</v>
          </cell>
        </row>
        <row r="13137">
          <cell r="A13137" t="str">
            <v>P31CH79T-S03</v>
          </cell>
          <cell r="B13137" t="str">
            <v>SHAFTII GEARII 7-21(26T)</v>
          </cell>
        </row>
        <row r="13138">
          <cell r="A13138" t="str">
            <v>P31CH79T-S04</v>
          </cell>
          <cell r="B13138" t="str">
            <v>SHAFT II GEAR I 7-25(32T</v>
          </cell>
        </row>
        <row r="13139">
          <cell r="A13139" t="str">
            <v>P31CH79T-S05</v>
          </cell>
          <cell r="B13139" t="str">
            <v>SHAFT3 CL.BIG GEAR 39T 7-42</v>
          </cell>
        </row>
        <row r="13140">
          <cell r="A13140" t="str">
            <v>P31CH79T-S06</v>
          </cell>
          <cell r="B13140" t="str">
            <v>SHAFT IV GEAR 14-40T  7-53</v>
          </cell>
        </row>
        <row r="13141">
          <cell r="A13141" t="str">
            <v>P31CH79T-S07</v>
          </cell>
          <cell r="B13141" t="str">
            <v>STATIC BLADE 1-47</v>
          </cell>
        </row>
        <row r="13142">
          <cell r="A13142" t="str">
            <v>P31CH79T-S08</v>
          </cell>
          <cell r="B13142" t="str">
            <v>SCREW SHAFT 3-12</v>
          </cell>
        </row>
        <row r="13143">
          <cell r="A13143" t="str">
            <v>P31CH79T-S09</v>
          </cell>
          <cell r="B13143" t="str">
            <v>SCREW SFT.SPROCKET 3-43</v>
          </cell>
        </row>
        <row r="13144">
          <cell r="A13144" t="str">
            <v>P31CH79T-S10</v>
          </cell>
          <cell r="B13144" t="str">
            <v>SCREEN 3-51</v>
          </cell>
        </row>
        <row r="13145">
          <cell r="A13145" t="str">
            <v>P31CH79T-S11</v>
          </cell>
          <cell r="B13145" t="str">
            <v>SHAFT I BRG BOX 7-6</v>
          </cell>
        </row>
        <row r="13146">
          <cell r="A13146" t="str">
            <v>P31CH79T-S12</v>
          </cell>
          <cell r="B13146" t="str">
            <v>SHAFT II 7-24</v>
          </cell>
        </row>
        <row r="13147">
          <cell r="A13147" t="str">
            <v>P31CH79T-S13</v>
          </cell>
          <cell r="B13147" t="str">
            <v>SHIFT FORK 7-65 LONG</v>
          </cell>
        </row>
        <row r="13148">
          <cell r="A13148" t="str">
            <v>P31CH79T-S14</v>
          </cell>
          <cell r="B13148" t="str">
            <v>SHAFT III 7-43</v>
          </cell>
        </row>
        <row r="13149">
          <cell r="A13149" t="str">
            <v>P31CH79T-S15</v>
          </cell>
          <cell r="B13149" t="str">
            <v>STEERING SHIFT FORK 7-45</v>
          </cell>
        </row>
        <row r="13150">
          <cell r="A13150" t="str">
            <v>P31CH79T-S16</v>
          </cell>
          <cell r="B13150" t="str">
            <v>STEER.CLUTCH SPRING 7-46</v>
          </cell>
        </row>
        <row r="13151">
          <cell r="A13151" t="str">
            <v>P31CH79T-S17</v>
          </cell>
          <cell r="B13151" t="str">
            <v>SHAFT IV 7-52</v>
          </cell>
        </row>
        <row r="13152">
          <cell r="A13152" t="str">
            <v>P31CH79T-S18</v>
          </cell>
          <cell r="B13152" t="str">
            <v>SHAFT1 D.CHAIN WHEL 8-44</v>
          </cell>
        </row>
        <row r="13153">
          <cell r="A13153" t="str">
            <v>P31CH79T-S19</v>
          </cell>
          <cell r="B13153" t="str">
            <v>SUPPORTING WHEEL 6 13-23</v>
          </cell>
        </row>
        <row r="13154">
          <cell r="A13154" t="str">
            <v>P31CH79T-S20</v>
          </cell>
          <cell r="B13154" t="str">
            <v>SPROKET WHEEL ENGINE 17T</v>
          </cell>
        </row>
        <row r="13155">
          <cell r="A13155" t="str">
            <v>P31CH79T-S21</v>
          </cell>
          <cell r="B13155" t="str">
            <v>SNAP RING A-25  13-20</v>
          </cell>
        </row>
        <row r="13156">
          <cell r="A13156" t="str">
            <v>P31CH79T-S22</v>
          </cell>
          <cell r="B13156" t="str">
            <v>SNAP RING A-52  13-19</v>
          </cell>
        </row>
        <row r="13157">
          <cell r="A13157" t="str">
            <v>P31CH79T-S23</v>
          </cell>
          <cell r="B13157" t="str">
            <v>SHIFT FORK AXLE 7-40/41</v>
          </cell>
        </row>
        <row r="13158">
          <cell r="A13158" t="str">
            <v>P31CH79T-S24</v>
          </cell>
          <cell r="B13158" t="str">
            <v>SCREW SHAFT HOUSING 3-11</v>
          </cell>
        </row>
        <row r="13159">
          <cell r="A13159" t="str">
            <v>P31CH79T-S25</v>
          </cell>
          <cell r="B13159" t="str">
            <v>SHIFT FORK 7-65 SHORT</v>
          </cell>
        </row>
        <row r="13160">
          <cell r="A13160" t="str">
            <v>P31CH79T-S26</v>
          </cell>
          <cell r="B13160" t="str">
            <v>SHAFT II GEAR 33T 7-21 NEW</v>
          </cell>
        </row>
        <row r="13161">
          <cell r="A13161" t="str">
            <v>P31CH79T-S27</v>
          </cell>
          <cell r="B13161" t="str">
            <v>SHAFT 3 CYL BIG GEAR 49T NEW</v>
          </cell>
        </row>
        <row r="13162">
          <cell r="A13162" t="str">
            <v>P31CH79T-S28</v>
          </cell>
          <cell r="B13162" t="str">
            <v>SHAFT 4 GEAR 15-50T NEW</v>
          </cell>
        </row>
        <row r="13163">
          <cell r="A13163" t="str">
            <v>P31CH79T-S29</v>
          </cell>
          <cell r="B13163" t="str">
            <v>SHAFT II GEAR 40 T 7-25 NEW</v>
          </cell>
        </row>
        <row r="13164">
          <cell r="A13164" t="str">
            <v>P31CH79T-S30</v>
          </cell>
          <cell r="B13164" t="str">
            <v>SHIFT FORK NEW 7-65</v>
          </cell>
        </row>
        <row r="13165">
          <cell r="A13165" t="str">
            <v>P31CH79T-S31</v>
          </cell>
          <cell r="B13165" t="str">
            <v>SHIFT FORK 7-65 SHORT NEW</v>
          </cell>
        </row>
        <row r="13166">
          <cell r="A13166" t="str">
            <v>P31CH79T-S32</v>
          </cell>
          <cell r="B13166" t="str">
            <v>SHAFT II GEAR 26T 7-21 NEW</v>
          </cell>
        </row>
        <row r="13167">
          <cell r="A13167" t="str">
            <v>P31CH79T-S33</v>
          </cell>
          <cell r="B13167" t="str">
            <v>SHAFT II GEAR II 7-21 (30T) (NEW)</v>
          </cell>
        </row>
        <row r="13168">
          <cell r="A13168" t="str">
            <v>P31CH79T-T01</v>
          </cell>
          <cell r="B13168" t="str">
            <v>TENSION PULLEY 2-5</v>
          </cell>
        </row>
        <row r="13169">
          <cell r="A13169" t="str">
            <v>P31CH79T-T02</v>
          </cell>
          <cell r="B13169" t="str">
            <v>THROTTLE CABLE</v>
          </cell>
        </row>
        <row r="13170">
          <cell r="A13170" t="str">
            <v>P31CH79T-T03</v>
          </cell>
          <cell r="B13170" t="str">
            <v>TAIL WHEEL TYRE&amp;TUBE</v>
          </cell>
        </row>
        <row r="13171">
          <cell r="A13171" t="str">
            <v>P31CH79T-T04</v>
          </cell>
          <cell r="B13171" t="str">
            <v>TRANS.BOX CHAIN WHEEL7-4</v>
          </cell>
        </row>
        <row r="13172">
          <cell r="A13172" t="str">
            <v>P31CH79T-T05</v>
          </cell>
          <cell r="B13172" t="str">
            <v>TENSION PULLEY 8-34</v>
          </cell>
        </row>
        <row r="13173">
          <cell r="A13173" t="str">
            <v>P31CH79T-T06</v>
          </cell>
          <cell r="B13173" t="str">
            <v>THRESING CYL SHAFT 3-52</v>
          </cell>
        </row>
        <row r="13174">
          <cell r="A13174" t="str">
            <v>P31CH79T-T07</v>
          </cell>
          <cell r="B13174" t="str">
            <v>TRANS.BOX ASSY ASSY 7</v>
          </cell>
        </row>
        <row r="13175">
          <cell r="A13175" t="str">
            <v>P31CH79T-U01</v>
          </cell>
          <cell r="B13175" t="str">
            <v>UP.CUTTER CHAIN WHEL2-36</v>
          </cell>
        </row>
        <row r="13176">
          <cell r="A13176" t="str">
            <v>P31CH79T-U02</v>
          </cell>
          <cell r="B13176" t="str">
            <v>U FORK (WIDE) 6-19</v>
          </cell>
        </row>
        <row r="13177">
          <cell r="A13177" t="str">
            <v>P31CH79T-V01</v>
          </cell>
          <cell r="B13177" t="str">
            <v>V-BELT</v>
          </cell>
        </row>
        <row r="13178">
          <cell r="A13178" t="str">
            <v>P31CH79T-V02</v>
          </cell>
          <cell r="B13178" t="str">
            <v>V ROCKER ARM 5-17</v>
          </cell>
        </row>
        <row r="13179">
          <cell r="A13179" t="str">
            <v>P31CH79T-V03</v>
          </cell>
          <cell r="B13179" t="str">
            <v>V-WHEEL 6-2</v>
          </cell>
        </row>
        <row r="13180">
          <cell r="A13180" t="str">
            <v>P31CH79T-V04</v>
          </cell>
          <cell r="B13180" t="str">
            <v>V ROCKER ARM 1-54</v>
          </cell>
        </row>
        <row r="13181">
          <cell r="A13181" t="str">
            <v>P31CHH2-S471</v>
          </cell>
          <cell r="B13181" t="str">
            <v>SWING ROD ASSY NEW MODEL</v>
          </cell>
        </row>
        <row r="13182">
          <cell r="A13182" t="str">
            <v>P31CMS18-B01</v>
          </cell>
          <cell r="B13182" t="str">
            <v>BLADE FOR 1,8M (MULCHER)</v>
          </cell>
        </row>
        <row r="13183">
          <cell r="A13183" t="str">
            <v>P31CMS18-G01</v>
          </cell>
          <cell r="B13183" t="str">
            <v>GEAR BOX ASSEMBLY 50HP (SRM) FOR 1.8</v>
          </cell>
        </row>
        <row r="13184">
          <cell r="A13184" t="str">
            <v>P31CMS22-B01</v>
          </cell>
          <cell r="B13184" t="str">
            <v>BLADE FOR 2,2M (MULCHER)</v>
          </cell>
        </row>
        <row r="13185">
          <cell r="A13185" t="str">
            <v>P31CMS22-G01</v>
          </cell>
          <cell r="B13185" t="str">
            <v>GEAR BOX ASSEMBLY 50HP (SRM) FOR 2.2</v>
          </cell>
        </row>
        <row r="13186">
          <cell r="A13186" t="str">
            <v>P31CMSR-G010</v>
          </cell>
          <cell r="B13186" t="str">
            <v>GEARBOX ASSY SHAKTIMAN</v>
          </cell>
        </row>
        <row r="13187">
          <cell r="A13187" t="str">
            <v>P31CMSR-R010</v>
          </cell>
          <cell r="B13187" t="str">
            <v>ROTARY ASSY</v>
          </cell>
        </row>
        <row r="13188">
          <cell r="A13188" t="str">
            <v>P31CPS3-C010</v>
          </cell>
          <cell r="B13188" t="str">
            <v>CLUTCH DRUM ASM NO.43</v>
          </cell>
        </row>
        <row r="13189">
          <cell r="A13189" t="str">
            <v>P31CR12-C030</v>
          </cell>
          <cell r="B13189" t="str">
            <v>COVER GEARBOX NO. 15</v>
          </cell>
        </row>
        <row r="13190">
          <cell r="A13190" t="str">
            <v>P31CR12-C040</v>
          </cell>
          <cell r="B13190" t="str">
            <v>COVER GEARBOX NO.25</v>
          </cell>
        </row>
        <row r="13191">
          <cell r="A13191" t="str">
            <v>P31CR12-C050</v>
          </cell>
          <cell r="B13191" t="str">
            <v>COVER GEARBOX NO.31</v>
          </cell>
        </row>
        <row r="13192">
          <cell r="A13192" t="str">
            <v>P31CR12-P010</v>
          </cell>
          <cell r="B13192" t="str">
            <v>PRESSURE PLATE</v>
          </cell>
        </row>
        <row r="13193">
          <cell r="A13193" t="str">
            <v>P31CR45N-A01</v>
          </cell>
          <cell r="B13193" t="str">
            <v>ARM PUSH 1032</v>
          </cell>
        </row>
        <row r="13194">
          <cell r="A13194" t="str">
            <v>P31CR45N-A02</v>
          </cell>
          <cell r="B13194" t="str">
            <v>ARM COMP LH SIDE CL.120</v>
          </cell>
        </row>
        <row r="13195">
          <cell r="A13195" t="str">
            <v>P31CR45N-A03</v>
          </cell>
          <cell r="B13195" t="str">
            <v>ARM COMP RH SIDE CL 121</v>
          </cell>
        </row>
        <row r="13196">
          <cell r="A13196" t="str">
            <v>P31CR45N-A04</v>
          </cell>
          <cell r="B13196" t="str">
            <v>ARM COMP HILL SPACE 251</v>
          </cell>
        </row>
        <row r="13197">
          <cell r="A13197" t="str">
            <v>P31CR45N-A05</v>
          </cell>
          <cell r="B13197" t="str">
            <v>ADJUSTABLE NUT 634</v>
          </cell>
        </row>
        <row r="13198">
          <cell r="A13198" t="str">
            <v>P31CR45N-B01</v>
          </cell>
          <cell r="B13198" t="str">
            <v>BELT SA 28  210</v>
          </cell>
        </row>
        <row r="13199">
          <cell r="A13199" t="str">
            <v>P31CR45N-B02</v>
          </cell>
          <cell r="B13199" t="str">
            <v>BUSH SPROCKET/DU  803</v>
          </cell>
        </row>
        <row r="13200">
          <cell r="A13200" t="str">
            <v>P31CR45N-B03</v>
          </cell>
          <cell r="B13200" t="str">
            <v>BELT SA33  211</v>
          </cell>
        </row>
        <row r="13201">
          <cell r="A13201" t="str">
            <v>P31CR45N-B04</v>
          </cell>
          <cell r="B13201" t="str">
            <v>BUSH AXLE 232</v>
          </cell>
        </row>
        <row r="13202">
          <cell r="A13202" t="str">
            <v>P31CR45N-B05</v>
          </cell>
          <cell r="B13202" t="str">
            <v>BOSS 817</v>
          </cell>
        </row>
        <row r="13203">
          <cell r="A13203" t="str">
            <v>P31CR45N-B06</v>
          </cell>
          <cell r="B13203" t="str">
            <v>BOOT SHAFT CARRYING 832</v>
          </cell>
        </row>
        <row r="13204">
          <cell r="A13204" t="str">
            <v>P31CR45N-B07</v>
          </cell>
          <cell r="B13204" t="str">
            <v>BOOT SHAFT CARRYING 833</v>
          </cell>
        </row>
        <row r="13205">
          <cell r="A13205" t="str">
            <v>P31CR45N-B08</v>
          </cell>
          <cell r="B13205" t="str">
            <v>BUSH CARRY BAR TANK 840</v>
          </cell>
        </row>
        <row r="13206">
          <cell r="A13206" t="str">
            <v>P31CR45N-B09</v>
          </cell>
          <cell r="B13206" t="str">
            <v>BAR CARRYING TANK 842</v>
          </cell>
        </row>
        <row r="13207">
          <cell r="A13207" t="str">
            <v>P31CR45N-C01</v>
          </cell>
          <cell r="B13207" t="str">
            <v>CAP PLANTING ARM 1008</v>
          </cell>
        </row>
        <row r="13208">
          <cell r="A13208" t="str">
            <v>P31CR45N-C02</v>
          </cell>
          <cell r="B13208" t="str">
            <v>CUSHION 1034</v>
          </cell>
        </row>
        <row r="13209">
          <cell r="A13209" t="str">
            <v>P31CR45N-C03</v>
          </cell>
          <cell r="B13209" t="str">
            <v>CHAIN PLANT DRIVE E 221</v>
          </cell>
        </row>
        <row r="13210">
          <cell r="A13210" t="str">
            <v>P31CR45N-C04</v>
          </cell>
          <cell r="B13210" t="str">
            <v>CAP 258</v>
          </cell>
        </row>
        <row r="13211">
          <cell r="A13211" t="str">
            <v>P31CR45N-C05</v>
          </cell>
          <cell r="B13211" t="str">
            <v>CLUTCH SAFETY 260</v>
          </cell>
        </row>
        <row r="13212">
          <cell r="A13212" t="str">
            <v>P31CR45N-C06</v>
          </cell>
          <cell r="B13212" t="str">
            <v>COLLAR SPROCKET 806</v>
          </cell>
        </row>
        <row r="13213">
          <cell r="A13213" t="str">
            <v>P31CR45N-C07</v>
          </cell>
          <cell r="B13213" t="str">
            <v>CAM PLANTING CLUTCH 807</v>
          </cell>
        </row>
        <row r="13214">
          <cell r="A13214" t="str">
            <v>P31CR45N-C08</v>
          </cell>
          <cell r="B13214" t="str">
            <v>CAM LEAD 819</v>
          </cell>
        </row>
        <row r="13215">
          <cell r="A13215" t="str">
            <v>P31CR45N-C09</v>
          </cell>
          <cell r="B13215" t="str">
            <v>CARRY SEEDLING CAM 822</v>
          </cell>
        </row>
        <row r="13216">
          <cell r="A13216" t="str">
            <v>P31CR45N-C10</v>
          </cell>
          <cell r="B13216" t="str">
            <v>CHAIN DRIVING PLANT 918</v>
          </cell>
        </row>
        <row r="13217">
          <cell r="A13217" t="str">
            <v>P31CR45N-F01</v>
          </cell>
          <cell r="B13217" t="str">
            <v>FLEX.SHAFT SIDE CL 1234</v>
          </cell>
        </row>
        <row r="13218">
          <cell r="A13218" t="str">
            <v>P31CR45N-F02</v>
          </cell>
          <cell r="B13218" t="str">
            <v>FLEX.SHAFT OIL PUMP 1238</v>
          </cell>
        </row>
        <row r="13219">
          <cell r="A13219" t="str">
            <v>P31CR45N-F03</v>
          </cell>
          <cell r="B13219" t="str">
            <v>FLEX SHAFT SIDE CL.1226</v>
          </cell>
        </row>
        <row r="13220">
          <cell r="A13220" t="str">
            <v>P31CR45N-F04</v>
          </cell>
          <cell r="B13220" t="str">
            <v>FLEX.SHAFT MAIN CL. 1250</v>
          </cell>
        </row>
        <row r="13221">
          <cell r="A13221" t="str">
            <v>P31CR45N-F05</v>
          </cell>
          <cell r="B13221" t="str">
            <v>FLEX.SHAFT RICE CL.12036</v>
          </cell>
        </row>
        <row r="13222">
          <cell r="A13222" t="str">
            <v>P31CR45N-F06</v>
          </cell>
          <cell r="B13222" t="str">
            <v>FLOAT (MAIN) 100</v>
          </cell>
        </row>
        <row r="13223">
          <cell r="A13223" t="str">
            <v>P31CR45N-F07</v>
          </cell>
          <cell r="B13223" t="str">
            <v>FLOAT RH SIDE 1120</v>
          </cell>
        </row>
        <row r="13224">
          <cell r="A13224" t="str">
            <v>P31CR45N-F08</v>
          </cell>
          <cell r="B13224" t="str">
            <v>FLOAT LH SIDE 1121</v>
          </cell>
        </row>
        <row r="13225">
          <cell r="A13225" t="str">
            <v>P31CR45N-G01</v>
          </cell>
          <cell r="B13225" t="str">
            <v>GUIDE COMP LH RUBER 1052</v>
          </cell>
        </row>
        <row r="13226">
          <cell r="A13226" t="str">
            <v>P31CR45N-G02</v>
          </cell>
          <cell r="B13226" t="str">
            <v>GUIDE COMP RH RUBER 1053</v>
          </cell>
        </row>
        <row r="13227">
          <cell r="A13227" t="str">
            <v>P31CR45N-G03</v>
          </cell>
          <cell r="B13227" t="str">
            <v>GEAR COMP HILL SPACE 215</v>
          </cell>
        </row>
        <row r="13228">
          <cell r="A13228" t="str">
            <v>P31CR45N-G04</v>
          </cell>
          <cell r="B13228" t="str">
            <v>GEAR COMP SIDE CL. 224</v>
          </cell>
        </row>
        <row r="13229">
          <cell r="A13229" t="str">
            <v>P31CR45N-G05</v>
          </cell>
          <cell r="B13229" t="str">
            <v>GEAR CHANGE 242</v>
          </cell>
        </row>
        <row r="13230">
          <cell r="A13230" t="str">
            <v>P31CR45N-G06</v>
          </cell>
          <cell r="B13230" t="str">
            <v>GEAR COMP COUNTER 243</v>
          </cell>
        </row>
        <row r="13231">
          <cell r="A13231" t="str">
            <v>P31CR45N-G07</v>
          </cell>
          <cell r="B13231" t="str">
            <v>GEAR DRIVE CR.SPEED 816</v>
          </cell>
        </row>
        <row r="13232">
          <cell r="A13232" t="str">
            <v>P31CR45N-G08</v>
          </cell>
          <cell r="B13232" t="str">
            <v>GEAR COMP CARRY FEED 821</v>
          </cell>
        </row>
        <row r="13233">
          <cell r="A13233" t="str">
            <v>P31CR45N-M01</v>
          </cell>
          <cell r="B13233" t="str">
            <v>METAL LEAD 824</v>
          </cell>
        </row>
        <row r="13234">
          <cell r="A13234" t="str">
            <v>P31CR45N-N01</v>
          </cell>
          <cell r="B13234" t="str">
            <v>NEEDLE SPLITTING 1009</v>
          </cell>
        </row>
        <row r="13235">
          <cell r="A13235" t="str">
            <v>P31CR45N-N02</v>
          </cell>
          <cell r="B13235" t="str">
            <v>NUT,PUSH LOCK 1015</v>
          </cell>
        </row>
        <row r="13236">
          <cell r="A13236" t="str">
            <v>P31CR45N-N03</v>
          </cell>
          <cell r="B13236" t="str">
            <v>NUT PUSH 1011</v>
          </cell>
        </row>
        <row r="13237">
          <cell r="A13237" t="str">
            <v>P31CR45N-O01</v>
          </cell>
          <cell r="B13237" t="str">
            <v>OIL FILTER 144</v>
          </cell>
        </row>
        <row r="13238">
          <cell r="A13238" t="str">
            <v>P31CR45N-P01</v>
          </cell>
          <cell r="B13238" t="str">
            <v>PLUG COMP OILING 110</v>
          </cell>
        </row>
        <row r="13239">
          <cell r="A13239" t="str">
            <v>P31CR45N-P02</v>
          </cell>
          <cell r="B13239" t="str">
            <v>PIN LEAD 825</v>
          </cell>
        </row>
        <row r="13240">
          <cell r="A13240" t="str">
            <v>P31CR45N-P03</v>
          </cell>
          <cell r="B13240" t="str">
            <v>PLUG SIDE FRAME 724</v>
          </cell>
        </row>
        <row r="13241">
          <cell r="A13241" t="str">
            <v>P31CR45N-P04</v>
          </cell>
          <cell r="B13241" t="str">
            <v>PIN PUSH ARM 1018</v>
          </cell>
        </row>
        <row r="13242">
          <cell r="A13242" t="str">
            <v>P31CR45N-P05</v>
          </cell>
          <cell r="B13242" t="str">
            <v>PLUG PLANTING ARM 1027</v>
          </cell>
        </row>
        <row r="13243">
          <cell r="A13243" t="str">
            <v>P31CR45N-P06</v>
          </cell>
          <cell r="B13243" t="str">
            <v>PLATE FR SLIDER 1325</v>
          </cell>
        </row>
        <row r="13244">
          <cell r="A13244" t="str">
            <v>P31CR45N-P07</v>
          </cell>
          <cell r="B13244" t="str">
            <v>PIN CLUTCH 134</v>
          </cell>
        </row>
        <row r="13245">
          <cell r="A13245" t="str">
            <v>P31CR45N-P08</v>
          </cell>
          <cell r="B13245" t="str">
            <v>PULEEY INPUT 205</v>
          </cell>
        </row>
        <row r="13246">
          <cell r="A13246" t="str">
            <v>P31CR45N-P09</v>
          </cell>
          <cell r="B13246" t="str">
            <v>PULLEY ENGINE 209</v>
          </cell>
        </row>
        <row r="13247">
          <cell r="A13247" t="str">
            <v>P31CR45N-P10</v>
          </cell>
          <cell r="B13247" t="str">
            <v>PULEY COMP TENSION 507</v>
          </cell>
        </row>
        <row r="13248">
          <cell r="A13248" t="str">
            <v>P31CR45N-P11</v>
          </cell>
          <cell r="B13248" t="str">
            <v>PULLEY COUNTER 509</v>
          </cell>
        </row>
        <row r="13249">
          <cell r="A13249" t="str">
            <v>P31CR45N-P12</v>
          </cell>
          <cell r="B13249" t="str">
            <v>PIN SPLIT 1415</v>
          </cell>
        </row>
        <row r="13250">
          <cell r="A13250" t="str">
            <v>P31CR45N-P13</v>
          </cell>
          <cell r="B13250" t="str">
            <v>PLATE, FLAT 1829</v>
          </cell>
        </row>
        <row r="13251">
          <cell r="A13251" t="str">
            <v>P31CR45N-R01</v>
          </cell>
          <cell r="B13251" t="str">
            <v>ROLER CARRYING PIN 1406</v>
          </cell>
        </row>
        <row r="13252">
          <cell r="A13252" t="str">
            <v>P31CR45N-S01</v>
          </cell>
          <cell r="B13252" t="str">
            <v>SEAL PLANTING FORK 1054</v>
          </cell>
        </row>
        <row r="13253">
          <cell r="A13253" t="str">
            <v>P31CR45N-S02</v>
          </cell>
          <cell r="B13253" t="str">
            <v>SPRING PUSH ARM 1010</v>
          </cell>
        </row>
        <row r="13254">
          <cell r="A13254" t="str">
            <v>P31CR45N-S03</v>
          </cell>
          <cell r="B13254" t="str">
            <v>SEAL PLANTING ARM A 1005</v>
          </cell>
        </row>
        <row r="13255">
          <cell r="A13255" t="str">
            <v>P31CR45N-S04</v>
          </cell>
          <cell r="B13255" t="str">
            <v>SPRING PUSHER SEED 1335</v>
          </cell>
        </row>
        <row r="13256">
          <cell r="A13256" t="str">
            <v>P31CR45N-S05</v>
          </cell>
          <cell r="B13256" t="str">
            <v>SPRING HYDR.CUSHION 1111</v>
          </cell>
        </row>
        <row r="13257">
          <cell r="A13257" t="str">
            <v>P31CR45N-S06</v>
          </cell>
          <cell r="B13257" t="str">
            <v>SHIFTER,SIDE CLUTCH 124</v>
          </cell>
        </row>
        <row r="13258">
          <cell r="A13258" t="str">
            <v>P31CR45N-S07</v>
          </cell>
          <cell r="B13258" t="str">
            <v>SHAFT GEAR 201</v>
          </cell>
        </row>
        <row r="13259">
          <cell r="A13259" t="str">
            <v>P31CR45N-S08</v>
          </cell>
          <cell r="B13259" t="str">
            <v>SEAL OIL 216</v>
          </cell>
        </row>
        <row r="13260">
          <cell r="A13260" t="str">
            <v>P31CR45N-S09</v>
          </cell>
          <cell r="B13260" t="str">
            <v>SPROCKET CLUTCH 12S  217</v>
          </cell>
        </row>
        <row r="13261">
          <cell r="A13261" t="str">
            <v>P31CR45N-S10</v>
          </cell>
          <cell r="B13261" t="str">
            <v>SHAFT COMP SIDE CL. 222</v>
          </cell>
        </row>
        <row r="13262">
          <cell r="A13262" t="str">
            <v>P31CR45N-S11</v>
          </cell>
          <cell r="B13262" t="str">
            <v>SPRING SIDE CLUTCH 1 226</v>
          </cell>
        </row>
        <row r="13263">
          <cell r="A13263" t="str">
            <v>P31CR45N-S12</v>
          </cell>
          <cell r="B13263" t="str">
            <v>SPRING SIDE CLUTCH 2 227</v>
          </cell>
        </row>
        <row r="13264">
          <cell r="A13264" t="str">
            <v>P31CR45N-S13</v>
          </cell>
          <cell r="B13264" t="str">
            <v>SHAFT COMP LH WHEEL 228</v>
          </cell>
        </row>
        <row r="13265">
          <cell r="A13265" t="str">
            <v>P31CR45N-S14</v>
          </cell>
          <cell r="B13265" t="str">
            <v>SHAFT COMP RH WHEEL 229</v>
          </cell>
        </row>
        <row r="13266">
          <cell r="A13266" t="str">
            <v>P31CR45N-S15</v>
          </cell>
          <cell r="B13266" t="str">
            <v>SEAL OIL 25X38X8 231</v>
          </cell>
        </row>
        <row r="13267">
          <cell r="A13267" t="str">
            <v>P31CR45N-S16</v>
          </cell>
          <cell r="B13267" t="str">
            <v>SPROCKET WHEEL DRIVE 233</v>
          </cell>
        </row>
        <row r="13268">
          <cell r="A13268" t="str">
            <v>P31CR45N-S17</v>
          </cell>
          <cell r="B13268" t="str">
            <v>SHIFTER COMP CHANGE 236</v>
          </cell>
        </row>
        <row r="13269">
          <cell r="A13269" t="str">
            <v>P31CR45N-S18</v>
          </cell>
          <cell r="B13269" t="str">
            <v>SPRING HC066  261</v>
          </cell>
        </row>
        <row r="13270">
          <cell r="A13270" t="str">
            <v>P31CR45N-S19</v>
          </cell>
          <cell r="B13270" t="str">
            <v>SPRING TENS.RETURN 508</v>
          </cell>
        </row>
        <row r="13271">
          <cell r="A13271" t="str">
            <v>P31CR45N-S20</v>
          </cell>
          <cell r="B13271" t="str">
            <v>SPRING SWING 605</v>
          </cell>
        </row>
        <row r="13272">
          <cell r="A13272" t="str">
            <v>P31CR45N-S21</v>
          </cell>
          <cell r="B13272" t="str">
            <v>SPRING 632</v>
          </cell>
        </row>
        <row r="13273">
          <cell r="A13273" t="str">
            <v>P31CR45N-S22</v>
          </cell>
          <cell r="B13273" t="str">
            <v>SHAFT INPUT PLANTING 801</v>
          </cell>
        </row>
        <row r="13274">
          <cell r="A13274" t="str">
            <v>P31CR45N-S23</v>
          </cell>
          <cell r="B13274" t="str">
            <v>SPROCKET INPUT 11T 804</v>
          </cell>
        </row>
        <row r="13275">
          <cell r="A13275" t="str">
            <v>P31CR45N-S24</v>
          </cell>
          <cell r="B13275" t="str">
            <v>SPRING PLANT.CLUTCH 810</v>
          </cell>
        </row>
        <row r="13276">
          <cell r="A13276" t="str">
            <v>P31CR45N-S25</v>
          </cell>
          <cell r="B13276" t="str">
            <v>SPROCKET COMP DRIVE 812</v>
          </cell>
        </row>
        <row r="13277">
          <cell r="A13277" t="str">
            <v>P31CR45N-S26</v>
          </cell>
          <cell r="B13277" t="str">
            <v>SPRING COM DRIVING 830</v>
          </cell>
        </row>
        <row r="13278">
          <cell r="A13278" t="str">
            <v>P31CR45N-S27</v>
          </cell>
          <cell r="B13278" t="str">
            <v>SPRING SHAFT CARRY 838</v>
          </cell>
        </row>
        <row r="13279">
          <cell r="A13279" t="str">
            <v>P31CR45N-S28</v>
          </cell>
          <cell r="B13279" t="str">
            <v>SEAL CARRY BAR TANK 841</v>
          </cell>
        </row>
        <row r="13280">
          <cell r="A13280" t="str">
            <v>P31CR45N-S29</v>
          </cell>
          <cell r="B13280" t="str">
            <v>SHAFT COMP PLANT ARM 901</v>
          </cell>
        </row>
        <row r="13281">
          <cell r="A13281" t="str">
            <v>P31CR45N-S30</v>
          </cell>
          <cell r="B13281" t="str">
            <v>SPRING CARYING SEED 1412</v>
          </cell>
        </row>
        <row r="13282">
          <cell r="A13282" t="str">
            <v>P31CR45N-W01</v>
          </cell>
          <cell r="B13282" t="str">
            <v>WASHER SIDE CLUTCH 225</v>
          </cell>
        </row>
        <row r="13283">
          <cell r="A13283" t="str">
            <v>P31CR45N-W02</v>
          </cell>
          <cell r="B13283" t="str">
            <v>WASHER SIDE CLUTCH 264</v>
          </cell>
        </row>
        <row r="13284">
          <cell r="A13284" t="str">
            <v>P31CR45N-W03</v>
          </cell>
          <cell r="B13284" t="str">
            <v>WHEEL RATCHET N  1407</v>
          </cell>
        </row>
        <row r="13285">
          <cell r="A13285" t="str">
            <v>P31CRS12-P10</v>
          </cell>
          <cell r="B13285" t="str">
            <v>PISAU CRS-120</v>
          </cell>
        </row>
        <row r="13286">
          <cell r="A13286" t="str">
            <v>P31CRS14-P10</v>
          </cell>
          <cell r="B13286" t="str">
            <v>PISAU CRS-140</v>
          </cell>
        </row>
        <row r="13287">
          <cell r="A13287" t="str">
            <v>P31CRT16-P01</v>
          </cell>
          <cell r="B13287" t="str">
            <v>PUSH ROD</v>
          </cell>
        </row>
        <row r="13288">
          <cell r="A13288" t="str">
            <v>P31CRT45-F01</v>
          </cell>
          <cell r="B13288" t="str">
            <v>FLOAT COMP. 21133613000</v>
          </cell>
        </row>
        <row r="13289">
          <cell r="A13289" t="str">
            <v>P31CRT61-P01</v>
          </cell>
          <cell r="B13289" t="str">
            <v>PUSH ROD</v>
          </cell>
        </row>
        <row r="13290">
          <cell r="A13290" t="str">
            <v>P31CR-TRAY45</v>
          </cell>
          <cell r="B13290" t="str">
            <v>SEEDLING TRAY CT-45</v>
          </cell>
        </row>
        <row r="13291">
          <cell r="A13291" t="str">
            <v>P31CRV16-B01</v>
          </cell>
          <cell r="B13291" t="str">
            <v>BEVEL GEAR ROTAVATOR</v>
          </cell>
        </row>
        <row r="13292">
          <cell r="A13292" t="str">
            <v>P31CRV16-B02</v>
          </cell>
          <cell r="B13292" t="str">
            <v>BLADE LH/RH SET (48BH)</v>
          </cell>
        </row>
        <row r="13293">
          <cell r="A13293" t="str">
            <v>P31CRV16-B03</v>
          </cell>
          <cell r="B13293" t="str">
            <v>BLADES HOLDER ROTOT 9-2</v>
          </cell>
        </row>
        <row r="13294">
          <cell r="A13294" t="str">
            <v>P31CRV16-C01</v>
          </cell>
          <cell r="B13294" t="str">
            <v>CROWN GEAR+BEV.GEAR SET</v>
          </cell>
        </row>
        <row r="13295">
          <cell r="A13295" t="str">
            <v>P31CRV16-C02</v>
          </cell>
          <cell r="B13295" t="str">
            <v>CROWN WHEEL 24T 2-50</v>
          </cell>
        </row>
        <row r="13296">
          <cell r="A13296" t="str">
            <v>P31CRV16-C03</v>
          </cell>
          <cell r="B13296" t="str">
            <v>CROSS DIA 30,2X79X4 3-90</v>
          </cell>
        </row>
        <row r="13297">
          <cell r="A13297" t="str">
            <v>P31CRV16-C04</v>
          </cell>
          <cell r="B13297" t="str">
            <v>CHAIN 36 LINKS 20B 6-160</v>
          </cell>
        </row>
        <row r="13298">
          <cell r="A13298" t="str">
            <v>P31CRV16-C05</v>
          </cell>
          <cell r="B13298" t="str">
            <v>CHAIN COVER 6-9</v>
          </cell>
        </row>
        <row r="13299">
          <cell r="A13299" t="str">
            <v>P31CRV16-C06</v>
          </cell>
          <cell r="B13299" t="str">
            <v>CAP, D80X10</v>
          </cell>
        </row>
        <row r="13300">
          <cell r="A13300" t="str">
            <v>P31CRV16-C07</v>
          </cell>
          <cell r="B13300" t="str">
            <v>CHAIN STRETCHER BOLT</v>
          </cell>
        </row>
        <row r="13301">
          <cell r="A13301" t="str">
            <v>P31CRV16-C08</v>
          </cell>
          <cell r="B13301" t="str">
            <v>CHAIN STRETCHER</v>
          </cell>
        </row>
        <row r="13302">
          <cell r="A13302" t="str">
            <v>P31CRV16-D01</v>
          </cell>
          <cell r="B13302" t="str">
            <v>DICE 4-4</v>
          </cell>
        </row>
        <row r="13303">
          <cell r="A13303" t="str">
            <v>P31CRV16-E01</v>
          </cell>
          <cell r="B13303" t="str">
            <v>EXTERNAL SIDE PANEL COVER</v>
          </cell>
        </row>
        <row r="13304">
          <cell r="A13304" t="str">
            <v>P31CRV16-G01</v>
          </cell>
          <cell r="B13304" t="str">
            <v>GEARBOX 15-1</v>
          </cell>
        </row>
        <row r="13305">
          <cell r="A13305" t="str">
            <v>P31CRV16-G02</v>
          </cell>
          <cell r="B13305" t="str">
            <v>GASKET</v>
          </cell>
        </row>
        <row r="13306">
          <cell r="A13306" t="str">
            <v>P31CRV16-G03</v>
          </cell>
          <cell r="B13306" t="str">
            <v>GASKET</v>
          </cell>
        </row>
        <row r="13307">
          <cell r="A13307" t="str">
            <v>P31CRV16-H01</v>
          </cell>
          <cell r="B13307" t="str">
            <v>HAND JACK TUBE 4-5</v>
          </cell>
        </row>
        <row r="13308">
          <cell r="A13308" t="str">
            <v>P31CRV16-I01</v>
          </cell>
          <cell r="B13308" t="str">
            <v>INPUT SHAFT 2-40</v>
          </cell>
        </row>
        <row r="13309">
          <cell r="A13309" t="str">
            <v>P31CRV16-I02</v>
          </cell>
          <cell r="B13309" t="str">
            <v>INNER TUBE, L310</v>
          </cell>
        </row>
        <row r="13310">
          <cell r="A13310" t="str">
            <v>P31CRV16-I03</v>
          </cell>
          <cell r="B13310" t="str">
            <v>INNER JOINT, 47 HP</v>
          </cell>
        </row>
        <row r="13311">
          <cell r="A13311" t="str">
            <v>P31CRV16-L01</v>
          </cell>
          <cell r="B13311" t="str">
            <v>LOWER SPROCKET 16T,20B</v>
          </cell>
        </row>
        <row r="13312">
          <cell r="A13312" t="str">
            <v>P31CRV16-L02</v>
          </cell>
          <cell r="B13312" t="str">
            <v>LEFT BLADE 6 MM 9-40</v>
          </cell>
        </row>
        <row r="13313">
          <cell r="A13313" t="str">
            <v>P31CRV16-L03</v>
          </cell>
          <cell r="B13313" t="str">
            <v>LONG SPRING</v>
          </cell>
        </row>
        <row r="13314">
          <cell r="A13314" t="str">
            <v>P31CRV16-L04</v>
          </cell>
          <cell r="B13314" t="str">
            <v>LEFT GRASS PROTECTION BLADE</v>
          </cell>
        </row>
        <row r="13315">
          <cell r="A13315" t="str">
            <v>P31CRV16-O01</v>
          </cell>
          <cell r="B13315" t="str">
            <v>OUTPUT SHAFT 2-30</v>
          </cell>
        </row>
        <row r="13316">
          <cell r="A13316" t="str">
            <v>P31CRV16-O02</v>
          </cell>
          <cell r="B13316" t="str">
            <v>OUTER TUBE, L310</v>
          </cell>
        </row>
        <row r="13317">
          <cell r="A13317" t="str">
            <v>P31CRV16-O03</v>
          </cell>
          <cell r="B13317" t="str">
            <v>OUTER YOKE</v>
          </cell>
        </row>
        <row r="13318">
          <cell r="A13318" t="str">
            <v>P31CRV16-O04</v>
          </cell>
          <cell r="B13318" t="str">
            <v>OUTER JOINT, 47 HP</v>
          </cell>
        </row>
        <row r="13319">
          <cell r="A13319" t="str">
            <v>P31CRV16-O05</v>
          </cell>
          <cell r="B13319" t="str">
            <v>OIL FILLING PLUG</v>
          </cell>
        </row>
        <row r="13320">
          <cell r="A13320" t="str">
            <v>P31CRV16-P01</v>
          </cell>
          <cell r="B13320" t="str">
            <v>PTO DRIVE SHAFT 3-10</v>
          </cell>
        </row>
        <row r="13321">
          <cell r="A13321" t="str">
            <v>P31CRV16-P02</v>
          </cell>
          <cell r="B13321" t="str">
            <v>PIN LOCK CHAIN STRETCHER</v>
          </cell>
        </row>
        <row r="13322">
          <cell r="A13322" t="str">
            <v>P31CRV16-P03</v>
          </cell>
          <cell r="B13322" t="str">
            <v>3 POINT HITCH LINKAGE 5-1</v>
          </cell>
        </row>
        <row r="13323">
          <cell r="A13323" t="str">
            <v>P31CRV16-R01</v>
          </cell>
          <cell r="B13323" t="str">
            <v>ROTOR SUPPORT TRANS 7-50</v>
          </cell>
        </row>
        <row r="13324">
          <cell r="A13324" t="str">
            <v>P31CRV16-R02</v>
          </cell>
          <cell r="B13324" t="str">
            <v>ROTOR PIN TRANS SD 7-70</v>
          </cell>
        </row>
        <row r="13325">
          <cell r="A13325" t="str">
            <v>P31CRV16-R03</v>
          </cell>
          <cell r="B13325" t="str">
            <v>ROTOR PIN SD PANEL 8-80</v>
          </cell>
        </row>
        <row r="13326">
          <cell r="A13326" t="str">
            <v>P31CRV16-R04</v>
          </cell>
          <cell r="B13326" t="str">
            <v>ROTOR SUPPORT EXT 8-90</v>
          </cell>
        </row>
        <row r="13327">
          <cell r="A13327" t="str">
            <v>P31CRV16-R05</v>
          </cell>
          <cell r="B13327" t="str">
            <v>RIGHT BLADE 6 MM 9-30</v>
          </cell>
        </row>
        <row r="13328">
          <cell r="A13328" t="str">
            <v>P31CRV16-R06</v>
          </cell>
          <cell r="B13328" t="str">
            <v>RIGHT GRASS PROTECTION BLADE</v>
          </cell>
        </row>
        <row r="13329">
          <cell r="A13329" t="str">
            <v>P31CRV16-S01</v>
          </cell>
          <cell r="B13329" t="str">
            <v>SEAL GROUP 0640 7-60</v>
          </cell>
        </row>
        <row r="13330">
          <cell r="A13330" t="str">
            <v>P31CRV16-S02</v>
          </cell>
          <cell r="B13330" t="str">
            <v>SEAL OIL D40X80X10 FIG2-170</v>
          </cell>
        </row>
        <row r="13331">
          <cell r="A13331" t="str">
            <v>P31CRV16-S03</v>
          </cell>
          <cell r="B13331" t="str">
            <v>SEAL OIL 52X75X18 FIG 8-70</v>
          </cell>
        </row>
        <row r="13332">
          <cell r="A13332" t="str">
            <v>P31CRV16-S04</v>
          </cell>
          <cell r="B13332" t="str">
            <v>SHORT SPRING</v>
          </cell>
        </row>
        <row r="13333">
          <cell r="A13333" t="str">
            <v>P31CRV16-S05</v>
          </cell>
          <cell r="B13333" t="str">
            <v>SHIM D65.3X79.7X0.3</v>
          </cell>
        </row>
        <row r="13334">
          <cell r="A13334" t="str">
            <v>P31CRV16-S06</v>
          </cell>
          <cell r="B13334" t="str">
            <v>SHIM D65.3X79.7X0.4</v>
          </cell>
        </row>
        <row r="13335">
          <cell r="A13335" t="str">
            <v>P31CRV16-S07</v>
          </cell>
          <cell r="B13335" t="str">
            <v>SHIM D40.3X51.5X2</v>
          </cell>
        </row>
        <row r="13336">
          <cell r="A13336" t="str">
            <v>P31CRV16-S08</v>
          </cell>
          <cell r="B13336" t="str">
            <v>SHIM D40.3X51.5X0.3</v>
          </cell>
        </row>
        <row r="13337">
          <cell r="A13337" t="str">
            <v>P31CRV16-S09</v>
          </cell>
          <cell r="B13337" t="str">
            <v>SHIM D40.3X51.5X0.4</v>
          </cell>
        </row>
        <row r="13338">
          <cell r="A13338" t="str">
            <v>P31CRV16-S10</v>
          </cell>
          <cell r="B13338" t="str">
            <v>SPRING PIN, DIA 10X80 MM</v>
          </cell>
        </row>
        <row r="13339">
          <cell r="A13339" t="str">
            <v>P31CRV16-S11</v>
          </cell>
          <cell r="B13339" t="str">
            <v>SPRING PIN, DIA 10X65 MM</v>
          </cell>
        </row>
        <row r="13340">
          <cell r="A13340" t="str">
            <v>P31CRV16-S12</v>
          </cell>
          <cell r="B13340" t="str">
            <v>SPRING PIN, DIA 10X60 MM</v>
          </cell>
        </row>
        <row r="13341">
          <cell r="A13341" t="str">
            <v>P31CRV16-S13</v>
          </cell>
          <cell r="B13341" t="str">
            <v>SUPPORT 4-3</v>
          </cell>
        </row>
        <row r="13342">
          <cell r="A13342" t="str">
            <v>P31CRV16-T01</v>
          </cell>
          <cell r="B13342" t="str">
            <v>TRANSMISSION SIDE PANEL 6-1</v>
          </cell>
        </row>
        <row r="13343">
          <cell r="A13343" t="str">
            <v>P31CRV16-T02</v>
          </cell>
          <cell r="B13343" t="str">
            <v>TRANSMISSION SHAFE</v>
          </cell>
        </row>
        <row r="13344">
          <cell r="A13344" t="str">
            <v>P31CRV16-T03</v>
          </cell>
          <cell r="B13344" t="str">
            <v>TRANSMISSION SHAFE SET</v>
          </cell>
        </row>
        <row r="13345">
          <cell r="A13345" t="str">
            <v>P31CRV16-U01</v>
          </cell>
          <cell r="B13345" t="str">
            <v>UPPER SPROCKET 10T,20B</v>
          </cell>
        </row>
        <row r="13346">
          <cell r="A13346" t="str">
            <v>P31CRV18-B01</v>
          </cell>
          <cell r="B13346" t="str">
            <v>BLADE LH/RH SET (54BH)</v>
          </cell>
        </row>
        <row r="13347">
          <cell r="A13347" t="str">
            <v>P31CRV18-C01</v>
          </cell>
          <cell r="B13347" t="str">
            <v>CHAIN 32 LINK 24B 6-160</v>
          </cell>
        </row>
        <row r="13348">
          <cell r="A13348" t="str">
            <v>P31CRV18-C02</v>
          </cell>
          <cell r="B13348" t="str">
            <v>CROSS DIA 30,2X94,46</v>
          </cell>
        </row>
        <row r="13349">
          <cell r="A13349" t="str">
            <v>P31CRV18-C03</v>
          </cell>
          <cell r="B13349" t="str">
            <v>CHAIN COVER 6-9</v>
          </cell>
        </row>
        <row r="13350">
          <cell r="A13350" t="str">
            <v>P31CRV18-C04</v>
          </cell>
          <cell r="B13350" t="str">
            <v>CROWN NUT M40X2.5 FIG 6-70</v>
          </cell>
        </row>
        <row r="13351">
          <cell r="A13351" t="str">
            <v>P31CRV18-C05</v>
          </cell>
          <cell r="B13351" t="str">
            <v>CHAIN STRETCHER BOLT 6-30</v>
          </cell>
        </row>
        <row r="13352">
          <cell r="A13352" t="str">
            <v>P31CRV18-C06</v>
          </cell>
          <cell r="B13352" t="str">
            <v>CHAIN STRETCHER 6-50</v>
          </cell>
        </row>
        <row r="13353">
          <cell r="A13353" t="str">
            <v>P31CRV18-C07</v>
          </cell>
          <cell r="B13353" t="str">
            <v>CHAIN STRETCHER</v>
          </cell>
        </row>
        <row r="13354">
          <cell r="A13354" t="str">
            <v>P31CRV18-E01</v>
          </cell>
          <cell r="B13354" t="str">
            <v>EXTERNAL SIDE PANEL COVER 8-20</v>
          </cell>
        </row>
        <row r="13355">
          <cell r="A13355" t="str">
            <v>P31CRV18-G01</v>
          </cell>
          <cell r="B13355" t="str">
            <v>GASKET 6-20</v>
          </cell>
        </row>
        <row r="13356">
          <cell r="A13356" t="str">
            <v>P31CRV18-G02</v>
          </cell>
          <cell r="B13356" t="str">
            <v>GASKET</v>
          </cell>
        </row>
        <row r="13357">
          <cell r="A13357" t="str">
            <v>P31CRV18-G03</v>
          </cell>
          <cell r="B13357" t="str">
            <v>GASKET</v>
          </cell>
        </row>
        <row r="13358">
          <cell r="A13358" t="str">
            <v>P31CRV18-I01</v>
          </cell>
          <cell r="B13358" t="str">
            <v>INNER JOINT, 6 HP 3-120</v>
          </cell>
        </row>
        <row r="13359">
          <cell r="A13359" t="str">
            <v>P31CRV18-I02</v>
          </cell>
          <cell r="B13359" t="str">
            <v>INNER TUBE, L295 FIG 3-50</v>
          </cell>
        </row>
        <row r="13360">
          <cell r="A13360" t="str">
            <v>P31CRV18-L01</v>
          </cell>
          <cell r="B13360" t="str">
            <v>LOWER SPROCKET 13T,24B</v>
          </cell>
        </row>
        <row r="13361">
          <cell r="A13361" t="str">
            <v>P31CRV18-O01</v>
          </cell>
          <cell r="B13361" t="str">
            <v>OUTER JOINT, 64 HP 3-130</v>
          </cell>
        </row>
        <row r="13362">
          <cell r="A13362" t="str">
            <v>P31CRV18-O02</v>
          </cell>
          <cell r="B13362" t="str">
            <v>OUTER YOKE 3-20</v>
          </cell>
        </row>
        <row r="13363">
          <cell r="A13363" t="str">
            <v>P31CRV18-O03</v>
          </cell>
          <cell r="B13363" t="str">
            <v>OUTER TUBE, L295 FIG 3-40</v>
          </cell>
        </row>
        <row r="13364">
          <cell r="A13364" t="str">
            <v>P31CRV18-P01</v>
          </cell>
          <cell r="B13364" t="str">
            <v>PTO DRIVE SHAFT</v>
          </cell>
        </row>
        <row r="13365">
          <cell r="A13365" t="str">
            <v>P31CRV18-R01</v>
          </cell>
          <cell r="B13365" t="str">
            <v>ROTOR SUPPORT TRANS 7-50</v>
          </cell>
        </row>
        <row r="13366">
          <cell r="A13366" t="str">
            <v>P31CRV18-R02</v>
          </cell>
          <cell r="B13366" t="str">
            <v>ROTOR PIN TRANS SD 7-70</v>
          </cell>
        </row>
        <row r="13367">
          <cell r="A13367" t="str">
            <v>P31CRV18-R03</v>
          </cell>
          <cell r="B13367" t="str">
            <v>ROTOR PIN SD PANEL 8-80</v>
          </cell>
        </row>
        <row r="13368">
          <cell r="A13368" t="str">
            <v>P31CRV18-R04</v>
          </cell>
          <cell r="B13368" t="str">
            <v>ROTOR SUPPORT EXT 8-90</v>
          </cell>
        </row>
        <row r="13369">
          <cell r="A13369" t="str">
            <v>P31CRV18-S01</v>
          </cell>
          <cell r="B13369" t="str">
            <v>SEAL GROUP 0690 7-60</v>
          </cell>
        </row>
        <row r="13370">
          <cell r="A13370" t="str">
            <v>P31CRV18-T01</v>
          </cell>
          <cell r="B13370" t="str">
            <v>TRANSMISSION SHAFT 1-50</v>
          </cell>
        </row>
        <row r="13371">
          <cell r="A13371" t="str">
            <v>P31CRV18-T02</v>
          </cell>
          <cell r="B13371" t="str">
            <v>TRANSMISSION SIDE PANEL 6-1</v>
          </cell>
        </row>
        <row r="13372">
          <cell r="A13372" t="str">
            <v>P31CRV18-U01</v>
          </cell>
          <cell r="B13372" t="str">
            <v>UPPER SPROCKET 10T,24B</v>
          </cell>
        </row>
        <row r="13373">
          <cell r="A13373" t="str">
            <v>P31CSC2-A010</v>
          </cell>
          <cell r="B13373" t="str">
            <v>AIR CHAMBER</v>
          </cell>
        </row>
        <row r="13374">
          <cell r="A13374" t="str">
            <v>P31CSC2-B010</v>
          </cell>
          <cell r="B13374" t="str">
            <v>BEARING CASE</v>
          </cell>
        </row>
        <row r="13375">
          <cell r="A13375" t="str">
            <v>P31CSC2-B020</v>
          </cell>
          <cell r="B13375" t="str">
            <v>BEARING OIL SEAL</v>
          </cell>
        </row>
        <row r="13376">
          <cell r="A13376" t="str">
            <v>P31CSC2-B050</v>
          </cell>
          <cell r="B13376" t="str">
            <v>BELLOWS</v>
          </cell>
        </row>
        <row r="13377">
          <cell r="A13377" t="str">
            <v>P31CSC2-C010</v>
          </cell>
          <cell r="B13377" t="str">
            <v>CONNECTING ROD</v>
          </cell>
        </row>
        <row r="13378">
          <cell r="A13378" t="str">
            <v>P31CSC2-C020</v>
          </cell>
          <cell r="B13378" t="str">
            <v>CRANK SHAFT</v>
          </cell>
        </row>
        <row r="13379">
          <cell r="A13379" t="str">
            <v>P31CSC2-C021</v>
          </cell>
          <cell r="B13379" t="str">
            <v>CRANK CASE 301</v>
          </cell>
        </row>
        <row r="13380">
          <cell r="A13380" t="str">
            <v>P31CSC2-C030</v>
          </cell>
          <cell r="B13380" t="str">
            <v>COUPLING SUCTION</v>
          </cell>
        </row>
        <row r="13381">
          <cell r="A13381" t="str">
            <v>P31CSC2-C040</v>
          </cell>
          <cell r="B13381" t="str">
            <v>COUPLING OVER FLOW</v>
          </cell>
        </row>
        <row r="13382">
          <cell r="A13382" t="str">
            <v>P31CSC2-C060</v>
          </cell>
          <cell r="B13382" t="str">
            <v>CASE DELIVERY 102 SC-20</v>
          </cell>
        </row>
        <row r="13383">
          <cell r="A13383" t="str">
            <v>P31CSC2-C061</v>
          </cell>
          <cell r="B13383" t="str">
            <v>CASE DELIVERY (NEW)</v>
          </cell>
        </row>
        <row r="13384">
          <cell r="A13384" t="str">
            <v>P31CSC2-C070</v>
          </cell>
          <cell r="B13384" t="str">
            <v>CYLINDER</v>
          </cell>
        </row>
        <row r="13385">
          <cell r="A13385" t="str">
            <v>P31CSC2-C080</v>
          </cell>
          <cell r="B13385" t="str">
            <v>COVER GRAND</v>
          </cell>
        </row>
        <row r="13386">
          <cell r="A13386" t="str">
            <v>P31CSC2-F010</v>
          </cell>
          <cell r="B13386" t="str">
            <v>FLANGE V.PULLEY</v>
          </cell>
        </row>
        <row r="13387">
          <cell r="A13387" t="str">
            <v>P31CSC2-G010</v>
          </cell>
          <cell r="B13387" t="str">
            <v>GAUGE PRESSURE</v>
          </cell>
        </row>
        <row r="13388">
          <cell r="A13388" t="str">
            <v>P31CSC2-G020</v>
          </cell>
          <cell r="B13388" t="str">
            <v>GREASE PACKING</v>
          </cell>
        </row>
        <row r="13389">
          <cell r="A13389" t="str">
            <v>P31CSC2-G030</v>
          </cell>
          <cell r="B13389" t="str">
            <v>GUN SPRAYER</v>
          </cell>
        </row>
        <row r="13390">
          <cell r="A13390" t="str">
            <v>P31CSC2-G040</v>
          </cell>
          <cell r="B13390" t="str">
            <v>GUIDE OIL SEAL</v>
          </cell>
        </row>
        <row r="13391">
          <cell r="A13391" t="str">
            <v>P31CSC2-J010</v>
          </cell>
          <cell r="B13391" t="str">
            <v>JOINT STRAINER</v>
          </cell>
        </row>
        <row r="13392">
          <cell r="A13392" t="str">
            <v>P31CSC2-J011</v>
          </cell>
          <cell r="B13392" t="str">
            <v>JOINT STRAINER SC20 NEW</v>
          </cell>
        </row>
        <row r="13393">
          <cell r="A13393" t="str">
            <v>P31CSC2-J020</v>
          </cell>
          <cell r="B13393" t="str">
            <v>JOINT OVER FLOW</v>
          </cell>
        </row>
        <row r="13394">
          <cell r="A13394" t="str">
            <v>P31CSC2-K010</v>
          </cell>
          <cell r="B13394" t="str">
            <v>KEY</v>
          </cell>
        </row>
        <row r="13395">
          <cell r="A13395" t="str">
            <v>P31CSC2-O020</v>
          </cell>
          <cell r="B13395" t="str">
            <v>OIL FILTER CAP</v>
          </cell>
        </row>
        <row r="13396">
          <cell r="A13396" t="str">
            <v>P31CSC2-O030</v>
          </cell>
          <cell r="B13396" t="str">
            <v>OVER FLOW HOSE COMP</v>
          </cell>
        </row>
        <row r="13397">
          <cell r="A13397" t="str">
            <v>P31CSC2-P010</v>
          </cell>
          <cell r="B13397" t="str">
            <v>PACKING FSTNR SCREW SC20</v>
          </cell>
        </row>
        <row r="13398">
          <cell r="A13398" t="str">
            <v>P31CSC2-P020</v>
          </cell>
          <cell r="B13398" t="str">
            <v>PLUNGER ONLY</v>
          </cell>
        </row>
        <row r="13399">
          <cell r="A13399" t="str">
            <v>P31CSC2-P030</v>
          </cell>
          <cell r="B13399" t="str">
            <v>PLUNGER PIN</v>
          </cell>
        </row>
        <row r="13400">
          <cell r="A13400" t="str">
            <v>P31CSC2-P040</v>
          </cell>
          <cell r="B13400" t="str">
            <v>PACKING OVER FLOW</v>
          </cell>
        </row>
        <row r="13401">
          <cell r="A13401" t="str">
            <v>P31CSC2-P050</v>
          </cell>
          <cell r="B13401" t="str">
            <v>PACKING SUCTION</v>
          </cell>
        </row>
        <row r="13402">
          <cell r="A13402" t="str">
            <v>P31CSC2-P060</v>
          </cell>
          <cell r="B13402" t="str">
            <v>PACKING SPINDEL</v>
          </cell>
        </row>
        <row r="13403">
          <cell r="A13403" t="str">
            <v>P31CSC2-P070</v>
          </cell>
          <cell r="B13403" t="str">
            <v>PLUNGER ROD PIN 310/311</v>
          </cell>
        </row>
        <row r="13404">
          <cell r="A13404" t="str">
            <v>P31CSC2-P080</v>
          </cell>
          <cell r="B13404" t="str">
            <v>PRESSURE REGULATOR SC-20</v>
          </cell>
        </row>
        <row r="13405">
          <cell r="A13405" t="str">
            <v>P31CSC2-P081</v>
          </cell>
          <cell r="B13405" t="str">
            <v>PRESSURE REGULATOR (NEW)</v>
          </cell>
        </row>
        <row r="13406">
          <cell r="A13406" t="str">
            <v>P31CSC2-P082</v>
          </cell>
          <cell r="B13406" t="str">
            <v>PRESSURE REGULATOR</v>
          </cell>
        </row>
        <row r="13407">
          <cell r="A13407" t="str">
            <v>P31CSC2-P090</v>
          </cell>
          <cell r="B13407" t="str">
            <v>PACKING GUIDE</v>
          </cell>
        </row>
        <row r="13408">
          <cell r="A13408" t="str">
            <v>P31CSC2-P100</v>
          </cell>
          <cell r="B13408" t="str">
            <v>PACKING OIL GLASS</v>
          </cell>
        </row>
        <row r="13409">
          <cell r="A13409" t="str">
            <v>P31CSC2-P110</v>
          </cell>
          <cell r="B13409" t="str">
            <v>PACKING GRAND</v>
          </cell>
        </row>
        <row r="13410">
          <cell r="A13410" t="str">
            <v>P31CSC2-P120</v>
          </cell>
          <cell r="B13410" t="str">
            <v>PIN EXHAUST</v>
          </cell>
        </row>
        <row r="13411">
          <cell r="A13411" t="str">
            <v>P31CSC2-R020</v>
          </cell>
          <cell r="B13411" t="str">
            <v>RING GREASE</v>
          </cell>
        </row>
        <row r="13412">
          <cell r="A13412" t="str">
            <v>P31CSC2-S010</v>
          </cell>
          <cell r="B13412" t="str">
            <v>SEAL OIL 22X35X8</v>
          </cell>
        </row>
        <row r="13413">
          <cell r="A13413" t="str">
            <v>P31CSC2-S020</v>
          </cell>
          <cell r="B13413" t="str">
            <v>SEAL PLUNGER</v>
          </cell>
        </row>
        <row r="13414">
          <cell r="A13414" t="str">
            <v>P31CSC2-S030</v>
          </cell>
          <cell r="B13414" t="str">
            <v>SPRING VALVE</v>
          </cell>
        </row>
        <row r="13415">
          <cell r="A13415" t="str">
            <v>P31CSC2-S040</v>
          </cell>
          <cell r="B13415" t="str">
            <v>STRAINER</v>
          </cell>
        </row>
        <row r="13416">
          <cell r="A13416" t="str">
            <v>P31CSC2-S050</v>
          </cell>
          <cell r="B13416" t="str">
            <v>SUCTION PART</v>
          </cell>
        </row>
        <row r="13417">
          <cell r="A13417" t="str">
            <v>P31CSC2-S060</v>
          </cell>
          <cell r="B13417" t="str">
            <v>SPINDLE 122 SC20</v>
          </cell>
        </row>
        <row r="13418">
          <cell r="A13418" t="str">
            <v>P31CSC2-S070</v>
          </cell>
          <cell r="B13418" t="str">
            <v>SCREW REGULATOR</v>
          </cell>
        </row>
        <row r="13419">
          <cell r="A13419" t="str">
            <v>P31CSC2-S080</v>
          </cell>
          <cell r="B13419" t="str">
            <v>STOP COCK</v>
          </cell>
        </row>
        <row r="13420">
          <cell r="A13420" t="str">
            <v>P31CSC2-S090</v>
          </cell>
          <cell r="B13420" t="str">
            <v>SEAL FOR VALVE</v>
          </cell>
        </row>
        <row r="13421">
          <cell r="A13421" t="str">
            <v>P31CSC2-S100</v>
          </cell>
          <cell r="B13421" t="str">
            <v>SUCTION HOSE COMP</v>
          </cell>
        </row>
        <row r="13422">
          <cell r="A13422" t="str">
            <v>P31CSC2-V010</v>
          </cell>
          <cell r="B13422" t="str">
            <v>V.PULLEY</v>
          </cell>
        </row>
        <row r="13423">
          <cell r="A13423" t="str">
            <v>P31CSC2-V020</v>
          </cell>
          <cell r="B13423" t="str">
            <v>V.PACKING ADAPTOR</v>
          </cell>
        </row>
        <row r="13424">
          <cell r="A13424" t="str">
            <v>P31CSC2-V030</v>
          </cell>
          <cell r="B13424" t="str">
            <v>V.TYPE PACKING</v>
          </cell>
        </row>
        <row r="13425">
          <cell r="A13425" t="str">
            <v>P31CSC2-V040</v>
          </cell>
          <cell r="B13425" t="str">
            <v>VALVE ASSY</v>
          </cell>
        </row>
        <row r="13426">
          <cell r="A13426" t="str">
            <v>P31CSC3-A010</v>
          </cell>
          <cell r="B13426" t="str">
            <v>AIR CHAMBER</v>
          </cell>
        </row>
        <row r="13427">
          <cell r="A13427" t="str">
            <v>P31CSC3-B010</v>
          </cell>
          <cell r="B13427" t="str">
            <v>BEARING CASE</v>
          </cell>
        </row>
        <row r="13428">
          <cell r="A13428" t="str">
            <v>P31CSC3-B020</v>
          </cell>
          <cell r="B13428" t="str">
            <v>BELLOWS 121 CROWN SC-30</v>
          </cell>
        </row>
        <row r="13429">
          <cell r="A13429" t="str">
            <v>P31CSC3-B030</v>
          </cell>
          <cell r="B13429" t="str">
            <v>BEARING OIL SEAL</v>
          </cell>
        </row>
        <row r="13430">
          <cell r="A13430" t="str">
            <v>P31CSC3-B031</v>
          </cell>
          <cell r="B13430" t="str">
            <v>BOLT STUD</v>
          </cell>
        </row>
        <row r="13431">
          <cell r="A13431" t="str">
            <v>P31CSC3-C010</v>
          </cell>
          <cell r="B13431" t="str">
            <v>CASE DELIVERY</v>
          </cell>
        </row>
        <row r="13432">
          <cell r="A13432" t="str">
            <v>P31CSC3-C011</v>
          </cell>
          <cell r="B13432" t="str">
            <v>CASE DELIVERY (NEW)</v>
          </cell>
        </row>
        <row r="13433">
          <cell r="A13433" t="str">
            <v>P31CSC3-C020</v>
          </cell>
          <cell r="B13433" t="str">
            <v>CONNECTING ROD</v>
          </cell>
        </row>
        <row r="13434">
          <cell r="A13434" t="str">
            <v>P31CSC3-C021</v>
          </cell>
          <cell r="B13434" t="str">
            <v>CRANK CASE 301</v>
          </cell>
        </row>
        <row r="13435">
          <cell r="A13435" t="str">
            <v>P31CSC3-C030</v>
          </cell>
          <cell r="B13435" t="str">
            <v>COVER</v>
          </cell>
        </row>
        <row r="13436">
          <cell r="A13436" t="str">
            <v>P31CSC3-C031</v>
          </cell>
          <cell r="B13436" t="str">
            <v>COVER GRAND</v>
          </cell>
        </row>
        <row r="13437">
          <cell r="A13437" t="str">
            <v>P31CSC3-C032</v>
          </cell>
          <cell r="B13437" t="str">
            <v>CYLINDER STUD BOLT</v>
          </cell>
        </row>
        <row r="13438">
          <cell r="A13438" t="str">
            <v>P31CSC3-C040</v>
          </cell>
          <cell r="B13438" t="str">
            <v>CRANK SHAFT</v>
          </cell>
        </row>
        <row r="13439">
          <cell r="A13439" t="str">
            <v>P31CSC3-C050</v>
          </cell>
          <cell r="B13439" t="str">
            <v>COUPLING SUCTION</v>
          </cell>
        </row>
        <row r="13440">
          <cell r="A13440" t="str">
            <v>P31CSC3-C060</v>
          </cell>
          <cell r="B13440" t="str">
            <v>COUPLING OVER FLOW</v>
          </cell>
        </row>
        <row r="13441">
          <cell r="A13441" t="str">
            <v>P31CSC3-C070</v>
          </cell>
          <cell r="B13441" t="str">
            <v>CYLINDER</v>
          </cell>
        </row>
        <row r="13442">
          <cell r="A13442" t="str">
            <v>P31CSC3-F010</v>
          </cell>
          <cell r="B13442" t="str">
            <v>FLANGE V.PULLEY</v>
          </cell>
        </row>
        <row r="13443">
          <cell r="A13443" t="str">
            <v>P31CSC3-G020</v>
          </cell>
          <cell r="B13443" t="str">
            <v>GREASE PACKING</v>
          </cell>
        </row>
        <row r="13444">
          <cell r="A13444" t="str">
            <v>P31CSC3-G030</v>
          </cell>
          <cell r="B13444" t="str">
            <v>GUIDE OIL SEAL</v>
          </cell>
        </row>
        <row r="13445">
          <cell r="A13445" t="str">
            <v>P31CSC3-J010</v>
          </cell>
          <cell r="B13445" t="str">
            <v>JOINT STRAINER</v>
          </cell>
        </row>
        <row r="13446">
          <cell r="A13446" t="str">
            <v>P31CSC3-J020</v>
          </cell>
          <cell r="B13446" t="str">
            <v>JOINT SUCTION</v>
          </cell>
        </row>
        <row r="13447">
          <cell r="A13447" t="str">
            <v>P31CSC3-J030</v>
          </cell>
          <cell r="B13447" t="str">
            <v>JOINT OVER FLOW</v>
          </cell>
        </row>
        <row r="13448">
          <cell r="A13448" t="str">
            <v>P31CSC3-N010</v>
          </cell>
          <cell r="B13448" t="str">
            <v>NUT STUD</v>
          </cell>
        </row>
        <row r="13449">
          <cell r="A13449" t="str">
            <v>P31CSC3-N011</v>
          </cell>
          <cell r="B13449" t="str">
            <v>NUT CYLINDER</v>
          </cell>
        </row>
        <row r="13450">
          <cell r="A13450" t="str">
            <v>P31CSC3-O030</v>
          </cell>
          <cell r="B13450" t="str">
            <v>OVER FLOW HOSE</v>
          </cell>
        </row>
        <row r="13451">
          <cell r="A13451" t="str">
            <v>P31CSC3-P010</v>
          </cell>
          <cell r="B13451" t="str">
            <v>PLUNGER ONLY</v>
          </cell>
        </row>
        <row r="13452">
          <cell r="A13452" t="str">
            <v>P31CSC3-P020</v>
          </cell>
          <cell r="B13452" t="str">
            <v>PLUNGER PIN</v>
          </cell>
        </row>
        <row r="13453">
          <cell r="A13453" t="str">
            <v>P31CSC3-P030</v>
          </cell>
          <cell r="B13453" t="str">
            <v>PACKING SUCTION</v>
          </cell>
        </row>
        <row r="13454">
          <cell r="A13454" t="str">
            <v>P31CSC3-P040</v>
          </cell>
          <cell r="B13454" t="str">
            <v>PACKING OVER FLOW</v>
          </cell>
        </row>
        <row r="13455">
          <cell r="A13455" t="str">
            <v>P31CSC3-P050</v>
          </cell>
          <cell r="B13455" t="str">
            <v>PACKING GRAND</v>
          </cell>
        </row>
        <row r="13456">
          <cell r="A13456" t="str">
            <v>P31CSC3-P081</v>
          </cell>
          <cell r="B13456" t="str">
            <v>PRESSURE REGULATOR (NEW)</v>
          </cell>
        </row>
        <row r="13457">
          <cell r="A13457" t="str">
            <v>P31CSC3-P090</v>
          </cell>
          <cell r="B13457" t="str">
            <v>PACKING GUIDE</v>
          </cell>
        </row>
        <row r="13458">
          <cell r="A13458" t="str">
            <v>P31CSC3-P100</v>
          </cell>
          <cell r="B13458" t="str">
            <v>PACKING OIL GLASS</v>
          </cell>
        </row>
        <row r="13459">
          <cell r="A13459" t="str">
            <v>P31CSC3-R010</v>
          </cell>
          <cell r="B13459" t="str">
            <v>RING GREASE</v>
          </cell>
        </row>
        <row r="13460">
          <cell r="A13460" t="str">
            <v>P31CSC3-R020</v>
          </cell>
          <cell r="B13460" t="str">
            <v>RUBBER PACKING OIL</v>
          </cell>
        </row>
        <row r="13461">
          <cell r="A13461" t="str">
            <v>P31CSC3-S010</v>
          </cell>
          <cell r="B13461" t="str">
            <v>SEAL OIL (30X42X10)</v>
          </cell>
        </row>
        <row r="13462">
          <cell r="A13462" t="str">
            <v>P31CSC3-S020</v>
          </cell>
          <cell r="B13462" t="str">
            <v>SEAL PLUNGER</v>
          </cell>
        </row>
        <row r="13463">
          <cell r="A13463" t="str">
            <v>P31CSC3-S040</v>
          </cell>
          <cell r="B13463" t="str">
            <v>SPRING VALVE</v>
          </cell>
        </row>
        <row r="13464">
          <cell r="A13464" t="str">
            <v>P31CSC3-S050</v>
          </cell>
          <cell r="B13464" t="str">
            <v>STRAINER</v>
          </cell>
        </row>
        <row r="13465">
          <cell r="A13465" t="str">
            <v>P31CSC3-S080</v>
          </cell>
          <cell r="B13465" t="str">
            <v>SUCTION PART</v>
          </cell>
        </row>
        <row r="13466">
          <cell r="A13466" t="str">
            <v>P31CSC3-S090</v>
          </cell>
          <cell r="B13466" t="str">
            <v>SEAL FOR VALVE</v>
          </cell>
        </row>
        <row r="13467">
          <cell r="A13467" t="str">
            <v>P31CSC3-S100</v>
          </cell>
          <cell r="B13467" t="str">
            <v>SUCTION HOSE</v>
          </cell>
        </row>
        <row r="13468">
          <cell r="A13468" t="str">
            <v>P31CSC3-V010</v>
          </cell>
          <cell r="B13468" t="str">
            <v>V.PULLEY</v>
          </cell>
        </row>
        <row r="13469">
          <cell r="A13469" t="str">
            <v>P31CSC3-V020</v>
          </cell>
          <cell r="B13469" t="str">
            <v>V.PACKING ADAPTOR</v>
          </cell>
        </row>
        <row r="13470">
          <cell r="A13470" t="str">
            <v>P31CSC3-V030</v>
          </cell>
          <cell r="B13470" t="str">
            <v>V.TYPE PACKING</v>
          </cell>
        </row>
        <row r="13471">
          <cell r="A13471" t="str">
            <v>P31CSC3-V040</v>
          </cell>
          <cell r="B13471" t="str">
            <v>VALVE ASSY</v>
          </cell>
        </row>
        <row r="13472">
          <cell r="A13472" t="str">
            <v>P31CSMR-G010</v>
          </cell>
          <cell r="B13472" t="str">
            <v>GEAR BOX ASSY</v>
          </cell>
        </row>
        <row r="13473">
          <cell r="A13473" t="str">
            <v>P31CSMR-R010</v>
          </cell>
          <cell r="B13473" t="str">
            <v>ROTARY ASSY</v>
          </cell>
        </row>
        <row r="13474">
          <cell r="A13474" t="str">
            <v>P31CTC75-B01</v>
          </cell>
          <cell r="B13474" t="str">
            <v>BIG BEVEL GEAR 2-26</v>
          </cell>
        </row>
        <row r="13475">
          <cell r="A13475" t="str">
            <v>P31CTC75-B02</v>
          </cell>
          <cell r="B13475" t="str">
            <v>BUSH (FOR 60 SPLINE M8 GEAR) 3-18</v>
          </cell>
        </row>
        <row r="13476">
          <cell r="A13476" t="str">
            <v>P31CTC75-B03</v>
          </cell>
          <cell r="B13476" t="str">
            <v>BEARING SEAT 4-4</v>
          </cell>
        </row>
        <row r="13477">
          <cell r="A13477" t="str">
            <v>P31CTC75-B04</v>
          </cell>
          <cell r="B13477" t="str">
            <v>BEARING SEAT 4-10</v>
          </cell>
        </row>
        <row r="13478">
          <cell r="A13478" t="str">
            <v>P31CTC75-C01</v>
          </cell>
          <cell r="B13478" t="str">
            <v>CLUTCH DISC</v>
          </cell>
        </row>
        <row r="13479">
          <cell r="A13479" t="str">
            <v>P31CTC75-C02</v>
          </cell>
          <cell r="B13479" t="str">
            <v>CYLINDRICAL ROLLER BRG NUP2208E 2-36</v>
          </cell>
        </row>
        <row r="13480">
          <cell r="A13480" t="str">
            <v>P31CTC75-C03</v>
          </cell>
          <cell r="B13480" t="str">
            <v>CYLINDRICAL ROLLER BRG NUP2212E 3-25</v>
          </cell>
        </row>
        <row r="13481">
          <cell r="A13481" t="str">
            <v>P31CTC75-D01</v>
          </cell>
          <cell r="B13481" t="str">
            <v>DRIVING SHAFT (SHORT)</v>
          </cell>
        </row>
        <row r="13482">
          <cell r="A13482" t="str">
            <v>P31CTC75-D02</v>
          </cell>
          <cell r="B13482" t="str">
            <v>DRIVING SHAFT (LONG)</v>
          </cell>
        </row>
        <row r="13483">
          <cell r="A13483" t="str">
            <v>P31CTC75-D03</v>
          </cell>
          <cell r="B13483" t="str">
            <v>DOUBLE LIPS OIL SEAL 35X75X8 2-1</v>
          </cell>
        </row>
        <row r="13484">
          <cell r="A13484" t="str">
            <v>P31CTC75-D04</v>
          </cell>
          <cell r="B13484" t="str">
            <v>DEEP GROOVE BALL BRG 6310 4-8</v>
          </cell>
        </row>
        <row r="13485">
          <cell r="A13485" t="str">
            <v>P31CTC75-F01</v>
          </cell>
          <cell r="B13485" t="str">
            <v>FLAT GEAR 2-38</v>
          </cell>
        </row>
        <row r="13486">
          <cell r="A13486" t="str">
            <v>P31CTC75-F02</v>
          </cell>
          <cell r="B13486" t="str">
            <v>FLAT GEAR FOR NO. 2 AXIS Z13M8 3-13</v>
          </cell>
        </row>
        <row r="13487">
          <cell r="A13487" t="str">
            <v>P31CTC75-G01</v>
          </cell>
          <cell r="B13487" t="str">
            <v>GEAR BOX</v>
          </cell>
        </row>
        <row r="13488">
          <cell r="A13488" t="str">
            <v>P31CTC75-G02</v>
          </cell>
          <cell r="B13488" t="str">
            <v>GUIDE WHEEL ASSEMBLY 2-1</v>
          </cell>
        </row>
        <row r="13489">
          <cell r="A13489" t="str">
            <v>P31CTC75-G03</v>
          </cell>
          <cell r="B13489" t="str">
            <v>GEAR Z19M8, KNIVES SHAFT 3-27</v>
          </cell>
        </row>
        <row r="13490">
          <cell r="A13490" t="str">
            <v>P31CTC75-H01</v>
          </cell>
          <cell r="B13490" t="str">
            <v>HYDRAULIC HOSE</v>
          </cell>
        </row>
        <row r="13491">
          <cell r="A13491" t="str">
            <v>P31CTC75-H02</v>
          </cell>
          <cell r="B13491" t="str">
            <v>HYDRAULIC PUMP 8-13</v>
          </cell>
        </row>
        <row r="13492">
          <cell r="A13492" t="str">
            <v>P31CTC75-I01</v>
          </cell>
          <cell r="B13492" t="str">
            <v>INNER SINGLE EDGE CYL ROLLER BRG NJ309 3-10</v>
          </cell>
        </row>
        <row r="13493">
          <cell r="A13493" t="str">
            <v>P31CTC75-K01</v>
          </cell>
          <cell r="B13493" t="str">
            <v>KNIFE SET</v>
          </cell>
        </row>
        <row r="13494">
          <cell r="A13494" t="str">
            <v>P31CTC75-L01</v>
          </cell>
          <cell r="B13494" t="str">
            <v>LONG AXIS 2-32</v>
          </cell>
        </row>
        <row r="13495">
          <cell r="A13495" t="str">
            <v>P31CTC75-M01</v>
          </cell>
          <cell r="B13495" t="str">
            <v>MIDDLE GEAR Z31M8 3-12</v>
          </cell>
        </row>
        <row r="13496">
          <cell r="A13496" t="str">
            <v>P31CTC75-O01</v>
          </cell>
          <cell r="B13496" t="str">
            <v>OIL SEAL 40X80X10 2-30</v>
          </cell>
        </row>
        <row r="13497">
          <cell r="A13497" t="str">
            <v>P31CTC75-O02</v>
          </cell>
          <cell r="B13497" t="str">
            <v>OIL SEAL BUSH 2-33</v>
          </cell>
        </row>
        <row r="13498">
          <cell r="A13498" t="str">
            <v>P31CTC75-O03</v>
          </cell>
          <cell r="B13498" t="str">
            <v>OIL SEAL 65X85X10 3-24</v>
          </cell>
        </row>
        <row r="13499">
          <cell r="A13499" t="str">
            <v>P31CTC75-O04</v>
          </cell>
          <cell r="B13499" t="str">
            <v>OIL DISCHARGING BOLT 3-31</v>
          </cell>
        </row>
        <row r="13500">
          <cell r="A13500" t="str">
            <v>P31CTC75-O05</v>
          </cell>
          <cell r="B13500" t="str">
            <v>OIL SEAL FB60*80*8-D 4-9</v>
          </cell>
        </row>
        <row r="13501">
          <cell r="A13501" t="str">
            <v>P31CTC75-P01</v>
          </cell>
          <cell r="B13501" t="str">
            <v>PTO TRANSMISSION 8-9</v>
          </cell>
        </row>
        <row r="13502">
          <cell r="A13502" t="str">
            <v>P31CTC75-R01</v>
          </cell>
          <cell r="B13502" t="str">
            <v>RUBBER TRACK 1-19</v>
          </cell>
        </row>
        <row r="13503">
          <cell r="A13503" t="str">
            <v>P31CTC75-R02</v>
          </cell>
          <cell r="B13503" t="str">
            <v>RUBBER SEAL FOR HORIZONTAL AXIS END 2-8</v>
          </cell>
        </row>
        <row r="13504">
          <cell r="A13504" t="str">
            <v>P31CTC75-S01</v>
          </cell>
          <cell r="B13504" t="str">
            <v>SEAT PLATE ASSEMBLY 8-2</v>
          </cell>
        </row>
        <row r="13505">
          <cell r="A13505" t="str">
            <v>P31CTC75-S02</v>
          </cell>
          <cell r="B13505" t="str">
            <v>STEEL WIRE BRAIDED HOSE 10X1370</v>
          </cell>
        </row>
        <row r="13506">
          <cell r="A13506" t="str">
            <v>P31CTC75-S03</v>
          </cell>
          <cell r="B13506" t="str">
            <v>STEEL WIRE BRAIDED HOSE 16X1920</v>
          </cell>
        </row>
        <row r="13507">
          <cell r="A13507" t="str">
            <v>P31CTC75-S04</v>
          </cell>
          <cell r="B13507" t="str">
            <v>STEEL WIRE BRAIDED HOSE 16X320</v>
          </cell>
        </row>
        <row r="13508">
          <cell r="A13508" t="str">
            <v>P31CTC75-S05</v>
          </cell>
          <cell r="B13508" t="str">
            <v>STEEL WIRE BRAIDED HOSE 10X520</v>
          </cell>
        </row>
        <row r="13509">
          <cell r="A13509" t="str">
            <v>P31CTC75-S06</v>
          </cell>
          <cell r="B13509" t="str">
            <v>STEEL WIRE BRAIDED HOSE 16X870</v>
          </cell>
        </row>
        <row r="13510">
          <cell r="A13510" t="str">
            <v>P31CTC75-S07</v>
          </cell>
          <cell r="B13510" t="str">
            <v>STEEL WIRE BRAIDED HOSE 16X1150</v>
          </cell>
        </row>
        <row r="13511">
          <cell r="A13511" t="str">
            <v>P31CTC75-S08</v>
          </cell>
          <cell r="B13511" t="str">
            <v>STEEL WIRE BRAIDED HOSE 16X1530</v>
          </cell>
        </row>
        <row r="13512">
          <cell r="A13512" t="str">
            <v>P31CTC75-S09</v>
          </cell>
          <cell r="B13512" t="str">
            <v>STEEL WIRE BRAIDED HOSE 8X700</v>
          </cell>
        </row>
        <row r="13513">
          <cell r="A13513" t="str">
            <v>P31CTC75-S10</v>
          </cell>
          <cell r="B13513" t="str">
            <v>STEEL WIRE BRAIDED HOSE 8X600</v>
          </cell>
        </row>
        <row r="13514">
          <cell r="A13514" t="str">
            <v>P31CTC75-S11</v>
          </cell>
          <cell r="B13514" t="str">
            <v>STEEL WIRE BRAIDED HOSE 8X1900</v>
          </cell>
        </row>
        <row r="13515">
          <cell r="A13515" t="str">
            <v>P31CTC75-S12</v>
          </cell>
          <cell r="B13515" t="str">
            <v>STEEL WIRE BRAIDED HOSE 8X600</v>
          </cell>
        </row>
        <row r="13516">
          <cell r="A13516" t="str">
            <v>P31CTC75-S13</v>
          </cell>
          <cell r="B13516" t="str">
            <v>STEEL WIRE BRAIDED HOSE 8X320</v>
          </cell>
        </row>
        <row r="13517">
          <cell r="A13517" t="str">
            <v>P31CTC75-S14</v>
          </cell>
          <cell r="B13517" t="str">
            <v>STEEL WIRE BRAIDED HOSE 25X1920</v>
          </cell>
        </row>
        <row r="13518">
          <cell r="A13518" t="str">
            <v>P31CTC75-S15</v>
          </cell>
          <cell r="B13518" t="str">
            <v>STEEL WIRE BRAIDED HOSE 25X2020</v>
          </cell>
        </row>
        <row r="13519">
          <cell r="A13519" t="str">
            <v>P31CTC75-S16</v>
          </cell>
          <cell r="B13519" t="str">
            <v>SMALL BEVEL GEAR 2-18</v>
          </cell>
        </row>
        <row r="13520">
          <cell r="A13520" t="str">
            <v>P31CTC75-S17</v>
          </cell>
          <cell r="B13520" t="str">
            <v>SHAFT SLEEVE 2-31</v>
          </cell>
        </row>
        <row r="13521">
          <cell r="A13521" t="str">
            <v>P31CTC75-S18</v>
          </cell>
          <cell r="B13521" t="str">
            <v>SPLINE SHAFT HEAD (60 SPLINE), KNIVES SHAFT 3-21</v>
          </cell>
        </row>
        <row r="13522">
          <cell r="A13522" t="str">
            <v>P31CTC75-S19</v>
          </cell>
          <cell r="B13522" t="str">
            <v>SPLINE BRG SEAT (60 SPLINE, KNIVES SHAFT)3-22</v>
          </cell>
        </row>
        <row r="13523">
          <cell r="A13523" t="str">
            <v>P31CTC75-T01</v>
          </cell>
          <cell r="B13523" t="str">
            <v>TAPERED ROLLER BEARING 30207 2-4</v>
          </cell>
        </row>
        <row r="13524">
          <cell r="A13524" t="str">
            <v>P31CTC75-T02</v>
          </cell>
          <cell r="B13524" t="str">
            <v>TAPERED ROLLER BEARING 30208 2-9</v>
          </cell>
        </row>
        <row r="13525">
          <cell r="A13525" t="str">
            <v>P31CTC75-V01</v>
          </cell>
          <cell r="B13525" t="str">
            <v>VERTICAL AXIS 2-16</v>
          </cell>
        </row>
        <row r="13526">
          <cell r="A13526" t="str">
            <v>P31CTC75-V02</v>
          </cell>
          <cell r="B13526" t="str">
            <v>VERTICAL AXIS 2-28</v>
          </cell>
        </row>
        <row r="13527">
          <cell r="A13527" t="str">
            <v>P31DB25-I010</v>
          </cell>
          <cell r="B13527" t="str">
            <v>IMPELLER 33/33</v>
          </cell>
        </row>
        <row r="13528">
          <cell r="A13528" t="str">
            <v>P31DB25-P010</v>
          </cell>
          <cell r="B13528" t="str">
            <v>PENDES PENEKAN DB250/33</v>
          </cell>
        </row>
        <row r="13529">
          <cell r="A13529" t="str">
            <v>P31DB25-S010</v>
          </cell>
          <cell r="B13529" t="str">
            <v>SHAFT DB-250/33</v>
          </cell>
        </row>
        <row r="13530">
          <cell r="A13530" t="str">
            <v>P31DC03-E010</v>
          </cell>
          <cell r="B13530" t="str">
            <v>EXTENTION SHAFT ASSY</v>
          </cell>
        </row>
        <row r="13531">
          <cell r="A13531" t="str">
            <v>P31DCO2-E010</v>
          </cell>
          <cell r="B13531" t="str">
            <v>EXTENSION SHAFT ASSY</v>
          </cell>
        </row>
        <row r="13532">
          <cell r="A13532" t="str">
            <v>P31DCO3-E010</v>
          </cell>
          <cell r="B13532" t="str">
            <v>EXTENSION SHAFT</v>
          </cell>
        </row>
        <row r="13533">
          <cell r="A13533" t="str">
            <v>P31DT15-L010</v>
          </cell>
          <cell r="B13533" t="str">
            <v/>
          </cell>
        </row>
        <row r="13534">
          <cell r="A13534" t="str">
            <v>P31DT15-R010</v>
          </cell>
          <cell r="B13534" t="str">
            <v/>
          </cell>
        </row>
        <row r="13535">
          <cell r="A13535" t="str">
            <v>P31DT15-W020</v>
          </cell>
          <cell r="B13535" t="str">
            <v>WASHER RING</v>
          </cell>
        </row>
        <row r="13536">
          <cell r="A13536" t="str">
            <v>P31F00551170</v>
          </cell>
          <cell r="B13536" t="str">
            <v>BEARING</v>
          </cell>
        </row>
        <row r="13537">
          <cell r="A13537" t="str">
            <v>P31F00559549</v>
          </cell>
          <cell r="B13537" t="str">
            <v>GASKET</v>
          </cell>
        </row>
        <row r="13538">
          <cell r="A13538" t="str">
            <v>P31F00559715</v>
          </cell>
          <cell r="B13538" t="str">
            <v>WASHER</v>
          </cell>
        </row>
        <row r="13539">
          <cell r="A13539" t="str">
            <v>P31F00559983</v>
          </cell>
          <cell r="B13539" t="str">
            <v>GASKET</v>
          </cell>
        </row>
        <row r="13540">
          <cell r="A13540" t="str">
            <v>P31F00561953</v>
          </cell>
          <cell r="B13540" t="str">
            <v>RING</v>
          </cell>
        </row>
        <row r="13541">
          <cell r="A13541" t="str">
            <v>P31F00562058</v>
          </cell>
          <cell r="B13541" t="str">
            <v>RING</v>
          </cell>
        </row>
        <row r="13542">
          <cell r="A13542" t="str">
            <v>P31F00562059</v>
          </cell>
          <cell r="B13542" t="str">
            <v>RING</v>
          </cell>
        </row>
        <row r="13543">
          <cell r="A13543" t="str">
            <v>P31F00562060</v>
          </cell>
          <cell r="B13543" t="str">
            <v>RING</v>
          </cell>
        </row>
        <row r="13544">
          <cell r="A13544" t="str">
            <v>P31F00564325</v>
          </cell>
          <cell r="B13544" t="str">
            <v>SPRING</v>
          </cell>
        </row>
        <row r="13545">
          <cell r="A13545" t="str">
            <v>P31F00566125</v>
          </cell>
          <cell r="B13545" t="str">
            <v>CUP</v>
          </cell>
        </row>
        <row r="13546">
          <cell r="A13546" t="str">
            <v>P31F00567406</v>
          </cell>
          <cell r="B13546" t="str">
            <v>SPLIT PIN</v>
          </cell>
        </row>
        <row r="13547">
          <cell r="A13547" t="str">
            <v>P31F00567875</v>
          </cell>
          <cell r="B13547" t="str">
            <v>PIN</v>
          </cell>
        </row>
        <row r="13548">
          <cell r="A13548" t="str">
            <v>P31F00567881</v>
          </cell>
          <cell r="B13548" t="str">
            <v>RING</v>
          </cell>
        </row>
        <row r="13549">
          <cell r="A13549" t="str">
            <v>P31F00569189</v>
          </cell>
          <cell r="B13549" t="str">
            <v>RING</v>
          </cell>
        </row>
        <row r="13550">
          <cell r="A13550" t="str">
            <v>P31F00569191</v>
          </cell>
          <cell r="B13550" t="str">
            <v>RING</v>
          </cell>
        </row>
        <row r="13551">
          <cell r="A13551" t="str">
            <v>P31F00570555</v>
          </cell>
          <cell r="B13551" t="str">
            <v>SPACER</v>
          </cell>
        </row>
        <row r="13552">
          <cell r="A13552" t="str">
            <v>P31F00571441</v>
          </cell>
          <cell r="B13552" t="str">
            <v>CHAIN</v>
          </cell>
        </row>
        <row r="13553">
          <cell r="A13553" t="str">
            <v>P31F00579295</v>
          </cell>
          <cell r="B13553" t="str">
            <v>DRIVEN GEAR</v>
          </cell>
        </row>
        <row r="13554">
          <cell r="A13554" t="str">
            <v>P31F00579877</v>
          </cell>
          <cell r="B13554" t="str">
            <v>PIN</v>
          </cell>
        </row>
        <row r="13555">
          <cell r="A13555" t="str">
            <v>P31F00584132</v>
          </cell>
          <cell r="B13555" t="str">
            <v>PLATE</v>
          </cell>
        </row>
        <row r="13556">
          <cell r="A13556" t="str">
            <v>P31F00587302</v>
          </cell>
          <cell r="B13556" t="str">
            <v>NUT</v>
          </cell>
        </row>
        <row r="13557">
          <cell r="A13557" t="str">
            <v>P31F00588733</v>
          </cell>
          <cell r="B13557" t="str">
            <v>SPRING</v>
          </cell>
        </row>
        <row r="13558">
          <cell r="A13558" t="str">
            <v>P31F00593653</v>
          </cell>
          <cell r="B13558" t="str">
            <v>THRUST WASHER</v>
          </cell>
        </row>
        <row r="13559">
          <cell r="A13559" t="str">
            <v>P31F00596031</v>
          </cell>
          <cell r="B13559" t="str">
            <v>CASE</v>
          </cell>
        </row>
        <row r="13560">
          <cell r="A13560" t="str">
            <v>P31F00596152</v>
          </cell>
          <cell r="B13560" t="str">
            <v>HOSE</v>
          </cell>
        </row>
        <row r="13561">
          <cell r="A13561" t="str">
            <v>P31F00596420</v>
          </cell>
          <cell r="B13561" t="str">
            <v>PIN</v>
          </cell>
        </row>
        <row r="13562">
          <cell r="A13562" t="str">
            <v>P31F00598188</v>
          </cell>
          <cell r="B13562" t="str">
            <v>RING</v>
          </cell>
        </row>
        <row r="13563">
          <cell r="A13563" t="str">
            <v>P31F00599501</v>
          </cell>
          <cell r="B13563" t="str">
            <v>VALVE</v>
          </cell>
        </row>
        <row r="13564">
          <cell r="A13564" t="str">
            <v>P31F00772051</v>
          </cell>
          <cell r="B13564" t="str">
            <v>GASKET</v>
          </cell>
        </row>
        <row r="13565">
          <cell r="A13565" t="str">
            <v>P31F00822483</v>
          </cell>
          <cell r="B13565" t="str">
            <v>PIN</v>
          </cell>
        </row>
        <row r="13566">
          <cell r="A13566" t="str">
            <v>P31F01901385</v>
          </cell>
          <cell r="B13566" t="str">
            <v>HALF RING SET</v>
          </cell>
        </row>
        <row r="13567">
          <cell r="A13567" t="str">
            <v>P31F01909100</v>
          </cell>
          <cell r="B13567" t="str">
            <v>FILTERING ELEMENT</v>
          </cell>
        </row>
        <row r="13568">
          <cell r="A13568" t="str">
            <v>P31F01909101</v>
          </cell>
          <cell r="B13568" t="str">
            <v>FILTERING ELEMENT</v>
          </cell>
        </row>
        <row r="13569">
          <cell r="A13569" t="str">
            <v>P31F01909130</v>
          </cell>
          <cell r="B13569" t="str">
            <v>FILTERING ELEMENT</v>
          </cell>
        </row>
        <row r="13570">
          <cell r="A13570" t="str">
            <v>P31F01909143</v>
          </cell>
          <cell r="B13570" t="str">
            <v>FILTERING ELEMENT</v>
          </cell>
        </row>
        <row r="13571">
          <cell r="A13571" t="str">
            <v>P31F01909159</v>
          </cell>
          <cell r="B13571" t="str">
            <v>ADHESIVE</v>
          </cell>
        </row>
        <row r="13572">
          <cell r="A13572" t="str">
            <v>P31F01930010</v>
          </cell>
          <cell r="B13572" t="str">
            <v>FILTERING ELEMENT</v>
          </cell>
        </row>
        <row r="13573">
          <cell r="A13573" t="str">
            <v>P31F01930122</v>
          </cell>
          <cell r="B13573" t="str">
            <v>KIT</v>
          </cell>
        </row>
        <row r="13574">
          <cell r="A13574" t="str">
            <v>P31F01930126</v>
          </cell>
          <cell r="B13574" t="str">
            <v>KIT</v>
          </cell>
        </row>
        <row r="13575">
          <cell r="A13575" t="str">
            <v>P31F01930169</v>
          </cell>
          <cell r="B13575" t="str">
            <v>SET OF RINGS</v>
          </cell>
        </row>
        <row r="13576">
          <cell r="A13576" t="str">
            <v>P31F01930174</v>
          </cell>
          <cell r="B13576" t="str">
            <v>FILTERING ELEMENT</v>
          </cell>
        </row>
        <row r="13577">
          <cell r="A13577" t="str">
            <v>P31F01930175</v>
          </cell>
          <cell r="B13577" t="str">
            <v>FILTERING ELEMENT</v>
          </cell>
        </row>
        <row r="13578">
          <cell r="A13578" t="str">
            <v>P31F01930176</v>
          </cell>
          <cell r="B13578" t="str">
            <v>SET OF HALF BEARING</v>
          </cell>
        </row>
        <row r="13579">
          <cell r="A13579" t="str">
            <v>P31F01930177</v>
          </cell>
          <cell r="B13579" t="str">
            <v>SET OF SHELLS</v>
          </cell>
        </row>
        <row r="13580">
          <cell r="A13580" t="str">
            <v>P31F01930182</v>
          </cell>
          <cell r="B13580" t="str">
            <v>SET OF SHELLS</v>
          </cell>
        </row>
        <row r="13581">
          <cell r="A13581" t="str">
            <v>P31F01930188</v>
          </cell>
          <cell r="B13581" t="str">
            <v>PISTON ASSY</v>
          </cell>
        </row>
        <row r="13582">
          <cell r="A13582" t="str">
            <v>P31F01930191</v>
          </cell>
          <cell r="B13582" t="str">
            <v>SET OF RINGS</v>
          </cell>
        </row>
        <row r="13583">
          <cell r="A13583" t="str">
            <v>P31F01930213</v>
          </cell>
          <cell r="B13583" t="str">
            <v>FILTERING ELEMENT</v>
          </cell>
        </row>
        <row r="13584">
          <cell r="A13584" t="str">
            <v>P31F01930241</v>
          </cell>
          <cell r="B13584" t="str">
            <v>PISTON ASSY</v>
          </cell>
        </row>
        <row r="13585">
          <cell r="A13585" t="str">
            <v>P31F01930299</v>
          </cell>
          <cell r="B13585" t="str">
            <v>FILTERING ELEMENT</v>
          </cell>
        </row>
        <row r="13586">
          <cell r="A13586" t="str">
            <v>P31F01930347</v>
          </cell>
          <cell r="B13586" t="str">
            <v>FILTERING ELEMENT</v>
          </cell>
        </row>
        <row r="13587">
          <cell r="A13587" t="str">
            <v>P31F01930445</v>
          </cell>
          <cell r="B13587" t="str">
            <v>KIT</v>
          </cell>
        </row>
        <row r="13588">
          <cell r="A13588" t="str">
            <v>P31F01930811</v>
          </cell>
          <cell r="B13588" t="str">
            <v>ENGINE GASKET SET</v>
          </cell>
        </row>
        <row r="13589">
          <cell r="A13589" t="str">
            <v>P31F01940002</v>
          </cell>
          <cell r="B13589" t="str">
            <v>GASKET</v>
          </cell>
        </row>
        <row r="13590">
          <cell r="A13590" t="str">
            <v>P31F01940009</v>
          </cell>
          <cell r="B13590" t="str">
            <v>KIT</v>
          </cell>
        </row>
        <row r="13591">
          <cell r="A13591" t="str">
            <v>P31F04031577</v>
          </cell>
          <cell r="B13591" t="str">
            <v>GASKET</v>
          </cell>
        </row>
        <row r="13592">
          <cell r="A13592" t="str">
            <v>P31F04153008</v>
          </cell>
          <cell r="B13592" t="str">
            <v>GASKET</v>
          </cell>
        </row>
        <row r="13593">
          <cell r="A13593" t="str">
            <v>P31F04161543</v>
          </cell>
          <cell r="B13593" t="str">
            <v>PIPE</v>
          </cell>
        </row>
        <row r="13594">
          <cell r="A13594" t="str">
            <v>P31F04232606</v>
          </cell>
          <cell r="B13594" t="str">
            <v>PLUG</v>
          </cell>
        </row>
        <row r="13595">
          <cell r="A13595" t="str">
            <v>P31F04274034</v>
          </cell>
          <cell r="B13595" t="str">
            <v>PLUG</v>
          </cell>
        </row>
        <row r="13596">
          <cell r="A13596" t="str">
            <v>P31F04274473</v>
          </cell>
          <cell r="B13596" t="str">
            <v>SCREEW</v>
          </cell>
        </row>
        <row r="13597">
          <cell r="A13597" t="str">
            <v>P31F04274791</v>
          </cell>
          <cell r="B13597" t="str">
            <v>BRUSH</v>
          </cell>
        </row>
        <row r="13598">
          <cell r="A13598" t="str">
            <v>P31F04293253</v>
          </cell>
          <cell r="B13598" t="str">
            <v>KIT</v>
          </cell>
        </row>
        <row r="13599">
          <cell r="A13599" t="str">
            <v>P31F04338920</v>
          </cell>
          <cell r="B13599" t="str">
            <v>NUT</v>
          </cell>
        </row>
        <row r="13600">
          <cell r="A13600" t="str">
            <v>P31F04401230</v>
          </cell>
          <cell r="B13600" t="str">
            <v>SCREW</v>
          </cell>
        </row>
        <row r="13601">
          <cell r="A13601" t="str">
            <v>P31F04401615</v>
          </cell>
          <cell r="B13601" t="str">
            <v>SPRING</v>
          </cell>
        </row>
        <row r="13602">
          <cell r="A13602" t="str">
            <v>P31F04600753</v>
          </cell>
          <cell r="B13602" t="str">
            <v>GASKET</v>
          </cell>
        </row>
        <row r="13603">
          <cell r="A13603" t="str">
            <v>P31F04601390</v>
          </cell>
          <cell r="B13603" t="str">
            <v>GASKET</v>
          </cell>
        </row>
        <row r="13604">
          <cell r="A13604" t="str">
            <v>P31F04602299</v>
          </cell>
          <cell r="B13604" t="str">
            <v>GASKET</v>
          </cell>
        </row>
        <row r="13605">
          <cell r="A13605" t="str">
            <v>P31F04603448</v>
          </cell>
          <cell r="B13605" t="str">
            <v>BUSHING</v>
          </cell>
        </row>
        <row r="13606">
          <cell r="A13606" t="str">
            <v>P31F04603449</v>
          </cell>
          <cell r="B13606" t="str">
            <v>BUSHING</v>
          </cell>
        </row>
        <row r="13607">
          <cell r="A13607" t="str">
            <v>P31F04603450</v>
          </cell>
          <cell r="B13607" t="str">
            <v>BUSHING</v>
          </cell>
        </row>
        <row r="13608">
          <cell r="A13608" t="str">
            <v>P31F04603451</v>
          </cell>
          <cell r="B13608" t="str">
            <v>BUSHING</v>
          </cell>
        </row>
        <row r="13609">
          <cell r="A13609" t="str">
            <v>P31F04607956</v>
          </cell>
          <cell r="B13609" t="str">
            <v>LEVEL ROD.</v>
          </cell>
        </row>
        <row r="13610">
          <cell r="A13610" t="str">
            <v>P31F04617973</v>
          </cell>
          <cell r="B13610" t="str">
            <v>BANJO BOLT</v>
          </cell>
        </row>
        <row r="13611">
          <cell r="A13611" t="str">
            <v>P31F04624702</v>
          </cell>
          <cell r="B13611" t="str">
            <v>GASKET</v>
          </cell>
        </row>
        <row r="13612">
          <cell r="A13612" t="str">
            <v>P31F04625173</v>
          </cell>
          <cell r="B13612" t="str">
            <v>CAP</v>
          </cell>
        </row>
        <row r="13613">
          <cell r="A13613" t="str">
            <v>P31F04661543</v>
          </cell>
          <cell r="B13613" t="str">
            <v>PIPE</v>
          </cell>
        </row>
        <row r="13614">
          <cell r="A13614" t="str">
            <v>P31F04681251</v>
          </cell>
          <cell r="B13614" t="str">
            <v>ROCKER</v>
          </cell>
        </row>
        <row r="13615">
          <cell r="A13615" t="str">
            <v>P31F04689881</v>
          </cell>
          <cell r="B13615" t="str">
            <v>TAPPET PLATE</v>
          </cell>
        </row>
        <row r="13616">
          <cell r="A13616" t="str">
            <v>P31F04699783</v>
          </cell>
          <cell r="B13616" t="str">
            <v>SCREW</v>
          </cell>
        </row>
        <row r="13617">
          <cell r="A13617" t="str">
            <v>P31F04706879</v>
          </cell>
          <cell r="B13617" t="str">
            <v>BUSHING</v>
          </cell>
        </row>
        <row r="13618">
          <cell r="A13618" t="str">
            <v>P31F04706880</v>
          </cell>
          <cell r="B13618" t="str">
            <v>SEALING ELEMENT</v>
          </cell>
        </row>
        <row r="13619">
          <cell r="A13619" t="str">
            <v>P31F04754069</v>
          </cell>
          <cell r="B13619" t="str">
            <v>GASKET CYLINDER HEAD</v>
          </cell>
        </row>
        <row r="13620">
          <cell r="A13620" t="str">
            <v>P31F04757883</v>
          </cell>
          <cell r="B13620" t="str">
            <v>FUEL PUMP</v>
          </cell>
        </row>
        <row r="13621">
          <cell r="A13621" t="str">
            <v>P31F04764090</v>
          </cell>
          <cell r="B13621" t="str">
            <v>BEARING</v>
          </cell>
        </row>
        <row r="13622">
          <cell r="A13622" t="str">
            <v>P31F04764156</v>
          </cell>
          <cell r="B13622" t="str">
            <v>WATER PUMP ASSY</v>
          </cell>
        </row>
        <row r="13623">
          <cell r="A13623" t="str">
            <v>P31F04764158</v>
          </cell>
          <cell r="B13623" t="str">
            <v>IMPELLER</v>
          </cell>
        </row>
        <row r="13624">
          <cell r="A13624" t="str">
            <v>P31F04766404</v>
          </cell>
          <cell r="B13624" t="str">
            <v>BUSHING</v>
          </cell>
        </row>
        <row r="13625">
          <cell r="A13625" t="str">
            <v>P31F04770454</v>
          </cell>
          <cell r="B13625" t="str">
            <v>ROD</v>
          </cell>
        </row>
        <row r="13626">
          <cell r="A13626" t="str">
            <v>P31F04770623</v>
          </cell>
          <cell r="B13626" t="str">
            <v>CYLINDER LINNER</v>
          </cell>
        </row>
        <row r="13627">
          <cell r="A13627" t="str">
            <v>P31F04770654</v>
          </cell>
          <cell r="B13627" t="str">
            <v>CYLINDER LINER</v>
          </cell>
        </row>
        <row r="13628">
          <cell r="A13628" t="str">
            <v>P31F04770933</v>
          </cell>
          <cell r="B13628" t="str">
            <v>GASKET</v>
          </cell>
        </row>
        <row r="13629">
          <cell r="A13629" t="str">
            <v>P31F04776544</v>
          </cell>
          <cell r="B13629" t="str">
            <v>GASKET</v>
          </cell>
        </row>
        <row r="13630">
          <cell r="A13630" t="str">
            <v>P31F04776715</v>
          </cell>
          <cell r="B13630" t="str">
            <v>NOZZLE</v>
          </cell>
        </row>
        <row r="13631">
          <cell r="A13631" t="str">
            <v>P31F04779121</v>
          </cell>
          <cell r="B13631" t="str">
            <v>SCREW</v>
          </cell>
        </row>
        <row r="13632">
          <cell r="A13632" t="str">
            <v>P31F04780108</v>
          </cell>
          <cell r="B13632" t="str">
            <v>SPRING</v>
          </cell>
        </row>
        <row r="13633">
          <cell r="A13633" t="str">
            <v>P31F04780558</v>
          </cell>
          <cell r="B13633" t="str">
            <v>CUP</v>
          </cell>
        </row>
        <row r="13634">
          <cell r="A13634" t="str">
            <v>P31F04780627</v>
          </cell>
          <cell r="B13634" t="str">
            <v>SCREW</v>
          </cell>
        </row>
        <row r="13635">
          <cell r="A13635" t="str">
            <v>P31F04781580</v>
          </cell>
          <cell r="B13635" t="str">
            <v>GASKET</v>
          </cell>
        </row>
        <row r="13636">
          <cell r="A13636" t="str">
            <v>P31F04781935</v>
          </cell>
          <cell r="B13636" t="str">
            <v>COVER</v>
          </cell>
        </row>
        <row r="13637">
          <cell r="A13637" t="str">
            <v>P31F04782836</v>
          </cell>
          <cell r="B13637" t="str">
            <v>GASKET</v>
          </cell>
        </row>
        <row r="13638">
          <cell r="A13638" t="str">
            <v>P31F04783226</v>
          </cell>
          <cell r="B13638" t="str">
            <v>BUSHING</v>
          </cell>
        </row>
        <row r="13639">
          <cell r="A13639" t="str">
            <v>P31F04784889</v>
          </cell>
          <cell r="B13639" t="str">
            <v>VALVE EXHAUST</v>
          </cell>
        </row>
        <row r="13640">
          <cell r="A13640" t="str">
            <v>P31F04794588</v>
          </cell>
          <cell r="B13640" t="str">
            <v>INJECTION PUMP BOSCH</v>
          </cell>
        </row>
        <row r="13641">
          <cell r="A13641" t="str">
            <v>P31F04796327</v>
          </cell>
          <cell r="B13641" t="str">
            <v>BELT</v>
          </cell>
        </row>
        <row r="13642">
          <cell r="A13642" t="str">
            <v>P31F04796328</v>
          </cell>
          <cell r="B13642" t="str">
            <v>BELT</v>
          </cell>
        </row>
        <row r="13643">
          <cell r="A13643" t="str">
            <v>P31F04796644</v>
          </cell>
          <cell r="B13643" t="str">
            <v>NOZZLE HOLDER</v>
          </cell>
        </row>
        <row r="13644">
          <cell r="A13644" t="str">
            <v>P31F04800030</v>
          </cell>
          <cell r="B13644" t="str">
            <v>NOZZLE</v>
          </cell>
        </row>
        <row r="13645">
          <cell r="A13645" t="str">
            <v>P31F04802393</v>
          </cell>
          <cell r="B13645" t="str">
            <v>NOZZLE</v>
          </cell>
        </row>
        <row r="13646">
          <cell r="A13646" t="str">
            <v>P31F04813370</v>
          </cell>
          <cell r="B13646" t="str">
            <v>WATER PUMP</v>
          </cell>
        </row>
        <row r="13647">
          <cell r="A13647" t="str">
            <v>P31F04813566</v>
          </cell>
          <cell r="B13647" t="str">
            <v>GASKET</v>
          </cell>
        </row>
        <row r="13648">
          <cell r="A13648" t="str">
            <v>P31F04824416</v>
          </cell>
          <cell r="B13648" t="str">
            <v>VALVE INLET</v>
          </cell>
        </row>
        <row r="13649">
          <cell r="A13649" t="str">
            <v>P31F04845136</v>
          </cell>
          <cell r="B13649" t="str">
            <v>GASKET</v>
          </cell>
        </row>
        <row r="13650">
          <cell r="A13650" t="str">
            <v>P31F04845138</v>
          </cell>
          <cell r="B13650" t="str">
            <v>GASKET</v>
          </cell>
        </row>
        <row r="13651">
          <cell r="A13651" t="str">
            <v>P31F04851921</v>
          </cell>
          <cell r="B13651" t="str">
            <v>GASKET</v>
          </cell>
        </row>
        <row r="13652">
          <cell r="A13652" t="str">
            <v>P31F04863520</v>
          </cell>
          <cell r="B13652" t="str">
            <v>GASKET 4672087</v>
          </cell>
        </row>
        <row r="13653">
          <cell r="A13653" t="str">
            <v>P31F04950932</v>
          </cell>
          <cell r="B13653" t="str">
            <v>DRIVEN GEAR</v>
          </cell>
        </row>
        <row r="13654">
          <cell r="A13654" t="str">
            <v>P31F04950933</v>
          </cell>
          <cell r="B13654" t="str">
            <v>SHAFT</v>
          </cell>
        </row>
        <row r="13655">
          <cell r="A13655" t="str">
            <v>P31F04951077</v>
          </cell>
          <cell r="B13655" t="str">
            <v>GASKET</v>
          </cell>
        </row>
        <row r="13656">
          <cell r="A13656" t="str">
            <v>P31F04954118</v>
          </cell>
          <cell r="B13656" t="str">
            <v>BUTTON</v>
          </cell>
        </row>
        <row r="13657">
          <cell r="A13657" t="str">
            <v>P31F04954461</v>
          </cell>
          <cell r="B13657" t="str">
            <v>PIN</v>
          </cell>
        </row>
        <row r="13658">
          <cell r="A13658" t="str">
            <v>P31F04957312</v>
          </cell>
          <cell r="B13658" t="str">
            <v>COVER</v>
          </cell>
        </row>
        <row r="13659">
          <cell r="A13659" t="str">
            <v>P31F04964930</v>
          </cell>
          <cell r="B13659" t="str">
            <v>SCREW</v>
          </cell>
        </row>
        <row r="13660">
          <cell r="A13660" t="str">
            <v>P31F04966231</v>
          </cell>
          <cell r="B13660" t="str">
            <v>GASKET</v>
          </cell>
        </row>
        <row r="13661">
          <cell r="A13661" t="str">
            <v>P31F04967704</v>
          </cell>
          <cell r="B13661" t="str">
            <v>PIN</v>
          </cell>
        </row>
        <row r="13662">
          <cell r="A13662" t="str">
            <v>P31F04976719</v>
          </cell>
          <cell r="B13662" t="str">
            <v>CABLE</v>
          </cell>
        </row>
        <row r="13663">
          <cell r="A13663" t="str">
            <v>P31F04985295</v>
          </cell>
          <cell r="B13663" t="str">
            <v>GASKET</v>
          </cell>
        </row>
        <row r="13664">
          <cell r="A13664" t="str">
            <v>P31F04987751</v>
          </cell>
          <cell r="B13664" t="str">
            <v>BOWL</v>
          </cell>
        </row>
        <row r="13665">
          <cell r="A13665" t="str">
            <v>P31F04987975</v>
          </cell>
          <cell r="B13665" t="str">
            <v>THRUST WASHER</v>
          </cell>
        </row>
        <row r="13666">
          <cell r="A13666" t="str">
            <v>P31F04987976</v>
          </cell>
          <cell r="B13666" t="str">
            <v>PIN</v>
          </cell>
        </row>
        <row r="13667">
          <cell r="A13667" t="str">
            <v>P31F04988059</v>
          </cell>
          <cell r="B13667" t="str">
            <v>GLAND NUT</v>
          </cell>
        </row>
        <row r="13668">
          <cell r="A13668" t="str">
            <v>P31F04989141</v>
          </cell>
          <cell r="B13668" t="str">
            <v>PIN</v>
          </cell>
        </row>
        <row r="13669">
          <cell r="A13669" t="str">
            <v>P31F04991652</v>
          </cell>
          <cell r="B13669" t="str">
            <v>PIN</v>
          </cell>
        </row>
        <row r="13670">
          <cell r="A13670" t="str">
            <v>P31F04991658</v>
          </cell>
          <cell r="B13670" t="str">
            <v>THRUST WASHER</v>
          </cell>
        </row>
        <row r="13671">
          <cell r="A13671" t="str">
            <v>P31F04991719</v>
          </cell>
          <cell r="B13671" t="str">
            <v>PIN</v>
          </cell>
        </row>
        <row r="13672">
          <cell r="A13672" t="str">
            <v>P31F04993816</v>
          </cell>
          <cell r="B13672" t="str">
            <v>FORMED HOSE</v>
          </cell>
        </row>
        <row r="13673">
          <cell r="A13673" t="str">
            <v>P31F04993817</v>
          </cell>
          <cell r="B13673" t="str">
            <v>COLLAR</v>
          </cell>
        </row>
        <row r="13674">
          <cell r="A13674" t="str">
            <v>P31F04994342</v>
          </cell>
          <cell r="B13674" t="str">
            <v>SPRING</v>
          </cell>
        </row>
        <row r="13675">
          <cell r="A13675" t="str">
            <v>P31F04995342</v>
          </cell>
          <cell r="B13675" t="str">
            <v>THRUST RING</v>
          </cell>
        </row>
        <row r="13676">
          <cell r="A13676" t="str">
            <v>P31F04997235</v>
          </cell>
          <cell r="B13676" t="str">
            <v>RING</v>
          </cell>
        </row>
        <row r="13677">
          <cell r="A13677" t="str">
            <v>P31F04997236</v>
          </cell>
          <cell r="B13677" t="str">
            <v>RING</v>
          </cell>
        </row>
        <row r="13678">
          <cell r="A13678" t="str">
            <v>P31F04997451</v>
          </cell>
          <cell r="B13678" t="str">
            <v>PLATE</v>
          </cell>
        </row>
        <row r="13679">
          <cell r="A13679" t="str">
            <v>P31F04997924</v>
          </cell>
          <cell r="B13679" t="str">
            <v>RING</v>
          </cell>
        </row>
        <row r="13680">
          <cell r="A13680" t="str">
            <v>P31F04997926</v>
          </cell>
          <cell r="B13680" t="str">
            <v>RING</v>
          </cell>
        </row>
        <row r="13681">
          <cell r="A13681" t="str">
            <v>P31F04998391</v>
          </cell>
          <cell r="B13681" t="str">
            <v>GASKET</v>
          </cell>
        </row>
        <row r="13682">
          <cell r="A13682" t="str">
            <v>P31F04998770</v>
          </cell>
          <cell r="B13682" t="str">
            <v>SWITCH</v>
          </cell>
        </row>
        <row r="13683">
          <cell r="A13683" t="str">
            <v>P31F04998870</v>
          </cell>
          <cell r="B13683" t="str">
            <v>GASKET</v>
          </cell>
        </row>
        <row r="13684">
          <cell r="A13684" t="str">
            <v>P31F04999009</v>
          </cell>
          <cell r="B13684" t="str">
            <v>BOOT</v>
          </cell>
        </row>
        <row r="13685">
          <cell r="A13685" t="str">
            <v>P31F04999682</v>
          </cell>
          <cell r="B13685" t="str">
            <v>PLUG</v>
          </cell>
        </row>
        <row r="13686">
          <cell r="A13686" t="str">
            <v>P31F05101047</v>
          </cell>
          <cell r="B13686" t="str">
            <v>PIN</v>
          </cell>
        </row>
        <row r="13687">
          <cell r="A13687" t="str">
            <v>P31F05101112</v>
          </cell>
          <cell r="B13687" t="str">
            <v>BUSHING</v>
          </cell>
        </row>
        <row r="13688">
          <cell r="A13688" t="str">
            <v>P31F05101692</v>
          </cell>
          <cell r="B13688" t="str">
            <v>BEARING</v>
          </cell>
        </row>
        <row r="13689">
          <cell r="A13689" t="str">
            <v>P31F05102122</v>
          </cell>
          <cell r="B13689" t="str">
            <v>RING</v>
          </cell>
        </row>
        <row r="13690">
          <cell r="A13690" t="str">
            <v>P31F05103862</v>
          </cell>
          <cell r="B13690" t="str">
            <v>PIN</v>
          </cell>
        </row>
        <row r="13691">
          <cell r="A13691" t="str">
            <v>P31F05104084</v>
          </cell>
          <cell r="B13691" t="str">
            <v>QUICK COUPLING</v>
          </cell>
        </row>
        <row r="13692">
          <cell r="A13692" t="str">
            <v>P31F05104094</v>
          </cell>
          <cell r="B13692" t="str">
            <v>STRUT</v>
          </cell>
        </row>
        <row r="13693">
          <cell r="A13693" t="str">
            <v>P31F05104408</v>
          </cell>
          <cell r="B13693" t="str">
            <v>THRUST WASHER</v>
          </cell>
        </row>
        <row r="13694">
          <cell r="A13694" t="str">
            <v>P31F05104708</v>
          </cell>
          <cell r="B13694" t="str">
            <v>CHAIN</v>
          </cell>
        </row>
        <row r="13695">
          <cell r="A13695" t="str">
            <v>P31F05104825</v>
          </cell>
          <cell r="B13695" t="str">
            <v>HOSE</v>
          </cell>
        </row>
        <row r="13696">
          <cell r="A13696" t="str">
            <v>P31F05105903</v>
          </cell>
          <cell r="B13696" t="str">
            <v>GASKET</v>
          </cell>
        </row>
        <row r="13697">
          <cell r="A13697" t="str">
            <v>P31F05105948</v>
          </cell>
          <cell r="B13697" t="str">
            <v>GASKET</v>
          </cell>
        </row>
        <row r="13698">
          <cell r="A13698" t="str">
            <v>P31F05105964</v>
          </cell>
          <cell r="B13698" t="str">
            <v>PLATE</v>
          </cell>
        </row>
        <row r="13699">
          <cell r="A13699" t="str">
            <v>P31F05105965</v>
          </cell>
          <cell r="B13699" t="str">
            <v>PLATE</v>
          </cell>
        </row>
        <row r="13700">
          <cell r="A13700" t="str">
            <v>P31F05105966</v>
          </cell>
          <cell r="B13700" t="str">
            <v>PLATE</v>
          </cell>
        </row>
        <row r="13701">
          <cell r="A13701" t="str">
            <v>P31F05106085</v>
          </cell>
          <cell r="B13701" t="str">
            <v>GASKET</v>
          </cell>
        </row>
        <row r="13702">
          <cell r="A13702" t="str">
            <v>P31F05106514</v>
          </cell>
          <cell r="B13702" t="str">
            <v>RING</v>
          </cell>
        </row>
        <row r="13703">
          <cell r="A13703" t="str">
            <v>P31F05106516</v>
          </cell>
          <cell r="B13703" t="str">
            <v>RING</v>
          </cell>
        </row>
        <row r="13704">
          <cell r="A13704" t="str">
            <v>P31F05106518</v>
          </cell>
          <cell r="B13704" t="str">
            <v>RING</v>
          </cell>
        </row>
        <row r="13705">
          <cell r="A13705" t="str">
            <v>P31F05106842</v>
          </cell>
          <cell r="B13705" t="str">
            <v>PLUG</v>
          </cell>
        </row>
        <row r="13706">
          <cell r="A13706" t="str">
            <v>P31F05107001</v>
          </cell>
          <cell r="B13706" t="str">
            <v>HOSE</v>
          </cell>
        </row>
        <row r="13707">
          <cell r="A13707" t="str">
            <v>P31F05107603</v>
          </cell>
          <cell r="B13707" t="str">
            <v>SWITCH OIL (D/L)</v>
          </cell>
        </row>
        <row r="13708">
          <cell r="A13708" t="str">
            <v>P31F05107808</v>
          </cell>
          <cell r="B13708" t="str">
            <v>GASKET</v>
          </cell>
        </row>
        <row r="13709">
          <cell r="A13709" t="str">
            <v>P31F05107905</v>
          </cell>
          <cell r="B13709" t="str">
            <v>GASKET</v>
          </cell>
        </row>
        <row r="13710">
          <cell r="A13710" t="str">
            <v>P31F05108108</v>
          </cell>
          <cell r="B13710" t="str">
            <v>BUSHING</v>
          </cell>
        </row>
        <row r="13711">
          <cell r="A13711" t="str">
            <v>P31F05109168</v>
          </cell>
          <cell r="B13711" t="str">
            <v>STABILIZER BAR</v>
          </cell>
        </row>
        <row r="13712">
          <cell r="A13712" t="str">
            <v>P31F05109309</v>
          </cell>
          <cell r="B13712" t="str">
            <v>PLATE</v>
          </cell>
        </row>
        <row r="13713">
          <cell r="A13713" t="str">
            <v>P31F05109311</v>
          </cell>
          <cell r="B13713" t="str">
            <v>PLATE</v>
          </cell>
        </row>
        <row r="13714">
          <cell r="A13714" t="str">
            <v>P31F05109356</v>
          </cell>
          <cell r="B13714" t="str">
            <v>DRIVE ASSY</v>
          </cell>
        </row>
        <row r="13715">
          <cell r="A13715" t="str">
            <v>P31F05109526</v>
          </cell>
          <cell r="B13715" t="str">
            <v>HEAD</v>
          </cell>
        </row>
        <row r="13716">
          <cell r="A13716" t="str">
            <v>P31F05109530</v>
          </cell>
          <cell r="B13716" t="str">
            <v>HEAD</v>
          </cell>
        </row>
        <row r="13717">
          <cell r="A13717" t="str">
            <v>P31F05109553</v>
          </cell>
          <cell r="B13717" t="str">
            <v>HEAD</v>
          </cell>
        </row>
        <row r="13718">
          <cell r="A13718" t="str">
            <v>P31F05109724</v>
          </cell>
          <cell r="B13718" t="str">
            <v>SHAFT</v>
          </cell>
        </row>
        <row r="13719">
          <cell r="A13719" t="str">
            <v>P31F05109725</v>
          </cell>
          <cell r="B13719" t="str">
            <v>DRIVEN GEAR</v>
          </cell>
        </row>
        <row r="13720">
          <cell r="A13720" t="str">
            <v>P31F05109812</v>
          </cell>
          <cell r="B13720" t="str">
            <v>FORMED HOSE</v>
          </cell>
        </row>
        <row r="13721">
          <cell r="A13721" t="str">
            <v>P31F05109919</v>
          </cell>
          <cell r="B13721" t="str">
            <v>PLATE</v>
          </cell>
        </row>
        <row r="13722">
          <cell r="A13722" t="str">
            <v>P31F05111199</v>
          </cell>
          <cell r="B13722" t="str">
            <v>LOCK WASHER</v>
          </cell>
        </row>
        <row r="13723">
          <cell r="A13723" t="str">
            <v>P31F05111457</v>
          </cell>
          <cell r="B13723" t="str">
            <v>SPRING</v>
          </cell>
        </row>
        <row r="13724">
          <cell r="A13724" t="str">
            <v>P31F05111544</v>
          </cell>
          <cell r="B13724" t="str">
            <v>HOSE</v>
          </cell>
        </row>
        <row r="13725">
          <cell r="A13725" t="str">
            <v>P31F05111687</v>
          </cell>
          <cell r="B13725" t="str">
            <v>CABLE</v>
          </cell>
        </row>
        <row r="13726">
          <cell r="A13726" t="str">
            <v>P31F05112294</v>
          </cell>
          <cell r="B13726" t="str">
            <v>GASKET</v>
          </cell>
        </row>
        <row r="13727">
          <cell r="A13727" t="str">
            <v>P31F05112307</v>
          </cell>
          <cell r="B13727" t="str">
            <v>GASKET</v>
          </cell>
        </row>
        <row r="13728">
          <cell r="A13728" t="str">
            <v>P31F05112656</v>
          </cell>
          <cell r="B13728" t="str">
            <v>FLEXIBLE SHAFT</v>
          </cell>
        </row>
        <row r="13729">
          <cell r="A13729" t="str">
            <v>P31F05112713</v>
          </cell>
          <cell r="B13729" t="str">
            <v>IGNITION SWHICH KEY</v>
          </cell>
        </row>
        <row r="13730">
          <cell r="A13730" t="str">
            <v>P31F05112747</v>
          </cell>
          <cell r="B13730" t="str">
            <v>BUSHING</v>
          </cell>
        </row>
        <row r="13731">
          <cell r="A13731" t="str">
            <v>P31F05112755</v>
          </cell>
          <cell r="B13731" t="str">
            <v>WASHER</v>
          </cell>
        </row>
        <row r="13732">
          <cell r="A13732" t="str">
            <v>P31F05113131</v>
          </cell>
          <cell r="B13732" t="str">
            <v>SERVO STEERING</v>
          </cell>
        </row>
        <row r="13733">
          <cell r="A13733" t="str">
            <v>P31F05113311</v>
          </cell>
          <cell r="B13733" t="str">
            <v>QUICK COUPLING</v>
          </cell>
        </row>
        <row r="13734">
          <cell r="A13734" t="str">
            <v>P31F05113920</v>
          </cell>
          <cell r="B13734" t="str">
            <v>HOSE</v>
          </cell>
        </row>
        <row r="13735">
          <cell r="A13735" t="str">
            <v>P31F05113924</v>
          </cell>
          <cell r="B13735" t="str">
            <v>HOSE</v>
          </cell>
        </row>
        <row r="13736">
          <cell r="A13736" t="str">
            <v>P31F05114989</v>
          </cell>
          <cell r="B13736" t="str">
            <v>ARTICULATED SHAFT</v>
          </cell>
        </row>
        <row r="13737">
          <cell r="A13737" t="str">
            <v>P31F05114991</v>
          </cell>
          <cell r="B13737" t="str">
            <v>ARTICULATED SHAFT</v>
          </cell>
        </row>
        <row r="13738">
          <cell r="A13738" t="str">
            <v>P31F05115377</v>
          </cell>
          <cell r="B13738" t="str">
            <v>NUT</v>
          </cell>
        </row>
        <row r="13739">
          <cell r="A13739" t="str">
            <v>P31F05115656</v>
          </cell>
          <cell r="B13739" t="str">
            <v>BUSHING</v>
          </cell>
        </row>
        <row r="13740">
          <cell r="A13740" t="str">
            <v>P31F05115930</v>
          </cell>
          <cell r="B13740" t="str">
            <v>THRUST PLATE</v>
          </cell>
        </row>
        <row r="13741">
          <cell r="A13741" t="str">
            <v>P31F05115937</v>
          </cell>
          <cell r="B13741" t="str">
            <v>BEARING</v>
          </cell>
        </row>
        <row r="13742">
          <cell r="A13742" t="str">
            <v>P31F05116243</v>
          </cell>
          <cell r="B13742" t="str">
            <v>STABILIZER BAR</v>
          </cell>
        </row>
        <row r="13743">
          <cell r="A13743" t="str">
            <v>P31F05116244</v>
          </cell>
          <cell r="B13743" t="str">
            <v>BUSHING</v>
          </cell>
        </row>
        <row r="13744">
          <cell r="A13744" t="str">
            <v>P31F05116245</v>
          </cell>
          <cell r="B13744" t="str">
            <v>SPACER</v>
          </cell>
        </row>
        <row r="13745">
          <cell r="A13745" t="str">
            <v>P31F05116246</v>
          </cell>
          <cell r="B13745" t="str">
            <v>LOCK WASHER</v>
          </cell>
        </row>
        <row r="13746">
          <cell r="A13746" t="str">
            <v>P31F05116247</v>
          </cell>
          <cell r="B13746" t="str">
            <v>RING</v>
          </cell>
        </row>
        <row r="13747">
          <cell r="A13747" t="str">
            <v>P31F05116725</v>
          </cell>
          <cell r="B13747" t="str">
            <v>LOCK WASHER</v>
          </cell>
        </row>
        <row r="13748">
          <cell r="A13748" t="str">
            <v>P31F05117165</v>
          </cell>
          <cell r="B13748" t="str">
            <v>BUSHING</v>
          </cell>
        </row>
        <row r="13749">
          <cell r="A13749" t="str">
            <v>P31F05117303</v>
          </cell>
          <cell r="B13749" t="str">
            <v>HOSE</v>
          </cell>
        </row>
        <row r="13750">
          <cell r="A13750" t="str">
            <v>P31F05117314</v>
          </cell>
          <cell r="B13750" t="str">
            <v>HEAD</v>
          </cell>
        </row>
        <row r="13751">
          <cell r="A13751" t="str">
            <v>P31F05117437</v>
          </cell>
          <cell r="B13751" t="str">
            <v>PIN</v>
          </cell>
        </row>
        <row r="13752">
          <cell r="A13752" t="str">
            <v>P31F05117518</v>
          </cell>
          <cell r="B13752" t="str">
            <v>BOOT</v>
          </cell>
        </row>
        <row r="13753">
          <cell r="A13753" t="str">
            <v>P31F05117713</v>
          </cell>
          <cell r="B13753" t="str">
            <v>BEARING</v>
          </cell>
        </row>
        <row r="13754">
          <cell r="A13754" t="str">
            <v>P31F05117744</v>
          </cell>
          <cell r="B13754" t="str">
            <v>NUT</v>
          </cell>
        </row>
        <row r="13755">
          <cell r="A13755" t="str">
            <v>P31F05118153</v>
          </cell>
          <cell r="B13755" t="str">
            <v>BEARING</v>
          </cell>
        </row>
        <row r="13756">
          <cell r="A13756" t="str">
            <v>P31F05118453</v>
          </cell>
          <cell r="B13756" t="str">
            <v>CLUTCH DRIVEN PLATE</v>
          </cell>
        </row>
        <row r="13757">
          <cell r="A13757" t="str">
            <v>P31F05118488</v>
          </cell>
          <cell r="B13757" t="str">
            <v>GASKET</v>
          </cell>
        </row>
        <row r="13758">
          <cell r="A13758" t="str">
            <v>P31F05118862</v>
          </cell>
          <cell r="B13758" t="str">
            <v>FORMED HOSE</v>
          </cell>
        </row>
        <row r="13759">
          <cell r="A13759" t="str">
            <v>P31F05119203</v>
          </cell>
          <cell r="B13759" t="str">
            <v>GASKET</v>
          </cell>
        </row>
        <row r="13760">
          <cell r="A13760" t="str">
            <v>P31F05119206</v>
          </cell>
          <cell r="B13760" t="str">
            <v>GASKET</v>
          </cell>
        </row>
        <row r="13761">
          <cell r="A13761" t="str">
            <v>P31F05119215</v>
          </cell>
          <cell r="B13761" t="str">
            <v>GASKET</v>
          </cell>
        </row>
        <row r="13762">
          <cell r="A13762" t="str">
            <v>P31F05119249</v>
          </cell>
          <cell r="B13762" t="str">
            <v>GASKET</v>
          </cell>
        </row>
        <row r="13763">
          <cell r="A13763" t="str">
            <v>P31F05119262</v>
          </cell>
          <cell r="B13763" t="str">
            <v>GASKET</v>
          </cell>
        </row>
        <row r="13764">
          <cell r="A13764" t="str">
            <v>P31F05119347</v>
          </cell>
          <cell r="B13764" t="str">
            <v>BUSHING</v>
          </cell>
        </row>
        <row r="13765">
          <cell r="A13765" t="str">
            <v>P31F05119699</v>
          </cell>
          <cell r="B13765" t="str">
            <v>ARTICULATION</v>
          </cell>
        </row>
        <row r="13766">
          <cell r="A13766" t="str">
            <v>P31F05120026</v>
          </cell>
          <cell r="B13766" t="str">
            <v>WASHER</v>
          </cell>
        </row>
        <row r="13767">
          <cell r="A13767" t="str">
            <v>P31F05120073</v>
          </cell>
          <cell r="B13767" t="str">
            <v>HEAD LAMP</v>
          </cell>
        </row>
        <row r="13768">
          <cell r="A13768" t="str">
            <v>P31F05121123</v>
          </cell>
          <cell r="B13768" t="str">
            <v>RING</v>
          </cell>
        </row>
        <row r="13769">
          <cell r="A13769" t="str">
            <v>P31F05121471</v>
          </cell>
          <cell r="B13769" t="str">
            <v>GASKET</v>
          </cell>
        </row>
        <row r="13770">
          <cell r="A13770" t="str">
            <v>P31F05121729</v>
          </cell>
          <cell r="B13770" t="str">
            <v>ROD</v>
          </cell>
        </row>
        <row r="13771">
          <cell r="A13771" t="str">
            <v>P31F05121807</v>
          </cell>
          <cell r="B13771" t="str">
            <v>RING</v>
          </cell>
        </row>
        <row r="13772">
          <cell r="A13772" t="str">
            <v>P31F05121907</v>
          </cell>
          <cell r="B13772" t="str">
            <v>GASKET</v>
          </cell>
        </row>
        <row r="13773">
          <cell r="A13773" t="str">
            <v>P31F05121925</v>
          </cell>
          <cell r="B13773" t="str">
            <v>ELBOW</v>
          </cell>
        </row>
        <row r="13774">
          <cell r="A13774" t="str">
            <v>P31F05122028</v>
          </cell>
          <cell r="B13774" t="str">
            <v>BEARING</v>
          </cell>
        </row>
        <row r="13775">
          <cell r="A13775" t="str">
            <v>P31F05122251</v>
          </cell>
          <cell r="B13775" t="str">
            <v>FRAME</v>
          </cell>
        </row>
        <row r="13776">
          <cell r="A13776" t="str">
            <v>P31F05122344</v>
          </cell>
          <cell r="B13776" t="str">
            <v>SECURING STRAP</v>
          </cell>
        </row>
        <row r="13777">
          <cell r="A13777" t="str">
            <v>P31F05122985</v>
          </cell>
          <cell r="B13777" t="str">
            <v>NUT</v>
          </cell>
        </row>
        <row r="13778">
          <cell r="A13778" t="str">
            <v>P31F05123113</v>
          </cell>
          <cell r="B13778" t="str">
            <v>GLAND NUT</v>
          </cell>
        </row>
        <row r="13779">
          <cell r="A13779" t="str">
            <v>P31F05123165</v>
          </cell>
          <cell r="B13779" t="str">
            <v>BRAKE DISC</v>
          </cell>
        </row>
        <row r="13780">
          <cell r="A13780" t="str">
            <v>P31F05123273</v>
          </cell>
          <cell r="B13780" t="str">
            <v>STRUT</v>
          </cell>
        </row>
        <row r="13781">
          <cell r="A13781" t="str">
            <v>P31F05123370</v>
          </cell>
          <cell r="B13781" t="str">
            <v>GASKET</v>
          </cell>
        </row>
        <row r="13782">
          <cell r="A13782" t="str">
            <v>P31F05123388</v>
          </cell>
          <cell r="B13782" t="str">
            <v>FORMED HOSE</v>
          </cell>
        </row>
        <row r="13783">
          <cell r="A13783" t="str">
            <v>P31F05123389</v>
          </cell>
          <cell r="B13783" t="str">
            <v>SPACER</v>
          </cell>
        </row>
        <row r="13784">
          <cell r="A13784" t="str">
            <v>P31F05124122</v>
          </cell>
          <cell r="B13784" t="str">
            <v>RING</v>
          </cell>
        </row>
        <row r="13785">
          <cell r="A13785" t="str">
            <v>P31F05124606</v>
          </cell>
          <cell r="B13785" t="str">
            <v>GASKET</v>
          </cell>
        </row>
        <row r="13786">
          <cell r="A13786" t="str">
            <v>P31F05125012</v>
          </cell>
          <cell r="B13786" t="str">
            <v>DRIVER GEAR</v>
          </cell>
        </row>
        <row r="13787">
          <cell r="A13787" t="str">
            <v>P31F05125280</v>
          </cell>
          <cell r="B13787" t="str">
            <v>BUSHING</v>
          </cell>
        </row>
        <row r="13788">
          <cell r="A13788" t="str">
            <v>P31F05125650</v>
          </cell>
          <cell r="B13788" t="str">
            <v>GASKET</v>
          </cell>
        </row>
        <row r="13789">
          <cell r="A13789" t="str">
            <v>P31F05125824</v>
          </cell>
          <cell r="B13789" t="str">
            <v>BEARING</v>
          </cell>
        </row>
        <row r="13790">
          <cell r="A13790" t="str">
            <v>P31F05125897</v>
          </cell>
          <cell r="B13790" t="str">
            <v>GASKET</v>
          </cell>
        </row>
        <row r="13791">
          <cell r="A13791" t="str">
            <v>P31F05125941</v>
          </cell>
          <cell r="B13791" t="str">
            <v>RING</v>
          </cell>
        </row>
        <row r="13792">
          <cell r="A13792" t="str">
            <v>P31F05126465</v>
          </cell>
          <cell r="B13792" t="str">
            <v>GASKET</v>
          </cell>
        </row>
        <row r="13793">
          <cell r="A13793" t="str">
            <v>P31F05126507</v>
          </cell>
          <cell r="B13793" t="str">
            <v>HOSE</v>
          </cell>
        </row>
        <row r="13794">
          <cell r="A13794" t="str">
            <v>P31F05127012</v>
          </cell>
          <cell r="B13794" t="str">
            <v>PIN</v>
          </cell>
        </row>
        <row r="13795">
          <cell r="A13795" t="str">
            <v>P31F05127095</v>
          </cell>
          <cell r="B13795" t="str">
            <v>END</v>
          </cell>
        </row>
        <row r="13796">
          <cell r="A13796" t="str">
            <v>P31F05128610</v>
          </cell>
          <cell r="B13796" t="str">
            <v>LEVER</v>
          </cell>
        </row>
        <row r="13797">
          <cell r="A13797" t="str">
            <v>P31F05128638</v>
          </cell>
          <cell r="B13797" t="str">
            <v>SPRING</v>
          </cell>
        </row>
        <row r="13798">
          <cell r="A13798" t="str">
            <v>P31F05128640</v>
          </cell>
          <cell r="B13798" t="str">
            <v>LEVER</v>
          </cell>
        </row>
        <row r="13799">
          <cell r="A13799" t="str">
            <v>P31F05128641</v>
          </cell>
          <cell r="B13799" t="str">
            <v>BUTTON</v>
          </cell>
        </row>
        <row r="13800">
          <cell r="A13800" t="str">
            <v>P31F05128907</v>
          </cell>
          <cell r="B13800" t="str">
            <v>DRIVE GEAR</v>
          </cell>
        </row>
        <row r="13801">
          <cell r="A13801" t="str">
            <v>P31F05129003</v>
          </cell>
          <cell r="B13801" t="str">
            <v>GASKET</v>
          </cell>
        </row>
        <row r="13802">
          <cell r="A13802" t="str">
            <v>P31F05129385</v>
          </cell>
          <cell r="B13802" t="str">
            <v>BUSHING</v>
          </cell>
        </row>
        <row r="13803">
          <cell r="A13803" t="str">
            <v>P31F05129461</v>
          </cell>
          <cell r="B13803" t="str">
            <v>REAR LAMP</v>
          </cell>
        </row>
        <row r="13804">
          <cell r="A13804" t="str">
            <v>P31F05129481</v>
          </cell>
          <cell r="B13804" t="str">
            <v>OIL PUMP</v>
          </cell>
        </row>
        <row r="13805">
          <cell r="A13805" t="str">
            <v>P31F05129483</v>
          </cell>
          <cell r="B13805" t="str">
            <v>OIL PUMP</v>
          </cell>
        </row>
        <row r="13806">
          <cell r="A13806" t="str">
            <v>P31F05129488</v>
          </cell>
          <cell r="B13806" t="str">
            <v>OIL PUMP OS</v>
          </cell>
        </row>
        <row r="13807">
          <cell r="A13807" t="str">
            <v>P31F05131051</v>
          </cell>
          <cell r="B13807" t="str">
            <v>SCREW</v>
          </cell>
        </row>
        <row r="13808">
          <cell r="A13808" t="str">
            <v>P31F05131348</v>
          </cell>
          <cell r="B13808" t="str">
            <v>BUSHING</v>
          </cell>
        </row>
        <row r="13809">
          <cell r="A13809" t="str">
            <v>P31F05131495</v>
          </cell>
          <cell r="B13809" t="str">
            <v>GASKET</v>
          </cell>
        </row>
        <row r="13810">
          <cell r="A13810" t="str">
            <v>P31F05131496</v>
          </cell>
          <cell r="B13810" t="str">
            <v>GASKET</v>
          </cell>
        </row>
        <row r="13811">
          <cell r="A13811" t="str">
            <v>P31F05131564</v>
          </cell>
          <cell r="B13811" t="str">
            <v>LIFT ARM</v>
          </cell>
        </row>
        <row r="13812">
          <cell r="A13812" t="str">
            <v>P31F05131745</v>
          </cell>
          <cell r="B13812" t="str">
            <v>SPACER</v>
          </cell>
        </row>
        <row r="13813">
          <cell r="A13813" t="str">
            <v>P31F05131746</v>
          </cell>
          <cell r="B13813" t="str">
            <v>GASKET</v>
          </cell>
        </row>
        <row r="13814">
          <cell r="A13814" t="str">
            <v>P31F05131916</v>
          </cell>
          <cell r="B13814" t="str">
            <v>GASKET</v>
          </cell>
        </row>
        <row r="13815">
          <cell r="A13815" t="str">
            <v>P31F05132342</v>
          </cell>
          <cell r="B13815" t="str">
            <v>BEARING</v>
          </cell>
        </row>
        <row r="13816">
          <cell r="A13816" t="str">
            <v>P31F05132343</v>
          </cell>
          <cell r="B13816" t="str">
            <v>BEARING</v>
          </cell>
        </row>
        <row r="13817">
          <cell r="A13817" t="str">
            <v>P31F05132477</v>
          </cell>
          <cell r="B13817" t="str">
            <v>ROD</v>
          </cell>
        </row>
        <row r="13818">
          <cell r="A13818" t="str">
            <v>P31F05133436</v>
          </cell>
          <cell r="B13818" t="str">
            <v>BUSHING</v>
          </cell>
        </row>
        <row r="13819">
          <cell r="A13819" t="str">
            <v>P31F05133736</v>
          </cell>
          <cell r="B13819" t="str">
            <v>GASKET</v>
          </cell>
        </row>
        <row r="13820">
          <cell r="A13820" t="str">
            <v>P31F05133737</v>
          </cell>
          <cell r="B13820" t="str">
            <v>BEARING</v>
          </cell>
        </row>
        <row r="13821">
          <cell r="A13821" t="str">
            <v>P31F05133799</v>
          </cell>
          <cell r="B13821" t="str">
            <v>GASKET</v>
          </cell>
        </row>
        <row r="13822">
          <cell r="A13822" t="str">
            <v>P31F05134463</v>
          </cell>
          <cell r="B13822" t="str">
            <v>ROD</v>
          </cell>
        </row>
        <row r="13823">
          <cell r="A13823" t="str">
            <v>P31F05135072</v>
          </cell>
          <cell r="B13823" t="str">
            <v>MAKER MEDALION</v>
          </cell>
        </row>
        <row r="13824">
          <cell r="A13824" t="str">
            <v>P31F05135294</v>
          </cell>
          <cell r="B13824" t="str">
            <v>GASKET</v>
          </cell>
        </row>
        <row r="13825">
          <cell r="A13825" t="str">
            <v>P31F05135387</v>
          </cell>
          <cell r="B13825" t="str">
            <v>GASKET</v>
          </cell>
        </row>
        <row r="13826">
          <cell r="A13826" t="str">
            <v>P31F05135734</v>
          </cell>
          <cell r="B13826" t="str">
            <v>GASKET</v>
          </cell>
        </row>
        <row r="13827">
          <cell r="A13827" t="str">
            <v>P31F05135736</v>
          </cell>
          <cell r="B13827" t="str">
            <v>GASKET</v>
          </cell>
        </row>
        <row r="13828">
          <cell r="A13828" t="str">
            <v>P31F05135737</v>
          </cell>
          <cell r="B13828" t="str">
            <v>GASKET</v>
          </cell>
        </row>
        <row r="13829">
          <cell r="A13829" t="str">
            <v>P31F05135739</v>
          </cell>
          <cell r="B13829" t="str">
            <v>GASKET</v>
          </cell>
        </row>
        <row r="13830">
          <cell r="A13830" t="str">
            <v>P31F05135989</v>
          </cell>
          <cell r="B13830" t="str">
            <v>GASKET</v>
          </cell>
        </row>
        <row r="13831">
          <cell r="A13831" t="str">
            <v>P31F05135990</v>
          </cell>
          <cell r="B13831" t="str">
            <v>GASKET</v>
          </cell>
        </row>
        <row r="13832">
          <cell r="A13832" t="str">
            <v>P31F05136002</v>
          </cell>
          <cell r="B13832" t="str">
            <v>GASKET</v>
          </cell>
        </row>
        <row r="13833">
          <cell r="A13833" t="str">
            <v>P31F05136567</v>
          </cell>
          <cell r="B13833" t="str">
            <v>RING</v>
          </cell>
        </row>
        <row r="13834">
          <cell r="A13834" t="str">
            <v>P31F05136770</v>
          </cell>
          <cell r="B13834" t="str">
            <v>SENDING UNIT</v>
          </cell>
        </row>
        <row r="13835">
          <cell r="A13835" t="str">
            <v>P31F05136951</v>
          </cell>
          <cell r="B13835" t="str">
            <v>BEARING</v>
          </cell>
        </row>
        <row r="13836">
          <cell r="A13836" t="str">
            <v>P31F05137109</v>
          </cell>
          <cell r="B13836" t="str">
            <v>GASKET</v>
          </cell>
        </row>
        <row r="13837">
          <cell r="A13837" t="str">
            <v>P31F05137992</v>
          </cell>
          <cell r="B13837" t="str">
            <v>BUSHING</v>
          </cell>
        </row>
        <row r="13838">
          <cell r="A13838" t="str">
            <v>P31F05137993</v>
          </cell>
          <cell r="B13838" t="str">
            <v>BUSHING</v>
          </cell>
        </row>
        <row r="13839">
          <cell r="A13839" t="str">
            <v>P31F05138089</v>
          </cell>
          <cell r="B13839" t="str">
            <v>TYPE PLATE</v>
          </cell>
        </row>
        <row r="13840">
          <cell r="A13840" t="str">
            <v>P31F05138090</v>
          </cell>
          <cell r="B13840" t="str">
            <v>TYPE PLATE</v>
          </cell>
        </row>
        <row r="13841">
          <cell r="A13841" t="str">
            <v>P31F05138097</v>
          </cell>
          <cell r="B13841" t="str">
            <v>TYPE PLATE</v>
          </cell>
        </row>
        <row r="13842">
          <cell r="A13842" t="str">
            <v>P31F05138098</v>
          </cell>
          <cell r="B13842" t="str">
            <v>TYPE PLATE</v>
          </cell>
        </row>
        <row r="13843">
          <cell r="A13843" t="str">
            <v>P31F05138206</v>
          </cell>
          <cell r="B13843" t="str">
            <v>SYNCHRONIZER</v>
          </cell>
        </row>
        <row r="13844">
          <cell r="A13844" t="str">
            <v>P31F05138327</v>
          </cell>
          <cell r="B13844" t="str">
            <v>QUICK COUPLING</v>
          </cell>
        </row>
        <row r="13845">
          <cell r="A13845" t="str">
            <v>P31F05138349</v>
          </cell>
          <cell r="B13845" t="str">
            <v>HEAD LAMP</v>
          </cell>
        </row>
        <row r="13846">
          <cell r="A13846" t="str">
            <v>P31F05138353</v>
          </cell>
          <cell r="B13846" t="str">
            <v>RETAINER</v>
          </cell>
        </row>
        <row r="13847">
          <cell r="A13847" t="str">
            <v>P31F05139171</v>
          </cell>
          <cell r="B13847" t="str">
            <v>ELASTIC TIEROD</v>
          </cell>
        </row>
        <row r="13848">
          <cell r="A13848" t="str">
            <v>P31F05139618</v>
          </cell>
          <cell r="B13848" t="str">
            <v>CAP</v>
          </cell>
        </row>
        <row r="13849">
          <cell r="A13849" t="str">
            <v>P31F05140120</v>
          </cell>
          <cell r="B13849" t="str">
            <v>GASKET</v>
          </cell>
        </row>
        <row r="13850">
          <cell r="A13850" t="str">
            <v>P31F05140121</v>
          </cell>
          <cell r="B13850" t="str">
            <v>GASKET</v>
          </cell>
        </row>
        <row r="13851">
          <cell r="A13851" t="str">
            <v>P31F05140199</v>
          </cell>
          <cell r="B13851" t="str">
            <v>BEARING</v>
          </cell>
        </row>
        <row r="13852">
          <cell r="A13852" t="str">
            <v>P31F05140381</v>
          </cell>
          <cell r="B13852" t="str">
            <v>HYDRAULIC DRIVE</v>
          </cell>
        </row>
        <row r="13853">
          <cell r="A13853" t="str">
            <v>P31F05140455</v>
          </cell>
          <cell r="B13853" t="str">
            <v>GASKET</v>
          </cell>
        </row>
        <row r="13854">
          <cell r="A13854" t="str">
            <v>P31F05140887</v>
          </cell>
          <cell r="B13854" t="str">
            <v>GASKET</v>
          </cell>
        </row>
        <row r="13855">
          <cell r="A13855" t="str">
            <v>P31F05141169</v>
          </cell>
          <cell r="B13855" t="str">
            <v>HEADLAMP</v>
          </cell>
        </row>
        <row r="13856">
          <cell r="A13856" t="str">
            <v>P31F05141232</v>
          </cell>
          <cell r="B13856" t="str">
            <v>BUSHING</v>
          </cell>
        </row>
        <row r="13857">
          <cell r="A13857" t="str">
            <v>P31F05141650</v>
          </cell>
          <cell r="B13857" t="str">
            <v>AXLE SHAFT</v>
          </cell>
        </row>
        <row r="13858">
          <cell r="A13858" t="str">
            <v>P31F05141692</v>
          </cell>
          <cell r="B13858" t="str">
            <v>GLAND NUT</v>
          </cell>
        </row>
        <row r="13859">
          <cell r="A13859" t="str">
            <v>P31F05141860</v>
          </cell>
          <cell r="B13859" t="str">
            <v>HOSE</v>
          </cell>
        </row>
        <row r="13860">
          <cell r="A13860" t="str">
            <v>P31F05142020</v>
          </cell>
          <cell r="B13860" t="str">
            <v>GLAND NUT</v>
          </cell>
        </row>
        <row r="13861">
          <cell r="A13861" t="str">
            <v>P31F05142463</v>
          </cell>
          <cell r="B13861" t="str">
            <v>VACUUM TANK</v>
          </cell>
        </row>
        <row r="13862">
          <cell r="A13862" t="str">
            <v>P31F05143109</v>
          </cell>
          <cell r="B13862" t="str">
            <v>BEARING</v>
          </cell>
        </row>
        <row r="13863">
          <cell r="A13863" t="str">
            <v>P31F05143826</v>
          </cell>
          <cell r="B13863" t="str">
            <v>HOSE</v>
          </cell>
        </row>
        <row r="13864">
          <cell r="A13864" t="str">
            <v>P31F05143959</v>
          </cell>
          <cell r="B13864" t="str">
            <v>STRUT</v>
          </cell>
        </row>
        <row r="13865">
          <cell r="A13865" t="str">
            <v>P31F05144167</v>
          </cell>
          <cell r="B13865" t="str">
            <v>LIFT ARM</v>
          </cell>
        </row>
        <row r="13866">
          <cell r="A13866" t="str">
            <v>P31F05144380</v>
          </cell>
          <cell r="B13866" t="str">
            <v>GASKET</v>
          </cell>
        </row>
        <row r="13867">
          <cell r="A13867" t="str">
            <v>P31F05144475</v>
          </cell>
          <cell r="B13867" t="str">
            <v>THRUST WASHER</v>
          </cell>
        </row>
        <row r="13868">
          <cell r="A13868" t="str">
            <v>P31F05144801</v>
          </cell>
          <cell r="B13868" t="str">
            <v>RING</v>
          </cell>
        </row>
        <row r="13869">
          <cell r="A13869" t="str">
            <v>P31F05145474</v>
          </cell>
          <cell r="B13869" t="str">
            <v>SUPPORT</v>
          </cell>
        </row>
        <row r="13870">
          <cell r="A13870" t="str">
            <v>P31F05145656</v>
          </cell>
          <cell r="B13870" t="str">
            <v>KIT</v>
          </cell>
        </row>
        <row r="13871">
          <cell r="A13871" t="str">
            <v>P31F05145711</v>
          </cell>
          <cell r="B13871" t="str">
            <v>CLUTCH DRIVEN PLATE</v>
          </cell>
        </row>
        <row r="13872">
          <cell r="A13872" t="str">
            <v>P31F05145715</v>
          </cell>
          <cell r="B13872" t="str">
            <v>CLUTCH DRIVEN PLATE</v>
          </cell>
        </row>
        <row r="13873">
          <cell r="A13873" t="str">
            <v>P31F05145718</v>
          </cell>
          <cell r="B13873" t="str">
            <v>CLUTCH DRIVEN PLATE</v>
          </cell>
        </row>
        <row r="13874">
          <cell r="A13874" t="str">
            <v>P31F05145743</v>
          </cell>
          <cell r="B13874" t="str">
            <v>COVER</v>
          </cell>
        </row>
        <row r="13875">
          <cell r="A13875" t="str">
            <v>P31F05145817</v>
          </cell>
          <cell r="B13875" t="str">
            <v>STEERING KNUCKLE</v>
          </cell>
        </row>
        <row r="13876">
          <cell r="A13876" t="str">
            <v>P31F05145819</v>
          </cell>
          <cell r="B13876" t="str">
            <v>STEERING KNUCKLE</v>
          </cell>
        </row>
        <row r="13877">
          <cell r="A13877" t="str">
            <v>P31F05146155</v>
          </cell>
          <cell r="B13877" t="str">
            <v>SWITCH</v>
          </cell>
        </row>
        <row r="13878">
          <cell r="A13878" t="str">
            <v>P31F05147787</v>
          </cell>
          <cell r="B13878" t="str">
            <v>FORMED HOSE</v>
          </cell>
        </row>
        <row r="13879">
          <cell r="A13879" t="str">
            <v>P31F05148144</v>
          </cell>
          <cell r="B13879" t="str">
            <v>COLLAR</v>
          </cell>
        </row>
        <row r="13880">
          <cell r="A13880" t="str">
            <v>P31F05148935</v>
          </cell>
          <cell r="B13880" t="str">
            <v>PIN</v>
          </cell>
        </row>
        <row r="13881">
          <cell r="A13881" t="str">
            <v>P31F05148936</v>
          </cell>
          <cell r="B13881" t="str">
            <v>RING</v>
          </cell>
        </row>
        <row r="13882">
          <cell r="A13882" t="str">
            <v>P31F05148938</v>
          </cell>
          <cell r="B13882" t="str">
            <v>RING</v>
          </cell>
        </row>
        <row r="13883">
          <cell r="A13883" t="str">
            <v>P31F05148939</v>
          </cell>
          <cell r="B13883" t="str">
            <v>RING</v>
          </cell>
        </row>
        <row r="13884">
          <cell r="A13884" t="str">
            <v>P31F05148940</v>
          </cell>
          <cell r="B13884" t="str">
            <v>RING</v>
          </cell>
        </row>
        <row r="13885">
          <cell r="A13885" t="str">
            <v>P31F05149955</v>
          </cell>
          <cell r="B13885" t="str">
            <v>FLEXIBLE CONTROL</v>
          </cell>
        </row>
        <row r="13886">
          <cell r="A13886" t="str">
            <v>P31F05150057</v>
          </cell>
          <cell r="B13886" t="str">
            <v>CUP</v>
          </cell>
        </row>
        <row r="13887">
          <cell r="A13887" t="str">
            <v>P31F05150557</v>
          </cell>
          <cell r="B13887" t="str">
            <v>CUP</v>
          </cell>
        </row>
        <row r="13888">
          <cell r="A13888" t="str">
            <v>P31F05152710</v>
          </cell>
          <cell r="B13888" t="str">
            <v>CLUTCH DRIVEN PLATE</v>
          </cell>
        </row>
        <row r="13889">
          <cell r="A13889" t="str">
            <v>P31F05153007</v>
          </cell>
          <cell r="B13889" t="str">
            <v>PLATE</v>
          </cell>
        </row>
        <row r="13890">
          <cell r="A13890" t="str">
            <v>P31F05153008</v>
          </cell>
          <cell r="B13890" t="str">
            <v>PLATE</v>
          </cell>
        </row>
        <row r="13891">
          <cell r="A13891" t="str">
            <v>P31F05158586</v>
          </cell>
          <cell r="B13891" t="str">
            <v>CLUTCH DRIVEN PLATE</v>
          </cell>
        </row>
        <row r="13892">
          <cell r="A13892" t="str">
            <v>P31F05511701</v>
          </cell>
          <cell r="B13892" t="str">
            <v>BEARING</v>
          </cell>
        </row>
        <row r="13893">
          <cell r="A13893" t="str">
            <v>P31F065-D001</v>
          </cell>
          <cell r="B13893" t="str">
            <v>DIFFERENTIAL GEAR FIAT</v>
          </cell>
        </row>
        <row r="13894">
          <cell r="A13894" t="str">
            <v>P31F08123482</v>
          </cell>
          <cell r="B13894" t="str">
            <v>STUD</v>
          </cell>
        </row>
        <row r="13895">
          <cell r="A13895" t="str">
            <v>P31F08190393</v>
          </cell>
          <cell r="B13895" t="str">
            <v>STOP DEVICE</v>
          </cell>
        </row>
        <row r="13896">
          <cell r="A13896" t="str">
            <v>P31F08281576</v>
          </cell>
          <cell r="B13896" t="str">
            <v>KIT</v>
          </cell>
        </row>
        <row r="13897">
          <cell r="A13897" t="str">
            <v>P31F08322103</v>
          </cell>
          <cell r="B13897" t="str">
            <v>FILTERING ELEMENT</v>
          </cell>
        </row>
        <row r="13898">
          <cell r="A13898" t="str">
            <v>P31F08322618</v>
          </cell>
          <cell r="B13898" t="str">
            <v>HOOK</v>
          </cell>
        </row>
        <row r="13899">
          <cell r="A13899" t="str">
            <v>P31F09458554</v>
          </cell>
          <cell r="B13899" t="str">
            <v>O RING</v>
          </cell>
        </row>
        <row r="13900">
          <cell r="A13900" t="str">
            <v>P31F09917950</v>
          </cell>
          <cell r="B13900" t="str">
            <v>RING</v>
          </cell>
        </row>
        <row r="13901">
          <cell r="A13901" t="str">
            <v>P31F09918111</v>
          </cell>
          <cell r="B13901" t="str">
            <v>PLUG</v>
          </cell>
        </row>
        <row r="13902">
          <cell r="A13902" t="str">
            <v>P31F09918123</v>
          </cell>
          <cell r="B13902" t="str">
            <v>PAN</v>
          </cell>
        </row>
        <row r="13903">
          <cell r="A13903" t="str">
            <v>P31F09918124</v>
          </cell>
          <cell r="B13903" t="str">
            <v>WASHER</v>
          </cell>
        </row>
        <row r="13904">
          <cell r="A13904" t="str">
            <v>P31F09918125</v>
          </cell>
          <cell r="B13904" t="str">
            <v>SCREW</v>
          </cell>
        </row>
        <row r="13905">
          <cell r="A13905" t="str">
            <v>P31F09918145</v>
          </cell>
          <cell r="B13905" t="str">
            <v>RUBBER RING</v>
          </cell>
        </row>
        <row r="13906">
          <cell r="A13906" t="str">
            <v>P31F09927914</v>
          </cell>
          <cell r="B13906" t="str">
            <v>COVER</v>
          </cell>
        </row>
        <row r="13907">
          <cell r="A13907" t="str">
            <v>P31F09928631</v>
          </cell>
          <cell r="B13907" t="str">
            <v>COVER</v>
          </cell>
        </row>
        <row r="13908">
          <cell r="A13908" t="str">
            <v>P31F09929080</v>
          </cell>
          <cell r="B13908" t="str">
            <v>BRUSH</v>
          </cell>
        </row>
        <row r="13909">
          <cell r="A13909" t="str">
            <v>P31F09929834</v>
          </cell>
          <cell r="B13909" t="str">
            <v>LENS L</v>
          </cell>
        </row>
        <row r="13910">
          <cell r="A13910" t="str">
            <v>P31F09929835</v>
          </cell>
          <cell r="B13910" t="str">
            <v>LENS R</v>
          </cell>
        </row>
        <row r="13911">
          <cell r="A13911" t="str">
            <v>P31F09929847</v>
          </cell>
          <cell r="B13911" t="str">
            <v>SCREW</v>
          </cell>
        </row>
        <row r="13912">
          <cell r="A13912" t="str">
            <v>P31F09930398</v>
          </cell>
          <cell r="B13912" t="str">
            <v>NUT</v>
          </cell>
        </row>
        <row r="13913">
          <cell r="A13913" t="str">
            <v>P31F09932893</v>
          </cell>
          <cell r="B13913" t="str">
            <v>KIT</v>
          </cell>
        </row>
        <row r="13914">
          <cell r="A13914" t="str">
            <v>P31F09933138</v>
          </cell>
          <cell r="B13914" t="str">
            <v>LENS L</v>
          </cell>
        </row>
        <row r="13915">
          <cell r="A13915" t="str">
            <v>P31F09933139</v>
          </cell>
          <cell r="B13915" t="str">
            <v>LENS R</v>
          </cell>
        </row>
        <row r="13916">
          <cell r="A13916" t="str">
            <v>P31F09940356</v>
          </cell>
          <cell r="B13916" t="str">
            <v>CONDENSOR</v>
          </cell>
        </row>
        <row r="13917">
          <cell r="A13917" t="str">
            <v>P31F09940366</v>
          </cell>
          <cell r="B13917" t="str">
            <v>SOLENOID</v>
          </cell>
        </row>
        <row r="13918">
          <cell r="A13918" t="str">
            <v>P31F09940395</v>
          </cell>
          <cell r="B13918" t="str">
            <v>NEGATIVE DIODE</v>
          </cell>
        </row>
        <row r="13919">
          <cell r="A13919" t="str">
            <v>P31F09956708</v>
          </cell>
          <cell r="B13919" t="str">
            <v>MUDSCRAPER RING</v>
          </cell>
        </row>
        <row r="13920">
          <cell r="A13920" t="str">
            <v>P31F09956709</v>
          </cell>
          <cell r="B13920" t="str">
            <v>O RING SEAL</v>
          </cell>
        </row>
        <row r="13921">
          <cell r="A13921" t="str">
            <v>P31F09957900</v>
          </cell>
          <cell r="B13921" t="str">
            <v>THREADED ROD</v>
          </cell>
        </row>
        <row r="13922">
          <cell r="A13922" t="str">
            <v>P31F09958554</v>
          </cell>
          <cell r="B13922" t="str">
            <v>O-RING SEAL</v>
          </cell>
        </row>
        <row r="13923">
          <cell r="A13923" t="str">
            <v>P31F09958555</v>
          </cell>
          <cell r="B13923" t="str">
            <v>O-RING SEAL</v>
          </cell>
        </row>
        <row r="13924">
          <cell r="A13924" t="str">
            <v>P31F09958558</v>
          </cell>
          <cell r="B13924" t="str">
            <v>GASKET</v>
          </cell>
        </row>
        <row r="13925">
          <cell r="A13925" t="str">
            <v>P31F09958566</v>
          </cell>
          <cell r="B13925" t="str">
            <v>O-RING SEAL</v>
          </cell>
        </row>
        <row r="13926">
          <cell r="A13926" t="str">
            <v>P31F09958574</v>
          </cell>
          <cell r="B13926" t="str">
            <v>O-RING SEAL</v>
          </cell>
        </row>
        <row r="13927">
          <cell r="A13927" t="str">
            <v>P31F09959279</v>
          </cell>
          <cell r="B13927" t="str">
            <v>GASKET</v>
          </cell>
        </row>
        <row r="13928">
          <cell r="A13928" t="str">
            <v>P31F09959689</v>
          </cell>
          <cell r="B13928" t="str">
            <v>LOCKRING</v>
          </cell>
        </row>
        <row r="13929">
          <cell r="A13929" t="str">
            <v>P31F09959701</v>
          </cell>
          <cell r="B13929" t="str">
            <v>SPIDER</v>
          </cell>
        </row>
        <row r="13930">
          <cell r="A13930" t="str">
            <v>P31F09959899</v>
          </cell>
          <cell r="B13930" t="str">
            <v>KIT</v>
          </cell>
        </row>
        <row r="13931">
          <cell r="A13931" t="str">
            <v>P31F09959906</v>
          </cell>
          <cell r="B13931" t="str">
            <v>GASKET</v>
          </cell>
        </row>
        <row r="13932">
          <cell r="A13932" t="str">
            <v>P31F09959907</v>
          </cell>
          <cell r="B13932" t="str">
            <v>GASKET</v>
          </cell>
        </row>
        <row r="13933">
          <cell r="A13933" t="str">
            <v>P31F09960171</v>
          </cell>
          <cell r="B13933" t="str">
            <v>SCREW</v>
          </cell>
        </row>
        <row r="13934">
          <cell r="A13934" t="str">
            <v>P31F09960273</v>
          </cell>
          <cell r="B13934" t="str">
            <v>BEARING</v>
          </cell>
        </row>
        <row r="13935">
          <cell r="A13935" t="str">
            <v>P31F09960278</v>
          </cell>
          <cell r="B13935" t="str">
            <v>GASKET</v>
          </cell>
        </row>
        <row r="13936">
          <cell r="A13936" t="str">
            <v>P31F09960279</v>
          </cell>
          <cell r="B13936" t="str">
            <v>GASKET</v>
          </cell>
        </row>
        <row r="13937">
          <cell r="A13937" t="str">
            <v>P31F09960280</v>
          </cell>
          <cell r="B13937" t="str">
            <v>LOCKRING</v>
          </cell>
        </row>
        <row r="13938">
          <cell r="A13938" t="str">
            <v>P31F09960722</v>
          </cell>
          <cell r="B13938" t="str">
            <v>KIT</v>
          </cell>
        </row>
        <row r="13939">
          <cell r="A13939" t="str">
            <v>P31F09961292</v>
          </cell>
          <cell r="B13939" t="str">
            <v>KIT</v>
          </cell>
        </row>
        <row r="13940">
          <cell r="A13940" t="str">
            <v>P31F09961696</v>
          </cell>
          <cell r="B13940" t="str">
            <v>O RING SEAL</v>
          </cell>
        </row>
        <row r="13941">
          <cell r="A13941" t="str">
            <v>P31F09961779</v>
          </cell>
          <cell r="B13941" t="str">
            <v>BRUSH HOLDER</v>
          </cell>
        </row>
        <row r="13942">
          <cell r="A13942" t="str">
            <v>P31F09961810</v>
          </cell>
          <cell r="B13942" t="str">
            <v>BEARING</v>
          </cell>
        </row>
        <row r="13943">
          <cell r="A13943" t="str">
            <v>P31F09961912</v>
          </cell>
          <cell r="B13943" t="str">
            <v>ARTICULATION</v>
          </cell>
        </row>
        <row r="13944">
          <cell r="A13944" t="str">
            <v>P31F09961914</v>
          </cell>
          <cell r="B13944" t="str">
            <v>LOCK RING</v>
          </cell>
        </row>
        <row r="13945">
          <cell r="A13945" t="str">
            <v>P31F09961916</v>
          </cell>
          <cell r="B13945" t="str">
            <v>NUT</v>
          </cell>
        </row>
        <row r="13946">
          <cell r="A13946" t="str">
            <v>P31F09961917</v>
          </cell>
          <cell r="B13946" t="str">
            <v>PISTON</v>
          </cell>
        </row>
        <row r="13947">
          <cell r="A13947" t="str">
            <v>P31F09962261</v>
          </cell>
          <cell r="B13947" t="str">
            <v>BLADE</v>
          </cell>
        </row>
        <row r="13948">
          <cell r="A13948" t="str">
            <v>P31F09962300</v>
          </cell>
          <cell r="B13948" t="str">
            <v>KIT CONSISTING</v>
          </cell>
        </row>
        <row r="13949">
          <cell r="A13949" t="str">
            <v>P31F09962518</v>
          </cell>
          <cell r="B13949" t="str">
            <v>KIT</v>
          </cell>
        </row>
        <row r="13950">
          <cell r="A13950" t="str">
            <v>P31F09962533</v>
          </cell>
          <cell r="B13950" t="str">
            <v>PLUG</v>
          </cell>
        </row>
        <row r="13951">
          <cell r="A13951" t="str">
            <v>P31F09962892</v>
          </cell>
          <cell r="B13951" t="str">
            <v>SCREW</v>
          </cell>
        </row>
        <row r="13952">
          <cell r="A13952" t="str">
            <v>P31F09966227</v>
          </cell>
          <cell r="B13952" t="str">
            <v>KIT</v>
          </cell>
        </row>
        <row r="13953">
          <cell r="A13953" t="str">
            <v>P31F09986316</v>
          </cell>
          <cell r="B13953" t="str">
            <v>SOLENOID</v>
          </cell>
        </row>
        <row r="13954">
          <cell r="A13954" t="str">
            <v>P31F10053710</v>
          </cell>
          <cell r="B13954" t="str">
            <v>LOCK PLATE</v>
          </cell>
        </row>
        <row r="13955">
          <cell r="A13955" t="str">
            <v>P31F10263460</v>
          </cell>
          <cell r="B13955" t="str">
            <v>GASKET</v>
          </cell>
        </row>
        <row r="13956">
          <cell r="A13956" t="str">
            <v>P31F10280060</v>
          </cell>
          <cell r="B13956" t="str">
            <v>GASKET</v>
          </cell>
        </row>
        <row r="13957">
          <cell r="A13957" t="str">
            <v>P31F10287385</v>
          </cell>
          <cell r="B13957" t="str">
            <v>GASKET</v>
          </cell>
        </row>
        <row r="13958">
          <cell r="A13958" t="str">
            <v>P31F10296160</v>
          </cell>
          <cell r="B13958" t="str">
            <v>GASKET</v>
          </cell>
        </row>
        <row r="13959">
          <cell r="A13959" t="str">
            <v>P31F10305171</v>
          </cell>
          <cell r="B13959" t="str">
            <v>PLUG</v>
          </cell>
        </row>
        <row r="13960">
          <cell r="A13960" t="str">
            <v>P31F10517371</v>
          </cell>
          <cell r="B13960" t="str">
            <v>LOCK WASHER</v>
          </cell>
        </row>
        <row r="13961">
          <cell r="A13961" t="str">
            <v>P31F10519660</v>
          </cell>
          <cell r="B13961" t="str">
            <v>WASHER</v>
          </cell>
        </row>
        <row r="13962">
          <cell r="A13962" t="str">
            <v>P31F10520301</v>
          </cell>
          <cell r="B13962" t="str">
            <v>WASHER</v>
          </cell>
        </row>
        <row r="13963">
          <cell r="A13963" t="str">
            <v>P31F10857790</v>
          </cell>
          <cell r="B13963" t="str">
            <v>BULB</v>
          </cell>
        </row>
        <row r="13964">
          <cell r="A13964" t="str">
            <v>P31F10858090</v>
          </cell>
          <cell r="B13964" t="str">
            <v>FUSE</v>
          </cell>
        </row>
        <row r="13965">
          <cell r="A13965" t="str">
            <v>P31F10902821</v>
          </cell>
          <cell r="B13965" t="str">
            <v>SCREW</v>
          </cell>
        </row>
        <row r="13966">
          <cell r="A13966" t="str">
            <v>P31F11048990</v>
          </cell>
          <cell r="B13966" t="str">
            <v>FUSE</v>
          </cell>
        </row>
        <row r="13967">
          <cell r="A13967" t="str">
            <v>P31F11061576</v>
          </cell>
          <cell r="B13967" t="str">
            <v>LOCKRING</v>
          </cell>
        </row>
        <row r="13968">
          <cell r="A13968" t="str">
            <v>P31F11064076</v>
          </cell>
          <cell r="B13968" t="str">
            <v>CLIP</v>
          </cell>
        </row>
        <row r="13969">
          <cell r="A13969" t="str">
            <v>P31F11064176</v>
          </cell>
          <cell r="B13969" t="str">
            <v>CLIP</v>
          </cell>
        </row>
        <row r="13970">
          <cell r="A13970" t="str">
            <v>P31F11064276</v>
          </cell>
          <cell r="B13970" t="str">
            <v>CLIP</v>
          </cell>
        </row>
        <row r="13971">
          <cell r="A13971" t="str">
            <v>P31F11087676</v>
          </cell>
          <cell r="B13971" t="str">
            <v>LOCK RING</v>
          </cell>
        </row>
        <row r="13972">
          <cell r="A13972" t="str">
            <v>P31F11270050</v>
          </cell>
          <cell r="B13972" t="str">
            <v>WASHER</v>
          </cell>
        </row>
        <row r="13973">
          <cell r="A13973" t="str">
            <v>P31F11270250</v>
          </cell>
          <cell r="B13973" t="str">
            <v>WASHER</v>
          </cell>
        </row>
        <row r="13974">
          <cell r="A13974" t="str">
            <v>P31F12174890</v>
          </cell>
          <cell r="B13974" t="str">
            <v>COLLAR</v>
          </cell>
        </row>
        <row r="13975">
          <cell r="A13975" t="str">
            <v>P31F12574521</v>
          </cell>
          <cell r="B13975" t="str">
            <v>NUT</v>
          </cell>
        </row>
        <row r="13976">
          <cell r="A13976" t="str">
            <v>P31F12575821</v>
          </cell>
          <cell r="B13976" t="str">
            <v>NUT</v>
          </cell>
        </row>
        <row r="13977">
          <cell r="A13977" t="str">
            <v>P31F13000290</v>
          </cell>
          <cell r="B13977" t="str">
            <v>COLLAR</v>
          </cell>
        </row>
        <row r="13978">
          <cell r="A13978" t="str">
            <v>P31F13406911</v>
          </cell>
          <cell r="B13978" t="str">
            <v>GREASE ZERK</v>
          </cell>
        </row>
        <row r="13979">
          <cell r="A13979" t="str">
            <v>P31F13407211</v>
          </cell>
          <cell r="B13979" t="str">
            <v>GREASE ZERK</v>
          </cell>
        </row>
        <row r="13980">
          <cell r="A13980" t="str">
            <v>P31F13408411</v>
          </cell>
          <cell r="B13980" t="str">
            <v>GREASE ZERK</v>
          </cell>
        </row>
        <row r="13981">
          <cell r="A13981" t="str">
            <v>P31F13543521</v>
          </cell>
          <cell r="B13981" t="str">
            <v>STUD</v>
          </cell>
        </row>
        <row r="13982">
          <cell r="A13982" t="str">
            <v>P31F13904770</v>
          </cell>
          <cell r="B13982" t="str">
            <v>PIN</v>
          </cell>
        </row>
        <row r="13983">
          <cell r="A13983" t="str">
            <v>P31F13907770</v>
          </cell>
          <cell r="B13983" t="str">
            <v>PIN</v>
          </cell>
        </row>
        <row r="13984">
          <cell r="A13984" t="str">
            <v>P31F13910670</v>
          </cell>
          <cell r="B13984" t="str">
            <v>PIN</v>
          </cell>
        </row>
        <row r="13985">
          <cell r="A13985" t="str">
            <v>P31F14044271</v>
          </cell>
          <cell r="B13985" t="str">
            <v>NUT</v>
          </cell>
        </row>
        <row r="13986">
          <cell r="A13986" t="str">
            <v>P31F14147590</v>
          </cell>
          <cell r="B13986" t="str">
            <v>BULB</v>
          </cell>
        </row>
        <row r="13987">
          <cell r="A13987" t="str">
            <v>P31F14148190</v>
          </cell>
          <cell r="B13987" t="str">
            <v>BULB</v>
          </cell>
        </row>
        <row r="13988">
          <cell r="A13988" t="str">
            <v>P31F14166170</v>
          </cell>
          <cell r="B13988" t="str">
            <v>PIN</v>
          </cell>
        </row>
        <row r="13989">
          <cell r="A13989" t="str">
            <v>P31F14196670</v>
          </cell>
          <cell r="B13989" t="str">
            <v>COTTER</v>
          </cell>
        </row>
        <row r="13990">
          <cell r="A13990" t="str">
            <v>P31F14233621</v>
          </cell>
          <cell r="B13990" t="str">
            <v>SCREW</v>
          </cell>
        </row>
        <row r="13991">
          <cell r="A13991" t="str">
            <v>P31F14274473</v>
          </cell>
          <cell r="B13991" t="str">
            <v>SCREW</v>
          </cell>
        </row>
        <row r="13992">
          <cell r="A13992" t="str">
            <v>P31F14282770</v>
          </cell>
          <cell r="B13992" t="str">
            <v>PLUG</v>
          </cell>
        </row>
        <row r="13993">
          <cell r="A13993" t="str">
            <v>P31F14306820</v>
          </cell>
          <cell r="B13993" t="str">
            <v>SCREW</v>
          </cell>
        </row>
        <row r="13994">
          <cell r="A13994" t="str">
            <v>P31F14306821</v>
          </cell>
          <cell r="B13994" t="str">
            <v>SCREW</v>
          </cell>
        </row>
        <row r="13995">
          <cell r="A13995" t="str">
            <v>P31F14328101</v>
          </cell>
          <cell r="B13995" t="str">
            <v>PLUG</v>
          </cell>
        </row>
        <row r="13996">
          <cell r="A13996" t="str">
            <v>P31F14330260</v>
          </cell>
          <cell r="B13996" t="str">
            <v>GASKET</v>
          </cell>
        </row>
        <row r="13997">
          <cell r="A13997" t="str">
            <v>P31F14453581</v>
          </cell>
          <cell r="B13997" t="str">
            <v>GASKET</v>
          </cell>
        </row>
        <row r="13998">
          <cell r="A13998" t="str">
            <v>P31F14453981</v>
          </cell>
          <cell r="B13998" t="str">
            <v>GASKET</v>
          </cell>
        </row>
        <row r="13999">
          <cell r="A13999" t="str">
            <v>P31F14457080</v>
          </cell>
          <cell r="B13999" t="str">
            <v>GASKET</v>
          </cell>
        </row>
        <row r="14000">
          <cell r="A14000" t="str">
            <v>P31F14457180</v>
          </cell>
          <cell r="B14000" t="str">
            <v>GASKET</v>
          </cell>
        </row>
        <row r="14001">
          <cell r="A14001" t="str">
            <v>P31F14457280</v>
          </cell>
          <cell r="B14001" t="str">
            <v>GASKET</v>
          </cell>
        </row>
        <row r="14002">
          <cell r="A14002" t="str">
            <v>P31F14457580</v>
          </cell>
          <cell r="B14002" t="str">
            <v>GASKET</v>
          </cell>
        </row>
        <row r="14003">
          <cell r="A14003" t="str">
            <v>P31F14457680</v>
          </cell>
          <cell r="B14003" t="str">
            <v>GASKET</v>
          </cell>
        </row>
        <row r="14004">
          <cell r="A14004" t="str">
            <v>P31F14458180</v>
          </cell>
          <cell r="B14004" t="str">
            <v>GASKET</v>
          </cell>
        </row>
        <row r="14005">
          <cell r="A14005" t="str">
            <v>P31F14459780</v>
          </cell>
          <cell r="B14005" t="str">
            <v>GASKET</v>
          </cell>
        </row>
        <row r="14006">
          <cell r="A14006" t="str">
            <v>P31F14460680</v>
          </cell>
          <cell r="B14006" t="str">
            <v>GASKET</v>
          </cell>
        </row>
        <row r="14007">
          <cell r="A14007" t="str">
            <v>P31F14461180</v>
          </cell>
          <cell r="B14007" t="str">
            <v>GASKET</v>
          </cell>
        </row>
        <row r="14008">
          <cell r="A14008" t="str">
            <v>P31F14461280</v>
          </cell>
          <cell r="B14008" t="str">
            <v>GASKET</v>
          </cell>
        </row>
        <row r="14009">
          <cell r="A14009" t="str">
            <v>P31F14461380</v>
          </cell>
          <cell r="B14009" t="str">
            <v>GASKET</v>
          </cell>
        </row>
        <row r="14010">
          <cell r="A14010" t="str">
            <v>P31F14461481</v>
          </cell>
          <cell r="B14010" t="str">
            <v>GASKET</v>
          </cell>
        </row>
        <row r="14011">
          <cell r="A14011" t="str">
            <v>P31F14463480</v>
          </cell>
          <cell r="B14011" t="str">
            <v>GASKET</v>
          </cell>
        </row>
        <row r="14012">
          <cell r="A14012" t="str">
            <v>P31F14464280</v>
          </cell>
          <cell r="B14012" t="str">
            <v>GASKET</v>
          </cell>
        </row>
        <row r="14013">
          <cell r="A14013" t="str">
            <v>P31F14464881</v>
          </cell>
          <cell r="B14013" t="str">
            <v>GASKET</v>
          </cell>
        </row>
        <row r="14014">
          <cell r="A14014" t="str">
            <v>P31F14465981</v>
          </cell>
          <cell r="B14014" t="str">
            <v>GASKET</v>
          </cell>
        </row>
        <row r="14015">
          <cell r="A14015" t="str">
            <v>P31F14471380</v>
          </cell>
          <cell r="B14015" t="str">
            <v>GASKET</v>
          </cell>
        </row>
        <row r="14016">
          <cell r="A14016" t="str">
            <v>P31F14471680</v>
          </cell>
          <cell r="B14016" t="str">
            <v>GASKET</v>
          </cell>
        </row>
        <row r="14017">
          <cell r="A14017" t="str">
            <v>P31F14472881</v>
          </cell>
          <cell r="B14017" t="str">
            <v>GASKET</v>
          </cell>
        </row>
        <row r="14018">
          <cell r="A14018" t="str">
            <v>P31F14496421</v>
          </cell>
          <cell r="B14018" t="str">
            <v>WASHER</v>
          </cell>
        </row>
        <row r="14019">
          <cell r="A14019" t="str">
            <v>P31F14584394</v>
          </cell>
          <cell r="B14019" t="str">
            <v>PLUG</v>
          </cell>
        </row>
        <row r="14020">
          <cell r="A14020" t="str">
            <v>P31F15501111</v>
          </cell>
          <cell r="B14020" t="str">
            <v>NUT</v>
          </cell>
        </row>
        <row r="14021">
          <cell r="A14021" t="str">
            <v>P31F15502611</v>
          </cell>
          <cell r="B14021" t="str">
            <v>NUT</v>
          </cell>
        </row>
        <row r="14022">
          <cell r="A14022" t="str">
            <v>P31F15540621</v>
          </cell>
          <cell r="B14022" t="str">
            <v>SCREW</v>
          </cell>
        </row>
        <row r="14023">
          <cell r="A14023" t="str">
            <v>P31F15888721</v>
          </cell>
          <cell r="B14023" t="str">
            <v>SCREW</v>
          </cell>
        </row>
        <row r="14024">
          <cell r="A14024" t="str">
            <v>P31F15977621</v>
          </cell>
          <cell r="B14024" t="str">
            <v>SCREW</v>
          </cell>
        </row>
        <row r="14025">
          <cell r="A14025" t="str">
            <v>P31F15981821</v>
          </cell>
          <cell r="B14025" t="str">
            <v>SCREW</v>
          </cell>
        </row>
        <row r="14026">
          <cell r="A14026" t="str">
            <v>P31F16105021</v>
          </cell>
          <cell r="B14026" t="str">
            <v>NUT</v>
          </cell>
        </row>
        <row r="14027">
          <cell r="A14027" t="str">
            <v>P31F20063390</v>
          </cell>
          <cell r="B14027" t="str">
            <v>BALL</v>
          </cell>
        </row>
        <row r="14028">
          <cell r="A14028" t="str">
            <v>P31F20065730</v>
          </cell>
          <cell r="B14028" t="str">
            <v>BEARING</v>
          </cell>
        </row>
        <row r="14029">
          <cell r="A14029" t="str">
            <v>P31F20202390</v>
          </cell>
          <cell r="B14029" t="str">
            <v>ORING HOWARD</v>
          </cell>
        </row>
        <row r="14030">
          <cell r="A14030" t="str">
            <v>P31F20229990</v>
          </cell>
          <cell r="B14030" t="str">
            <v>BEARING</v>
          </cell>
        </row>
        <row r="14031">
          <cell r="A14031" t="str">
            <v>P31F20915780</v>
          </cell>
          <cell r="B14031" t="str">
            <v>BEARING</v>
          </cell>
        </row>
        <row r="14032">
          <cell r="A14032" t="str">
            <v>P31F20943310</v>
          </cell>
          <cell r="B14032" t="str">
            <v>BEARING</v>
          </cell>
        </row>
        <row r="14033">
          <cell r="A14033" t="str">
            <v>P31F23111990</v>
          </cell>
          <cell r="B14033" t="str">
            <v>BEARING</v>
          </cell>
        </row>
        <row r="14034">
          <cell r="A14034" t="str">
            <v>P31F24903450</v>
          </cell>
          <cell r="B14034" t="str">
            <v>BEARING</v>
          </cell>
        </row>
        <row r="14035">
          <cell r="A14035" t="str">
            <v>P31F24903470</v>
          </cell>
          <cell r="B14035" t="str">
            <v>BEARING</v>
          </cell>
        </row>
        <row r="14036">
          <cell r="A14036" t="str">
            <v>P31F24905130</v>
          </cell>
          <cell r="B14036" t="str">
            <v>BEARING</v>
          </cell>
        </row>
        <row r="14037">
          <cell r="A14037" t="str">
            <v>P31F24905360</v>
          </cell>
          <cell r="B14037" t="str">
            <v>BEARING</v>
          </cell>
        </row>
        <row r="14038">
          <cell r="A14038" t="str">
            <v>P31F26108164</v>
          </cell>
          <cell r="B14038" t="str">
            <v>SPECIAL SEAL</v>
          </cell>
        </row>
        <row r="14039">
          <cell r="A14039" t="str">
            <v>P31F26794770</v>
          </cell>
          <cell r="B14039" t="str">
            <v>BEARING</v>
          </cell>
        </row>
        <row r="14040">
          <cell r="A14040" t="str">
            <v>P31F26797970</v>
          </cell>
          <cell r="B14040" t="str">
            <v>BEARING</v>
          </cell>
        </row>
        <row r="14041">
          <cell r="A14041" t="str">
            <v>P31F26799980</v>
          </cell>
          <cell r="B14041" t="str">
            <v>BEARING</v>
          </cell>
        </row>
        <row r="14042">
          <cell r="A14042" t="str">
            <v>P31F28042480</v>
          </cell>
          <cell r="B14042" t="str">
            <v>BEARING</v>
          </cell>
        </row>
        <row r="14043">
          <cell r="A14043" t="str">
            <v>P31F28043280</v>
          </cell>
          <cell r="B14043" t="str">
            <v>BEARING</v>
          </cell>
        </row>
        <row r="14044">
          <cell r="A14044" t="str">
            <v>P31F28044400</v>
          </cell>
          <cell r="B14044" t="str">
            <v>ROLLER FOR BEARING</v>
          </cell>
        </row>
        <row r="14045">
          <cell r="A14045" t="str">
            <v>P31F28995870</v>
          </cell>
          <cell r="B14045" t="str">
            <v>BEARING</v>
          </cell>
        </row>
        <row r="14046">
          <cell r="A14046" t="str">
            <v>P31F28996330</v>
          </cell>
          <cell r="B14046" t="str">
            <v>BEARING</v>
          </cell>
        </row>
        <row r="14047">
          <cell r="A14047" t="str">
            <v>P31F40000011</v>
          </cell>
          <cell r="B14047" t="str">
            <v>GASKET</v>
          </cell>
        </row>
        <row r="14048">
          <cell r="A14048" t="str">
            <v>P31F40000370</v>
          </cell>
          <cell r="B14048" t="str">
            <v>GASKET</v>
          </cell>
        </row>
        <row r="14049">
          <cell r="A14049" t="str">
            <v>P31F40003800</v>
          </cell>
          <cell r="B14049" t="str">
            <v>GASKET</v>
          </cell>
        </row>
        <row r="14050">
          <cell r="A14050" t="str">
            <v>P31F44007661</v>
          </cell>
          <cell r="B14050" t="str">
            <v>SPLIT PIN S</v>
          </cell>
        </row>
        <row r="14051">
          <cell r="A14051" t="str">
            <v>P31F44011615</v>
          </cell>
          <cell r="B14051" t="str">
            <v>SPRING</v>
          </cell>
        </row>
        <row r="14052">
          <cell r="A14052" t="str">
            <v>P31F44012300</v>
          </cell>
          <cell r="B14052" t="str">
            <v>SCREW</v>
          </cell>
        </row>
        <row r="14053">
          <cell r="A14053" t="str">
            <v>P31F44015841</v>
          </cell>
          <cell r="B14053" t="str">
            <v>RING</v>
          </cell>
        </row>
        <row r="14054">
          <cell r="A14054" t="str">
            <v>P31F45483416</v>
          </cell>
          <cell r="B14054" t="str">
            <v>KIT</v>
          </cell>
        </row>
        <row r="14055">
          <cell r="A14055" t="str">
            <v>P31F51265507</v>
          </cell>
          <cell r="B14055" t="str">
            <v>HOSE</v>
          </cell>
        </row>
        <row r="14056">
          <cell r="A14056" t="str">
            <v>P31F58531607</v>
          </cell>
          <cell r="B14056" t="str">
            <v>FRICTION DISC</v>
          </cell>
        </row>
        <row r="14057">
          <cell r="A14057" t="str">
            <v>P31F79026097</v>
          </cell>
          <cell r="B14057" t="str">
            <v>BUSHING</v>
          </cell>
        </row>
        <row r="14058">
          <cell r="A14058" t="str">
            <v>P31F79033956</v>
          </cell>
          <cell r="B14058" t="str">
            <v>SOLENOID</v>
          </cell>
        </row>
        <row r="14059">
          <cell r="A14059" t="str">
            <v>P31F79033957</v>
          </cell>
          <cell r="B14059" t="str">
            <v>BRUSH HOLDER</v>
          </cell>
        </row>
        <row r="14060">
          <cell r="A14060" t="str">
            <v>P31F79061905</v>
          </cell>
          <cell r="B14060" t="str">
            <v>LOCKRING</v>
          </cell>
        </row>
        <row r="14061">
          <cell r="A14061" t="str">
            <v>P31F79070074</v>
          </cell>
          <cell r="B14061" t="str">
            <v>CYLINDER LINER</v>
          </cell>
        </row>
        <row r="14062">
          <cell r="A14062" t="str">
            <v>P31F79070115</v>
          </cell>
          <cell r="B14062" t="str">
            <v>HEAD ROTOR ASSY</v>
          </cell>
        </row>
        <row r="14063">
          <cell r="A14063" t="str">
            <v>P31F79070151</v>
          </cell>
          <cell r="B14063" t="str">
            <v>VALVE ASSY</v>
          </cell>
        </row>
        <row r="14064">
          <cell r="A14064" t="str">
            <v>P31F79071400</v>
          </cell>
          <cell r="B14064" t="str">
            <v>KIT</v>
          </cell>
        </row>
        <row r="14065">
          <cell r="A14065" t="str">
            <v>P31F79071796</v>
          </cell>
          <cell r="B14065" t="str">
            <v>KIT</v>
          </cell>
        </row>
        <row r="14066">
          <cell r="A14066" t="str">
            <v>P31F79082106</v>
          </cell>
          <cell r="B14066" t="str">
            <v>KIT</v>
          </cell>
        </row>
        <row r="14067">
          <cell r="A14067" t="str">
            <v>P31F98456215</v>
          </cell>
          <cell r="B14067" t="str">
            <v>GASKET CYL HEAD 04769442</v>
          </cell>
        </row>
        <row r="14068">
          <cell r="A14068" t="str">
            <v>P31F98456219</v>
          </cell>
          <cell r="B14068" t="str">
            <v>CYL.HEAD GASKET 4696355</v>
          </cell>
        </row>
        <row r="14069">
          <cell r="A14069" t="str">
            <v>P31F98472006</v>
          </cell>
          <cell r="B14069" t="str">
            <v>GASKET CYL HEAD 04890375</v>
          </cell>
        </row>
        <row r="14070">
          <cell r="A14070" t="str">
            <v>P31F98472008</v>
          </cell>
          <cell r="B14070" t="str">
            <v>GASKET CYL HEAD 04680351</v>
          </cell>
        </row>
        <row r="14071">
          <cell r="A14071" t="str">
            <v>P31FAT-HRS01</v>
          </cell>
          <cell r="B14071" t="str">
            <v>FRICTION DISC</v>
          </cell>
        </row>
        <row r="14072">
          <cell r="A14072" t="str">
            <v>P31FAT-HRS02</v>
          </cell>
          <cell r="B14072" t="str">
            <v>SPECIAL SEAL</v>
          </cell>
        </row>
        <row r="14073">
          <cell r="A14073" t="str">
            <v>P31FAT-HRS03</v>
          </cell>
          <cell r="B14073" t="str">
            <v>O-RING</v>
          </cell>
        </row>
        <row r="14074">
          <cell r="A14074" t="str">
            <v>P31FO5127012</v>
          </cell>
        </row>
        <row r="14075">
          <cell r="A14075" t="str">
            <v>P31GH-85MM00</v>
          </cell>
          <cell r="B14075" t="str">
            <v>GOLDEN SPRAYERHOSE 8,5MM</v>
          </cell>
        </row>
        <row r="14076">
          <cell r="A14076" t="str">
            <v>P31GTO2-I010</v>
          </cell>
          <cell r="B14076" t="str">
            <v>IMPELLER GTO-2</v>
          </cell>
        </row>
        <row r="14077">
          <cell r="A14077" t="str">
            <v>P31GTO2-I011</v>
          </cell>
          <cell r="B14077" t="str">
            <v>IMPELLER BRONZE GTO-2</v>
          </cell>
        </row>
        <row r="14078">
          <cell r="A14078" t="str">
            <v>P31GTO2-P010</v>
          </cell>
          <cell r="B14078" t="str">
            <v>POROS GTO-2</v>
          </cell>
        </row>
        <row r="14079">
          <cell r="A14079" t="str">
            <v>P31GTO2-P011</v>
          </cell>
          <cell r="B14079" t="str">
            <v>POROS S.STEEL</v>
          </cell>
        </row>
        <row r="14080">
          <cell r="A14080" t="str">
            <v>P31GTO2-V010</v>
          </cell>
          <cell r="B14080" t="str">
            <v>V.PULLEY GTO-2</v>
          </cell>
        </row>
        <row r="14081">
          <cell r="A14081" t="str">
            <v>P31GTO3-I021</v>
          </cell>
          <cell r="B14081" t="str">
            <v>IMPELLER GTO-3-1</v>
          </cell>
        </row>
        <row r="14082">
          <cell r="A14082" t="str">
            <v>P31GTO3-P010</v>
          </cell>
          <cell r="B14082" t="str">
            <v>PLENDES HISAP GTO3-1</v>
          </cell>
        </row>
        <row r="14083">
          <cell r="A14083" t="str">
            <v>P31GTO3-P020</v>
          </cell>
          <cell r="B14083" t="str">
            <v>POROS BAJA GTR GTO3-1</v>
          </cell>
        </row>
        <row r="14084">
          <cell r="A14084" t="str">
            <v>P31GTO3-P021</v>
          </cell>
          <cell r="B14084" t="str">
            <v>POROS + MUR+ SPIE GTO3-1</v>
          </cell>
        </row>
        <row r="14085">
          <cell r="A14085" t="str">
            <v>P31GTO3-R010</v>
          </cell>
          <cell r="B14085" t="str">
            <v>RODA TRANSMISI GTO-3-1</v>
          </cell>
        </row>
        <row r="14086">
          <cell r="A14086" t="str">
            <v>P31HC14-A010</v>
          </cell>
          <cell r="B14086" t="str">
            <v>AIR CYLINDER 12</v>
          </cell>
        </row>
        <row r="14087">
          <cell r="A14087" t="str">
            <v>P31HC14-C030</v>
          </cell>
          <cell r="B14087" t="str">
            <v>CUP LEATHER 18 KHC-14</v>
          </cell>
        </row>
        <row r="14088">
          <cell r="A14088" t="str">
            <v>P31HC14-C060</v>
          </cell>
          <cell r="B14088" t="str">
            <v>CYL SEAL 13 KHC-14</v>
          </cell>
        </row>
        <row r="14089">
          <cell r="A14089" t="str">
            <v>P31HC14-F010</v>
          </cell>
          <cell r="B14089" t="str">
            <v>FILTER CAP 10 KHC-14</v>
          </cell>
        </row>
        <row r="14090">
          <cell r="A14090" t="str">
            <v>P31HC14-F020</v>
          </cell>
          <cell r="B14090" t="str">
            <v>FIX NUT FOR CYL PIPE 1</v>
          </cell>
        </row>
        <row r="14091">
          <cell r="A14091" t="str">
            <v>P31HC14-H020</v>
          </cell>
          <cell r="B14091" t="str">
            <v>HANDLE OF LANCE 25 KHC14</v>
          </cell>
        </row>
        <row r="14092">
          <cell r="A14092" t="str">
            <v>P31HC14-H030</v>
          </cell>
          <cell r="B14092" t="str">
            <v>HOSE WING NUT 26-27-28</v>
          </cell>
        </row>
        <row r="14093">
          <cell r="A14093" t="str">
            <v>P31HC14-L010</v>
          </cell>
          <cell r="B14093" t="str">
            <v>LANCE 23 KHC-12</v>
          </cell>
        </row>
        <row r="14094">
          <cell r="A14094" t="str">
            <v>P31HC14-L020</v>
          </cell>
          <cell r="B14094" t="str">
            <v>LANCE 23 KHC-14</v>
          </cell>
        </row>
        <row r="14095">
          <cell r="A14095" t="str">
            <v>P31HC14-N020</v>
          </cell>
          <cell r="B14095" t="str">
            <v>NOZZLE CAP 21 KHC-14</v>
          </cell>
        </row>
        <row r="14096">
          <cell r="A14096" t="str">
            <v>P31HC14-N030</v>
          </cell>
          <cell r="B14096" t="str">
            <v>NOZZLE CAP 21 KUNINGAN</v>
          </cell>
        </row>
        <row r="14097">
          <cell r="A14097" t="str">
            <v>P31HC14-P010</v>
          </cell>
          <cell r="B14097" t="str">
            <v>PACKING AIR CHAMB 2 KHC</v>
          </cell>
        </row>
        <row r="14098">
          <cell r="A14098" t="str">
            <v>P31HC14-P020</v>
          </cell>
          <cell r="B14098" t="str">
            <v>PACKING FILTER CAP KHC14</v>
          </cell>
        </row>
        <row r="14099">
          <cell r="A14099" t="str">
            <v>P31HC14-P030</v>
          </cell>
          <cell r="B14099" t="str">
            <v>PACKING 22 KHC-14</v>
          </cell>
        </row>
        <row r="14100">
          <cell r="A14100" t="str">
            <v>P31HC14-P040</v>
          </cell>
          <cell r="B14100" t="str">
            <v>PRESSURE GAUGE 3 KHC-14</v>
          </cell>
        </row>
        <row r="14101">
          <cell r="A14101" t="str">
            <v>P31HC14-RESP</v>
          </cell>
          <cell r="B14101" t="str">
            <v>RESERVE PARTS KHC</v>
          </cell>
        </row>
        <row r="14102">
          <cell r="A14102" t="str">
            <v>P31HC14-S010</v>
          </cell>
          <cell r="B14102" t="str">
            <v>SHOULDER COMP.6789 KHC14</v>
          </cell>
        </row>
        <row r="14103">
          <cell r="A14103" t="str">
            <v>P31HC14-S020</v>
          </cell>
          <cell r="B14103" t="str">
            <v>STOP COCK OUTLET 5 KHC</v>
          </cell>
        </row>
        <row r="14104">
          <cell r="A14104" t="str">
            <v>P31HC14-S030</v>
          </cell>
          <cell r="B14104" t="str">
            <v>STOP COCK 24 KHC-14</v>
          </cell>
        </row>
        <row r="14105">
          <cell r="A14105" t="str">
            <v>P31HJ14-F030</v>
          </cell>
          <cell r="B14105" t="str">
            <v>FIX BOLT FOR BALL VLV 19</v>
          </cell>
        </row>
        <row r="14106">
          <cell r="A14106" t="str">
            <v>P31HJ14-N010</v>
          </cell>
          <cell r="B14106" t="str">
            <v>NOZZLE 2 WAY  21 KHJ-14</v>
          </cell>
        </row>
        <row r="14107">
          <cell r="A14107" t="str">
            <v>P31HJ14-P030</v>
          </cell>
          <cell r="B14107" t="str">
            <v>PACKING 18 KHJ-14</v>
          </cell>
        </row>
        <row r="14108">
          <cell r="A14108" t="str">
            <v>P31I110-C010</v>
          </cell>
          <cell r="B14108" t="str">
            <v>CHAIN ROLLER 1-24 TX1300</v>
          </cell>
        </row>
        <row r="14109">
          <cell r="A14109" t="str">
            <v>P31I110-C011</v>
          </cell>
          <cell r="B14109" t="str">
            <v>CHAIN ROLLER L-EK605 TX</v>
          </cell>
        </row>
        <row r="14110">
          <cell r="A14110" t="str">
            <v>P31I110-G010</v>
          </cell>
          <cell r="B14110" t="str">
            <v>GEAR BEVEL 32T 1-15</v>
          </cell>
        </row>
        <row r="14111">
          <cell r="A14111" t="str">
            <v>P31I110-H010</v>
          </cell>
          <cell r="B14111" t="str">
            <v>HOLDER (L) 3-17 TX1300</v>
          </cell>
        </row>
        <row r="14112">
          <cell r="A14112" t="str">
            <v>P31I110-H020</v>
          </cell>
          <cell r="B14112" t="str">
            <v>HOLDER (R) 3-18 TX1300</v>
          </cell>
        </row>
        <row r="14113">
          <cell r="A14113" t="str">
            <v>P31I110-H030</v>
          </cell>
          <cell r="B14113" t="str">
            <v>HOLDER SHAFT (L) CP 3-19</v>
          </cell>
        </row>
        <row r="14114">
          <cell r="A14114" t="str">
            <v>P31I110-H040</v>
          </cell>
          <cell r="B14114" t="str">
            <v>HOLDER SHAFT (R) CP 3-20</v>
          </cell>
        </row>
        <row r="14115">
          <cell r="A14115" t="str">
            <v>P31I110-H050</v>
          </cell>
          <cell r="B14115" t="str">
            <v>HOLDER GAUGE</v>
          </cell>
        </row>
        <row r="14116">
          <cell r="A14116" t="str">
            <v>P31I110-M010</v>
          </cell>
          <cell r="B14116" t="str">
            <v>METAL PINION 2-3 TX1300</v>
          </cell>
        </row>
        <row r="14117">
          <cell r="A14117" t="str">
            <v>P31I110-P010</v>
          </cell>
          <cell r="B14117" t="str">
            <v>PACKING PINION METAL 2-4</v>
          </cell>
        </row>
        <row r="14118">
          <cell r="A14118" t="str">
            <v>P31I110-P020</v>
          </cell>
          <cell r="B14118" t="str">
            <v>PINION BEVEL 14T 1-6</v>
          </cell>
        </row>
        <row r="14119">
          <cell r="A14119" t="str">
            <v>P31I110-P030</v>
          </cell>
          <cell r="B14119" t="str">
            <v>PLUG DRAIN 3-30 TX1300</v>
          </cell>
        </row>
        <row r="14120">
          <cell r="A14120" t="str">
            <v>P31I110-R010</v>
          </cell>
          <cell r="B14120" t="str">
            <v>ROTARY PIPE(L) COMP 3-1</v>
          </cell>
        </row>
        <row r="14121">
          <cell r="A14121" t="str">
            <v>P31I110-R020</v>
          </cell>
          <cell r="B14121" t="str">
            <v>ROTARY PIPE(R) COMP 3-2</v>
          </cell>
        </row>
        <row r="14122">
          <cell r="A14122" t="str">
            <v>P31I110-S010</v>
          </cell>
          <cell r="B14122" t="str">
            <v>SEAL OIL 1-6</v>
          </cell>
        </row>
        <row r="14123">
          <cell r="A14123" t="str">
            <v>P31I110-S020</v>
          </cell>
          <cell r="B14123" t="str">
            <v>SEAL OIL TC354808 3-21</v>
          </cell>
        </row>
        <row r="14124">
          <cell r="A14124" t="str">
            <v>P31I110-S030</v>
          </cell>
          <cell r="B14124" t="str">
            <v>SEAL FOR 58</v>
          </cell>
        </row>
        <row r="14125">
          <cell r="A14125" t="str">
            <v>P31I110-S040</v>
          </cell>
          <cell r="B14125" t="str">
            <v>SEAL WITH SHAFT 1-29</v>
          </cell>
        </row>
        <row r="14126">
          <cell r="A14126" t="str">
            <v>P31I110-S050</v>
          </cell>
          <cell r="B14126" t="str">
            <v>SHAFT ROTARY 1-25 TX1300</v>
          </cell>
        </row>
        <row r="14127">
          <cell r="A14127" t="str">
            <v>P31I110-S060</v>
          </cell>
          <cell r="B14127" t="str">
            <v>SHAFT TOP 1-14 TX1300</v>
          </cell>
        </row>
        <row r="14128">
          <cell r="A14128" t="str">
            <v>P31I110-S070</v>
          </cell>
          <cell r="B14128" t="str">
            <v>SPIDER BEARING 1-1</v>
          </cell>
        </row>
        <row r="14129">
          <cell r="A14129" t="str">
            <v>P31I110-S090</v>
          </cell>
          <cell r="B14129" t="str">
            <v>SPRING SHIFTER</v>
          </cell>
        </row>
        <row r="14130">
          <cell r="A14130" t="str">
            <v>P31I110-S100</v>
          </cell>
          <cell r="B14130" t="str">
            <v>SPROCKET (12)1-16 TX1300</v>
          </cell>
        </row>
        <row r="14131">
          <cell r="A14131" t="str">
            <v>P31I110-S110</v>
          </cell>
          <cell r="B14131" t="str">
            <v>SPROCKET (16)1-26 TX1300</v>
          </cell>
        </row>
        <row r="14132">
          <cell r="A14132" t="str">
            <v>P31I110-T010</v>
          </cell>
          <cell r="B14132" t="str">
            <v>TENSIONER 2-28 TX1300</v>
          </cell>
        </row>
        <row r="14133">
          <cell r="A14133" t="str">
            <v>P31I110-T020</v>
          </cell>
          <cell r="B14133" t="str">
            <v>TILLING BLD. 3-0-1</v>
          </cell>
        </row>
        <row r="14134">
          <cell r="A14134" t="str">
            <v>P31I110-U010</v>
          </cell>
          <cell r="B14134" t="str">
            <v>UNIVERSOL JOINT 1-0-1</v>
          </cell>
        </row>
        <row r="14135">
          <cell r="A14135" t="str">
            <v>P31I130-0540</v>
          </cell>
          <cell r="B14135" t="str">
            <v>RING PISTON 050 4-2 0512</v>
          </cell>
        </row>
        <row r="14136">
          <cell r="A14136" t="str">
            <v>P31I130-0730</v>
          </cell>
          <cell r="B14136" t="str">
            <v>BEARING CON-ROD 025 4-6</v>
          </cell>
        </row>
        <row r="14137">
          <cell r="A14137" t="str">
            <v>P31I130-0750</v>
          </cell>
          <cell r="B14137" t="str">
            <v>BEARING ROD BIG 050 4-6</v>
          </cell>
        </row>
        <row r="14138">
          <cell r="A14138" t="str">
            <v>P31I130-0770</v>
          </cell>
          <cell r="B14138" t="str">
            <v>BEARING ROD BIG 075 4-6</v>
          </cell>
        </row>
        <row r="14139">
          <cell r="A14139" t="str">
            <v>P31I130-3370</v>
          </cell>
          <cell r="B14139" t="str">
            <v>TUBE</v>
          </cell>
        </row>
        <row r="14140">
          <cell r="A14140" t="str">
            <v>P31I130-5220</v>
          </cell>
          <cell r="B14140" t="str">
            <v>TOP LINK PIN 55-37</v>
          </cell>
        </row>
        <row r="14141">
          <cell r="A14141" t="str">
            <v>P31I130-A010</v>
          </cell>
          <cell r="B14141" t="str">
            <v>ADAPTOR</v>
          </cell>
        </row>
        <row r="14142">
          <cell r="A14142" t="str">
            <v>P31I130-A020</v>
          </cell>
          <cell r="B14142" t="str">
            <v>AIR CLEANER ASSY 1-0-2</v>
          </cell>
        </row>
        <row r="14143">
          <cell r="A14143" t="str">
            <v>P31I130-A030</v>
          </cell>
          <cell r="B14143" t="str">
            <v>ALTERNATOR ASSY 13-1</v>
          </cell>
        </row>
        <row r="14144">
          <cell r="A14144" t="str">
            <v>P31I130-A040</v>
          </cell>
          <cell r="B14144" t="str">
            <v>ARM LIFT(RH) 53-6</v>
          </cell>
        </row>
        <row r="14145">
          <cell r="A14145" t="str">
            <v>P31I130-A050</v>
          </cell>
          <cell r="B14145" t="str">
            <v>ARM LIFT 53-7</v>
          </cell>
        </row>
        <row r="14146">
          <cell r="A14146" t="str">
            <v>P31I130-A060</v>
          </cell>
          <cell r="B14146" t="str">
            <v>ARM ROCKER WITH BUSH 5-8</v>
          </cell>
        </row>
        <row r="14147">
          <cell r="A14147" t="str">
            <v>P31I130-A700</v>
          </cell>
          <cell r="B14147" t="str">
            <v>AIR CLEANER STAY COMP</v>
          </cell>
        </row>
        <row r="14148">
          <cell r="A14148" t="str">
            <v>P31I130-B010</v>
          </cell>
          <cell r="B14148" t="str">
            <v>BLADE REAR MOUNTED MOVER</v>
          </cell>
        </row>
        <row r="14149">
          <cell r="A14149" t="str">
            <v>P31I130-B020</v>
          </cell>
          <cell r="B14149" t="str">
            <v>BUSH 1427-501-0020-0</v>
          </cell>
        </row>
        <row r="14150">
          <cell r="A14150" t="str">
            <v>P31I130-B021</v>
          </cell>
          <cell r="B14150" t="str">
            <v>BACK MIRROR 3-38 3762174</v>
          </cell>
        </row>
        <row r="14151">
          <cell r="A14151" t="str">
            <v>P31I130-B030</v>
          </cell>
          <cell r="B14151" t="str">
            <v>BUSH 1427-501-0030-0</v>
          </cell>
        </row>
        <row r="14152">
          <cell r="A14152" t="str">
            <v>P31I130-B031</v>
          </cell>
          <cell r="B14152" t="str">
            <v>BAG TOOLS 71-12/27-12</v>
          </cell>
        </row>
        <row r="14153">
          <cell r="A14153" t="str">
            <v>P31I130-B040</v>
          </cell>
          <cell r="B14153" t="str">
            <v>BRG.CRANK SHAFT STD 2-4</v>
          </cell>
        </row>
        <row r="14154">
          <cell r="A14154" t="str">
            <v>P31I130-B041</v>
          </cell>
          <cell r="B14154" t="str">
            <v>BEARING CRANK SHAFT 025</v>
          </cell>
        </row>
        <row r="14155">
          <cell r="A14155" t="str">
            <v>P31I130-B042</v>
          </cell>
          <cell r="B14155" t="str">
            <v>BRG.CRANK SHAFT 050</v>
          </cell>
        </row>
        <row r="14156">
          <cell r="A14156" t="str">
            <v>P31I130-B043</v>
          </cell>
          <cell r="B14156" t="str">
            <v>BRG.CRANK SHAFT 075</v>
          </cell>
        </row>
        <row r="14157">
          <cell r="A14157" t="str">
            <v>P31I130-B044</v>
          </cell>
          <cell r="B14157" t="str">
            <v>BRG.CRANK SHAFT 100</v>
          </cell>
        </row>
        <row r="14158">
          <cell r="A14158" t="str">
            <v>P31I130-B050</v>
          </cell>
          <cell r="B14158" t="str">
            <v>BRG.CRANK SHAFT THRUST</v>
          </cell>
        </row>
        <row r="14159">
          <cell r="A14159" t="str">
            <v>P31I130-B060</v>
          </cell>
          <cell r="B14159" t="str">
            <v>BEARING ROD BIG STD 4-6</v>
          </cell>
        </row>
        <row r="14160">
          <cell r="A14160" t="str">
            <v>P31I130-B061</v>
          </cell>
          <cell r="B14160" t="str">
            <v>BEARING ROD BIG 025 0691</v>
          </cell>
        </row>
        <row r="14161">
          <cell r="A14161" t="str">
            <v>P31I130-B062</v>
          </cell>
          <cell r="B14161" t="str">
            <v>BEARING ROD BIG 050 0692</v>
          </cell>
        </row>
        <row r="14162">
          <cell r="A14162" t="str">
            <v>P31I130-B063</v>
          </cell>
          <cell r="B14162" t="str">
            <v>BEARING ROD BIG 075 4-6</v>
          </cell>
        </row>
        <row r="14163">
          <cell r="A14163" t="str">
            <v>P31I130-B070</v>
          </cell>
          <cell r="B14163" t="str">
            <v>BEARING CLUTCH RLS 19-32</v>
          </cell>
        </row>
        <row r="14164">
          <cell r="A14164" t="str">
            <v>P31I130-B090</v>
          </cell>
          <cell r="B14164" t="str">
            <v>BEARING HOUSING (ONLY)</v>
          </cell>
        </row>
        <row r="14165">
          <cell r="A14165" t="str">
            <v>P31I130-B100</v>
          </cell>
          <cell r="B14165" t="str">
            <v>BEARING INSTALLER 0001</v>
          </cell>
        </row>
        <row r="14166">
          <cell r="A14166" t="str">
            <v>P31I130-B110</v>
          </cell>
          <cell r="B14166" t="str">
            <v>BEARING NEEDLE 7346 5745</v>
          </cell>
        </row>
        <row r="14167">
          <cell r="A14167" t="str">
            <v>P31I130-B120</v>
          </cell>
          <cell r="B14167" t="str">
            <v>BEARING NEEDLE 28-20</v>
          </cell>
        </row>
        <row r="14168">
          <cell r="A14168" t="str">
            <v>P31I130-B130</v>
          </cell>
          <cell r="B14168" t="str">
            <v>BEARING NEEDLE 28-6 14-6</v>
          </cell>
        </row>
        <row r="14169">
          <cell r="A14169" t="str">
            <v>P31I130-B140</v>
          </cell>
          <cell r="B14169" t="str">
            <v>BEARING NEEDLE V65362</v>
          </cell>
        </row>
        <row r="14170">
          <cell r="A14170" t="str">
            <v>P31I130-B150</v>
          </cell>
          <cell r="B14170" t="str">
            <v>BEARING NEEDLE 226100</v>
          </cell>
        </row>
        <row r="14171">
          <cell r="A14171" t="str">
            <v>P31I130-B170</v>
          </cell>
          <cell r="B14171" t="str">
            <v>BEARING RAD.BALL 32-3</v>
          </cell>
        </row>
        <row r="14172">
          <cell r="A14172" t="str">
            <v>P31I130-B180</v>
          </cell>
          <cell r="B14172" t="str">
            <v>BEARING RAD.BALL 32-16</v>
          </cell>
        </row>
        <row r="14173">
          <cell r="A14173" t="str">
            <v>P31I130-B190</v>
          </cell>
          <cell r="B14173" t="str">
            <v>BEARING THRUST BALL46-28</v>
          </cell>
        </row>
        <row r="14174">
          <cell r="A14174" t="str">
            <v>P31I130-B210</v>
          </cell>
          <cell r="B14174" t="str">
            <v>BOLT M14X90 1-5</v>
          </cell>
        </row>
        <row r="14175">
          <cell r="A14175" t="str">
            <v>P31I130-B220</v>
          </cell>
          <cell r="B14175" t="str">
            <v>BOLT M12X30 4-19</v>
          </cell>
        </row>
        <row r="14176">
          <cell r="A14176" t="str">
            <v>P31I130-B230</v>
          </cell>
          <cell r="B14176" t="str">
            <v>BOLT M10X80 5-18</v>
          </cell>
        </row>
        <row r="14177">
          <cell r="A14177" t="str">
            <v>P31I130-B240</v>
          </cell>
          <cell r="B14177" t="str">
            <v>BOLT M06X20 7-14 TX1300</v>
          </cell>
        </row>
        <row r="14178">
          <cell r="A14178" t="str">
            <v>P31I130-B250</v>
          </cell>
          <cell r="B14178" t="str">
            <v>BOLT M08X95 11-4</v>
          </cell>
        </row>
        <row r="14179">
          <cell r="A14179" t="str">
            <v>P31I130-B260</v>
          </cell>
          <cell r="B14179" t="str">
            <v>BOLT M08X75 11-5 TX1300</v>
          </cell>
        </row>
        <row r="14180">
          <cell r="A14180" t="str">
            <v>P31I130-B280</v>
          </cell>
          <cell r="B14180" t="str">
            <v>BOLT M08X45 7-17 TX1300</v>
          </cell>
        </row>
        <row r="14181">
          <cell r="A14181" t="str">
            <v>P31I130-B290</v>
          </cell>
          <cell r="B14181" t="str">
            <v>BOLT CON ROD 4-4</v>
          </cell>
        </row>
        <row r="14182">
          <cell r="A14182" t="str">
            <v>P31I130-B300</v>
          </cell>
          <cell r="B14182" t="str">
            <v>BOLT CONNECTOR 54-12</v>
          </cell>
        </row>
        <row r="14183">
          <cell r="A14183" t="str">
            <v>P31I130-B310</v>
          </cell>
          <cell r="B14183" t="str">
            <v>BOLT EYE M8 6-20</v>
          </cell>
        </row>
        <row r="14184">
          <cell r="A14184" t="str">
            <v>P31I130-B311</v>
          </cell>
          <cell r="B14184" t="str">
            <v>BOLT LEVER 142712001300</v>
          </cell>
        </row>
        <row r="14185">
          <cell r="A14185" t="str">
            <v>P31I130-B320</v>
          </cell>
          <cell r="B14185" t="str">
            <v>BOLT NUT SPRING 17-25/30</v>
          </cell>
        </row>
        <row r="14186">
          <cell r="A14186" t="str">
            <v>P31I130-B330</v>
          </cell>
          <cell r="B14186" t="str">
            <v>BODY OIL PUMP 6-1 TX1300</v>
          </cell>
        </row>
        <row r="14187">
          <cell r="A14187" t="str">
            <v>P31I130-B340</v>
          </cell>
          <cell r="B14187" t="str">
            <v>BOLT SUP.WHEEL M14X40</v>
          </cell>
        </row>
        <row r="14188">
          <cell r="A14188" t="str">
            <v>P31I130-B350</v>
          </cell>
          <cell r="B14188" t="str">
            <v>BONNET SUPPORT COMP56-10</v>
          </cell>
        </row>
        <row r="14189">
          <cell r="A14189" t="str">
            <v>P31I130-B360</v>
          </cell>
          <cell r="B14189" t="str">
            <v>BOSS SPLINE TX1300F</v>
          </cell>
        </row>
        <row r="14190">
          <cell r="A14190" t="str">
            <v>P31I130-B370</v>
          </cell>
          <cell r="B14190" t="str">
            <v>BOSS WHEEL 34-11 18-15</v>
          </cell>
        </row>
        <row r="14191">
          <cell r="A14191" t="str">
            <v>P31I130-B380</v>
          </cell>
          <cell r="B14191" t="str">
            <v>BOOTH SHIFT LEVER 29-3</v>
          </cell>
        </row>
        <row r="14192">
          <cell r="A14192" t="str">
            <v>P31I130-B390</v>
          </cell>
          <cell r="B14192" t="str">
            <v>BRUSH ALTENATOR 13-8</v>
          </cell>
        </row>
        <row r="14193">
          <cell r="A14193" t="str">
            <v>P31I130-B400</v>
          </cell>
          <cell r="B14193" t="str">
            <v>BRAKE CAM PIN LH 37-4</v>
          </cell>
        </row>
        <row r="14194">
          <cell r="A14194" t="str">
            <v>P31I130-B410</v>
          </cell>
          <cell r="B14194" t="str">
            <v>BRAKE DRUM COMP.37-6</v>
          </cell>
        </row>
        <row r="14195">
          <cell r="A14195" t="str">
            <v>P31I130-B420</v>
          </cell>
          <cell r="B14195" t="str">
            <v>BRACKET LH COMP 27-20 2P</v>
          </cell>
        </row>
        <row r="14196">
          <cell r="A14196" t="str">
            <v>P31I130-B430</v>
          </cell>
          <cell r="B14196" t="str">
            <v>2P BRACKET RH COMP 27-21</v>
          </cell>
        </row>
        <row r="14197">
          <cell r="A14197" t="str">
            <v>P31I130-B440</v>
          </cell>
          <cell r="B14197" t="str">
            <v>BRAKE LH 37-0-1 TX1300</v>
          </cell>
        </row>
        <row r="14198">
          <cell r="A14198" t="str">
            <v>P31I130-B450</v>
          </cell>
          <cell r="B14198" t="str">
            <v>BRAKE RH 37-0-2 TX1300F</v>
          </cell>
        </row>
        <row r="14199">
          <cell r="A14199" t="str">
            <v>P31I130-B460</v>
          </cell>
          <cell r="B14199" t="str">
            <v>BRAKE SHOE COMP 37-1</v>
          </cell>
        </row>
        <row r="14200">
          <cell r="A14200" t="str">
            <v>P31I130-B470</v>
          </cell>
          <cell r="B14200" t="str">
            <v>BRAKE SHAFT COMP.19-38</v>
          </cell>
        </row>
        <row r="14201">
          <cell r="A14201" t="str">
            <v>P31I130-B480</v>
          </cell>
          <cell r="B14201" t="str">
            <v>BUSH 25X34X48 27-26</v>
          </cell>
        </row>
        <row r="14202">
          <cell r="A14202" t="str">
            <v>P31I130-B490</v>
          </cell>
          <cell r="B14202" t="str">
            <v>BUSH 20X30X26 46-6,4-6</v>
          </cell>
        </row>
        <row r="14203">
          <cell r="A14203" t="str">
            <v>P31I130-B500</v>
          </cell>
          <cell r="B14203" t="str">
            <v>BUSH 21 47-11,8-11</v>
          </cell>
        </row>
        <row r="14204">
          <cell r="A14204" t="str">
            <v>P31I130-B510</v>
          </cell>
          <cell r="B14204" t="str">
            <v>BUSH CLUTCH SHAFT 4-17</v>
          </cell>
        </row>
        <row r="14205">
          <cell r="A14205" t="str">
            <v>P31I130-B530</v>
          </cell>
          <cell r="B14205" t="str">
            <v>BUSH KING PIN 46-27</v>
          </cell>
        </row>
        <row r="14206">
          <cell r="A14206" t="str">
            <v>P31I130-B540</v>
          </cell>
          <cell r="B14206" t="str">
            <v>BALL 5/16 6-5 TX-1300</v>
          </cell>
        </row>
        <row r="14207">
          <cell r="A14207" t="str">
            <v>P31I130-C010</v>
          </cell>
          <cell r="B14207" t="str">
            <v>CHAIN LH CHECK</v>
          </cell>
        </row>
        <row r="14208">
          <cell r="A14208" t="str">
            <v>P31I130-C020</v>
          </cell>
          <cell r="B14208" t="str">
            <v>COLAR THRUST 14272040030</v>
          </cell>
        </row>
        <row r="14209">
          <cell r="A14209" t="str">
            <v>P31I130-C021</v>
          </cell>
          <cell r="B14209" t="str">
            <v>CAM SHAFT 5-1 NEW</v>
          </cell>
        </row>
        <row r="14210">
          <cell r="A14210" t="str">
            <v>P31I130-C022</v>
          </cell>
          <cell r="B14210" t="str">
            <v>CAM SHAFT C.GEAR/KEY 5-1</v>
          </cell>
        </row>
        <row r="14211">
          <cell r="A14211" t="str">
            <v>P31I130-C030</v>
          </cell>
          <cell r="B14211" t="str">
            <v>CLUTCH ASSY 1427-120</v>
          </cell>
        </row>
        <row r="14212">
          <cell r="A14212" t="str">
            <v>P31I130-C031</v>
          </cell>
          <cell r="B14212" t="str">
            <v>CAP FUEL TANK ASSY 12-24</v>
          </cell>
        </row>
        <row r="14213">
          <cell r="A14213" t="str">
            <v>P31I130-C050</v>
          </cell>
          <cell r="B14213" t="str">
            <v>CAP OIL FILTER 6-17</v>
          </cell>
        </row>
        <row r="14214">
          <cell r="A14214" t="str">
            <v>P31I130-C070</v>
          </cell>
          <cell r="B14214" t="str">
            <v>CASE FRONT DF.6-2 1427</v>
          </cell>
        </row>
        <row r="14215">
          <cell r="A14215" t="str">
            <v>P31I130-C080</v>
          </cell>
          <cell r="B14215" t="str">
            <v>CASE FRONT TRANS 26-1</v>
          </cell>
        </row>
        <row r="14216">
          <cell r="A14216" t="str">
            <v>P31I130-C081</v>
          </cell>
          <cell r="B14216" t="str">
            <v>CASE GEAR C.3-1-10-6-13</v>
          </cell>
        </row>
        <row r="14217">
          <cell r="A14217" t="str">
            <v>P31I130-C082</v>
          </cell>
          <cell r="B14217" t="str">
            <v>CASE BEVEL</v>
          </cell>
        </row>
        <row r="14218">
          <cell r="A14218" t="str">
            <v>P31I130-C090</v>
          </cell>
          <cell r="B14218" t="str">
            <v>CASE REAR TRANS 27-1</v>
          </cell>
        </row>
        <row r="14219">
          <cell r="A14219" t="str">
            <v>P31I130-C100</v>
          </cell>
          <cell r="B14219" t="str">
            <v>CENTER PIVOT COMP 46-4</v>
          </cell>
        </row>
        <row r="14220">
          <cell r="A14220" t="str">
            <v>P31I130-C111</v>
          </cell>
          <cell r="B14220" t="str">
            <v>CLUTCH DISC ASSY</v>
          </cell>
        </row>
        <row r="14221">
          <cell r="A14221" t="str">
            <v>P31I130-C120</v>
          </cell>
          <cell r="B14221" t="str">
            <v>CLAMP 7-13 ISEKI TX1300</v>
          </cell>
        </row>
        <row r="14222">
          <cell r="A14222" t="str">
            <v>P31I130-C130</v>
          </cell>
          <cell r="B14222" t="str">
            <v>CLAMP 17-24 ISEKI TX1300</v>
          </cell>
        </row>
        <row r="14223">
          <cell r="A14223" t="str">
            <v>P31I130-C140</v>
          </cell>
          <cell r="B14223" t="str">
            <v>CLAMP 7-2 NEW</v>
          </cell>
        </row>
        <row r="14224">
          <cell r="A14224" t="str">
            <v>P31I130-C160</v>
          </cell>
          <cell r="B14224" t="str">
            <v>CLAMP 35 16-16,1-16</v>
          </cell>
        </row>
        <row r="14225">
          <cell r="A14225" t="str">
            <v>P31I130-C170</v>
          </cell>
          <cell r="B14225" t="str">
            <v>CLAMP 42 1-17 TX1300</v>
          </cell>
        </row>
        <row r="14226">
          <cell r="A14226" t="str">
            <v>P31I130-C180</v>
          </cell>
          <cell r="B14226" t="str">
            <v>CLAMP 48 1-33 TX1300</v>
          </cell>
        </row>
        <row r="14227">
          <cell r="A14227" t="str">
            <v>P31I130-C190</v>
          </cell>
          <cell r="B14227" t="str">
            <v>CLAMP HOSE 13 7-20</v>
          </cell>
        </row>
        <row r="14228">
          <cell r="A14228" t="str">
            <v>P31I130-C200</v>
          </cell>
          <cell r="B14228" t="str">
            <v>CLIP PIN 34-13,18-17</v>
          </cell>
        </row>
        <row r="14229">
          <cell r="A14229" t="str">
            <v>P31I130-C210</v>
          </cell>
          <cell r="B14229" t="str">
            <v>CLUTCH DISC CP 10-26</v>
          </cell>
        </row>
        <row r="14230">
          <cell r="A14230" t="str">
            <v>P31I130-C211</v>
          </cell>
          <cell r="B14230" t="str">
            <v>CLUTCH DISC 10-26</v>
          </cell>
        </row>
        <row r="14231">
          <cell r="A14231" t="str">
            <v>P31I130-C220</v>
          </cell>
          <cell r="B14231" t="str">
            <v>CLUTCH DIFF.LOCK 32-2</v>
          </cell>
        </row>
        <row r="14232">
          <cell r="A14232" t="str">
            <v>P31I130-C221</v>
          </cell>
          <cell r="B14232" t="str">
            <v>CLUTCH DIF LOCK 32-2</v>
          </cell>
        </row>
        <row r="14233">
          <cell r="A14233" t="str">
            <v>P31I130-C230</v>
          </cell>
          <cell r="B14233" t="str">
            <v>CLUTCH HOUSING COMP 19-1</v>
          </cell>
        </row>
        <row r="14234">
          <cell r="A14234" t="str">
            <v>P31I130-C240</v>
          </cell>
          <cell r="B14234" t="str">
            <v>CLUTCH OVER RUNNING 15-9</v>
          </cell>
        </row>
        <row r="14235">
          <cell r="A14235" t="str">
            <v>P31I130-C250</v>
          </cell>
          <cell r="B14235" t="str">
            <v>CONNECTOR 2-12 TX1300</v>
          </cell>
        </row>
        <row r="14236">
          <cell r="A14236" t="str">
            <v>P31I130-C260</v>
          </cell>
          <cell r="B14236" t="str">
            <v>CONNECTING ROD 4-3</v>
          </cell>
        </row>
        <row r="14237">
          <cell r="A14237" t="str">
            <v>P31I130-C270</v>
          </cell>
          <cell r="B14237" t="str">
            <v>COVER 6-4 ISEKI TX1300</v>
          </cell>
        </row>
        <row r="14238">
          <cell r="A14238" t="str">
            <v>P31I130-C271</v>
          </cell>
          <cell r="B14238" t="str">
            <v>COVER COMP SHAFT O.6-4-9</v>
          </cell>
        </row>
        <row r="14239">
          <cell r="A14239" t="str">
            <v>P31I130-C280</v>
          </cell>
          <cell r="B14239" t="str">
            <v>COVER ALTENATOR 13-2</v>
          </cell>
        </row>
        <row r="14240">
          <cell r="A14240" t="str">
            <v>P31I130-C290</v>
          </cell>
          <cell r="B14240" t="str">
            <v>COVER DUST 49-33,5-32</v>
          </cell>
        </row>
        <row r="14241">
          <cell r="A14241" t="str">
            <v>P31I130-C300</v>
          </cell>
          <cell r="B14241" t="str">
            <v>COVER DUST 9-21</v>
          </cell>
        </row>
        <row r="14242">
          <cell r="A14242" t="str">
            <v>P31I130-C310</v>
          </cell>
          <cell r="B14242" t="str">
            <v>COVER FAN 56-26 TX1300</v>
          </cell>
        </row>
        <row r="14243">
          <cell r="A14243" t="str">
            <v>P31I130-C320</v>
          </cell>
          <cell r="B14243" t="str">
            <v>COLLAR PINION THRS 32-12</v>
          </cell>
        </row>
        <row r="14244">
          <cell r="A14244" t="str">
            <v>P31I130-C330</v>
          </cell>
          <cell r="B14244" t="str">
            <v>COVER ROCKER 1-7</v>
          </cell>
        </row>
        <row r="14245">
          <cell r="A14245" t="str">
            <v>P31I130-C340</v>
          </cell>
          <cell r="B14245" t="str">
            <v>COVER SIDE RH 56-17</v>
          </cell>
        </row>
        <row r="14246">
          <cell r="A14246" t="str">
            <v>P31I130-C350</v>
          </cell>
          <cell r="B14246" t="str">
            <v>COVER SUB 56-27 TX1300</v>
          </cell>
        </row>
        <row r="14247">
          <cell r="A14247" t="str">
            <v>P31I130-C360</v>
          </cell>
          <cell r="B14247" t="str">
            <v>COLLAR THRUST 32-8/19-8</v>
          </cell>
        </row>
        <row r="14248">
          <cell r="A14248" t="str">
            <v>P31I130-C370</v>
          </cell>
          <cell r="B14248" t="str">
            <v>COLLAR THRUST 48-11,6-11</v>
          </cell>
        </row>
        <row r="14249">
          <cell r="A14249" t="str">
            <v>P31I130-C371</v>
          </cell>
          <cell r="B14249" t="str">
            <v>CONTROL VALVE ASSY 54-14</v>
          </cell>
        </row>
        <row r="14250">
          <cell r="A14250" t="str">
            <v>P31I130-C380</v>
          </cell>
          <cell r="B14250" t="str">
            <v>CRANK SHAFT 4-7 0552/OLD</v>
          </cell>
        </row>
        <row r="14251">
          <cell r="A14251" t="str">
            <v>P31I130-C390</v>
          </cell>
          <cell r="B14251" t="str">
            <v>CRANK SHAFT 4-7 0554/NEW</v>
          </cell>
        </row>
        <row r="14252">
          <cell r="A14252" t="str">
            <v>P31I130-C400</v>
          </cell>
          <cell r="B14252" t="str">
            <v>CRANK LIFT 52-8 21-8</v>
          </cell>
        </row>
        <row r="14253">
          <cell r="A14253" t="str">
            <v>P31I130-C410</v>
          </cell>
          <cell r="B14253" t="str">
            <v>COLLAR TX1300 26X32X23</v>
          </cell>
        </row>
        <row r="14254">
          <cell r="A14254" t="str">
            <v>P31I130-C420</v>
          </cell>
          <cell r="B14254" t="str">
            <v>COVER OIL PUMP S. 3-11</v>
          </cell>
        </row>
        <row r="14255">
          <cell r="A14255" t="str">
            <v>P31I130-C430</v>
          </cell>
          <cell r="B14255" t="str">
            <v>CRANK CASE SUB A 2-6,050</v>
          </cell>
        </row>
        <row r="14256">
          <cell r="A14256" t="str">
            <v>P31I130-C700</v>
          </cell>
          <cell r="B14256" t="str">
            <v>CAP SHAFT (A) 22-20</v>
          </cell>
        </row>
        <row r="14257">
          <cell r="A14257" t="str">
            <v>P31I130-C701</v>
          </cell>
          <cell r="B14257" t="str">
            <v>COVER SIDE (LH) COMP.</v>
          </cell>
        </row>
        <row r="14258">
          <cell r="A14258" t="str">
            <v>P31I130-C702</v>
          </cell>
          <cell r="B14258" t="str">
            <v>COVER FAN 56-19</v>
          </cell>
        </row>
        <row r="14259">
          <cell r="A14259" t="str">
            <v>P31I130-D010</v>
          </cell>
          <cell r="B14259" t="str">
            <v>DEL PIPE COMP 54-8</v>
          </cell>
        </row>
        <row r="14260">
          <cell r="A14260" t="str">
            <v>P31I130-D020</v>
          </cell>
          <cell r="B14260" t="str">
            <v>DIFFERENTIAL CASE 32-4</v>
          </cell>
        </row>
        <row r="14261">
          <cell r="A14261" t="str">
            <v>P31I130-D030</v>
          </cell>
          <cell r="B14261" t="str">
            <v>DRAG ROD 41-15-1,9-0-1</v>
          </cell>
        </row>
        <row r="14262">
          <cell r="A14262" t="str">
            <v>P31I130-D040</v>
          </cell>
          <cell r="B14262" t="str">
            <v>DRUM WHELL REAR 34-29</v>
          </cell>
        </row>
        <row r="14263">
          <cell r="A14263" t="str">
            <v>P31I130-E010</v>
          </cell>
          <cell r="B14263" t="str">
            <v>ELEMENT NEW 560504548790</v>
          </cell>
        </row>
        <row r="14264">
          <cell r="A14264" t="str">
            <v>P31I130-E020</v>
          </cell>
          <cell r="B14264" t="str">
            <v>ELEMENT 16-24 LN TX-1300</v>
          </cell>
        </row>
        <row r="14265">
          <cell r="A14265" t="str">
            <v>P31I130-E030</v>
          </cell>
          <cell r="B14265" t="str">
            <v>ELEMENT TX-1300F 16-24</v>
          </cell>
        </row>
        <row r="14266">
          <cell r="A14266" t="str">
            <v>P31I130-E050</v>
          </cell>
          <cell r="B14266" t="str">
            <v>ELEMENT SUB ASSY 8-8</v>
          </cell>
        </row>
        <row r="14267">
          <cell r="A14267" t="str">
            <v>P31I130-E060</v>
          </cell>
          <cell r="B14267" t="str">
            <v>END LH TIE ROD 49-30</v>
          </cell>
        </row>
        <row r="14268">
          <cell r="A14268" t="str">
            <v>P31I130-E070</v>
          </cell>
          <cell r="B14268" t="str">
            <v>END RH TIE ROD 49-31</v>
          </cell>
        </row>
        <row r="14269">
          <cell r="A14269" t="str">
            <v>P31I130-F010</v>
          </cell>
          <cell r="B14269" t="str">
            <v>FAN COOLING 11-9 TX-1300</v>
          </cell>
        </row>
        <row r="14270">
          <cell r="A14270" t="str">
            <v>P31I130-F030</v>
          </cell>
          <cell r="B14270" t="str">
            <v>FILTER SUCTION 54-1,23-1</v>
          </cell>
        </row>
        <row r="14271">
          <cell r="A14271" t="str">
            <v>P31I130-F040</v>
          </cell>
          <cell r="B14271" t="str">
            <v>FIN RECTIFIER HLDR 14-17</v>
          </cell>
        </row>
        <row r="14272">
          <cell r="A14272" t="str">
            <v>P31I130-F050</v>
          </cell>
          <cell r="B14272" t="str">
            <v>FITTING WTR.OUTLET 1-10</v>
          </cell>
        </row>
        <row r="14273">
          <cell r="A14273" t="str">
            <v>P31I130-F060</v>
          </cell>
          <cell r="B14273" t="str">
            <v>FITTING WTR. PUMP 11-2</v>
          </cell>
        </row>
        <row r="14274">
          <cell r="A14274" t="str">
            <v>P31I130-F070</v>
          </cell>
          <cell r="B14274" t="str">
            <v>FLANGE 28-13,14-13</v>
          </cell>
        </row>
        <row r="14275">
          <cell r="A14275" t="str">
            <v>P31I130-F080</v>
          </cell>
          <cell r="B14275" t="str">
            <v>FLYWHEEL 4-17 5650040060</v>
          </cell>
        </row>
        <row r="14276">
          <cell r="A14276" t="str">
            <v>P31I130-F090</v>
          </cell>
          <cell r="B14276" t="str">
            <v>FORK BRACKET 55-32</v>
          </cell>
        </row>
        <row r="14277">
          <cell r="A14277" t="str">
            <v>P31I130-F100</v>
          </cell>
          <cell r="B14277" t="str">
            <v>FUNNEL 71-12/27-12</v>
          </cell>
        </row>
        <row r="14278">
          <cell r="A14278" t="str">
            <v>P31I130-F110</v>
          </cell>
          <cell r="B14278" t="str">
            <v>FUEL FILTER ASSY 7-1</v>
          </cell>
        </row>
        <row r="14279">
          <cell r="A14279" t="str">
            <v>P31I130-F120</v>
          </cell>
          <cell r="B14279" t="str">
            <v>FUEL PIPE ASSY 7-5</v>
          </cell>
        </row>
        <row r="14280">
          <cell r="A14280" t="str">
            <v>P31I130-F130</v>
          </cell>
          <cell r="B14280" t="str">
            <v>FUEL RETURN PP 7-18 0988</v>
          </cell>
        </row>
        <row r="14281">
          <cell r="A14281" t="str">
            <v>P31I130-F700</v>
          </cell>
          <cell r="B14281" t="str">
            <v>FUEL TANK COMP. 12-20</v>
          </cell>
        </row>
        <row r="14282">
          <cell r="A14282" t="str">
            <v>P31I130-F701</v>
          </cell>
          <cell r="B14282" t="str">
            <v>FRAME FRONT 56-23</v>
          </cell>
        </row>
        <row r="14283">
          <cell r="A14283" t="str">
            <v>P31I130-G020</v>
          </cell>
          <cell r="B14283" t="str">
            <v>GASKET 1-13 5663-000</v>
          </cell>
        </row>
        <row r="14284">
          <cell r="A14284" t="str">
            <v>P31I130-G030</v>
          </cell>
          <cell r="B14284" t="str">
            <v>GASKET 3-18 5663-0003120</v>
          </cell>
        </row>
        <row r="14285">
          <cell r="A14285" t="str">
            <v>P31I130-G040</v>
          </cell>
          <cell r="B14285" t="str">
            <v>GASKET 10 6-8 TX-1300</v>
          </cell>
        </row>
        <row r="14286">
          <cell r="A14286" t="str">
            <v>P31I130-G050</v>
          </cell>
          <cell r="B14286" t="str">
            <v>GASKET 8 6-21,6-22</v>
          </cell>
        </row>
        <row r="14287">
          <cell r="A14287" t="str">
            <v>P31I130-G060</v>
          </cell>
          <cell r="B14287" t="str">
            <v>GASKET 12-3 ISEKI TX1300</v>
          </cell>
        </row>
        <row r="14288">
          <cell r="A14288" t="str">
            <v>P31I130-G070</v>
          </cell>
          <cell r="B14288" t="str">
            <v>GASKET CYL.HEAD</v>
          </cell>
        </row>
        <row r="14289">
          <cell r="A14289" t="str">
            <v>P31I130-G080</v>
          </cell>
          <cell r="B14289" t="str">
            <v>GASKET CYL.HEAD</v>
          </cell>
        </row>
        <row r="14290">
          <cell r="A14290" t="str">
            <v>P31I130-G090</v>
          </cell>
          <cell r="B14290" t="str">
            <v>GASKET EXHAUST 12-6</v>
          </cell>
        </row>
        <row r="14291">
          <cell r="A14291" t="str">
            <v>P31I130-G100</v>
          </cell>
          <cell r="B14291" t="str">
            <v>GASKET EXHAUST (12-6)</v>
          </cell>
        </row>
        <row r="14292">
          <cell r="A14292" t="str">
            <v>P31I130-G110</v>
          </cell>
          <cell r="B14292" t="str">
            <v>GASKET EXHAUST MANIFOLD</v>
          </cell>
        </row>
        <row r="14293">
          <cell r="A14293" t="str">
            <v>P31I130-G120</v>
          </cell>
          <cell r="B14293" t="str">
            <v>GASKET GEAR CASE 3-5</v>
          </cell>
        </row>
        <row r="14294">
          <cell r="A14294" t="str">
            <v>P31I130-G130</v>
          </cell>
          <cell r="B14294" t="str">
            <v>GASKET KIT</v>
          </cell>
        </row>
        <row r="14295">
          <cell r="A14295" t="str">
            <v>P31I130-G131</v>
          </cell>
          <cell r="B14295" t="str">
            <v>GASKET KIT DN 0146-1</v>
          </cell>
        </row>
        <row r="14296">
          <cell r="A14296" t="str">
            <v>P31I130-G150</v>
          </cell>
          <cell r="B14296" t="str">
            <v>GASKET OIL PUMP CVR 3-12</v>
          </cell>
        </row>
        <row r="14297">
          <cell r="A14297" t="str">
            <v>P31I130-G160</v>
          </cell>
          <cell r="B14297" t="str">
            <v>GASKET OIL PAN 3-19</v>
          </cell>
        </row>
        <row r="14298">
          <cell r="A14298" t="str">
            <v>P31I130-G170</v>
          </cell>
          <cell r="B14298" t="str">
            <v>GASKET PUMP BODY 6-2</v>
          </cell>
        </row>
        <row r="14299">
          <cell r="A14299" t="str">
            <v>P31I130-G180</v>
          </cell>
          <cell r="B14299" t="str">
            <v>GASKET ROCKER COVER 1-8</v>
          </cell>
        </row>
        <row r="14300">
          <cell r="A14300" t="str">
            <v>P31I130-G190</v>
          </cell>
          <cell r="B14300" t="str">
            <v>GASKET WATER PUMP 11-3</v>
          </cell>
        </row>
        <row r="14301">
          <cell r="A14301" t="str">
            <v>P31I130-G200</v>
          </cell>
          <cell r="B14301" t="str">
            <v>GEAR BACK 23T 28-40</v>
          </cell>
        </row>
        <row r="14302">
          <cell r="A14302" t="str">
            <v>P31I130-G201</v>
          </cell>
          <cell r="B14302" t="str">
            <v>GEAR BACK 23T DN,14-42</v>
          </cell>
        </row>
        <row r="14303">
          <cell r="A14303" t="str">
            <v>P31I130-G210</v>
          </cell>
          <cell r="B14303" t="str">
            <v>GEAR CAM SHAFT 5-3</v>
          </cell>
        </row>
        <row r="14304">
          <cell r="A14304" t="str">
            <v>P31I130-G220</v>
          </cell>
          <cell r="B14304" t="str">
            <v>GEAR CRANK SHAFT 4-10</v>
          </cell>
        </row>
        <row r="14305">
          <cell r="A14305" t="str">
            <v>P31I130-G230</v>
          </cell>
          <cell r="B14305" t="str">
            <v>GEAR DRIVE SET/7T</v>
          </cell>
        </row>
        <row r="14306">
          <cell r="A14306" t="str">
            <v>P31I130-G240</v>
          </cell>
          <cell r="B14306" t="str">
            <v>GEAR DIFF SIDE 14T 32-9</v>
          </cell>
        </row>
        <row r="14307">
          <cell r="A14307" t="str">
            <v>P31I130-G250</v>
          </cell>
          <cell r="B14307" t="str">
            <v>GEAR CHANGE 19T 28-28</v>
          </cell>
        </row>
        <row r="14308">
          <cell r="A14308" t="str">
            <v>P31I130-G260</v>
          </cell>
          <cell r="B14308" t="str">
            <v>GEAR COUNTER 28-19 0031</v>
          </cell>
        </row>
        <row r="14309">
          <cell r="A14309" t="str">
            <v>P31I130-G270</v>
          </cell>
          <cell r="B14309" t="str">
            <v>GEAR COUNTER 14-20 0030</v>
          </cell>
        </row>
        <row r="14310">
          <cell r="A14310" t="str">
            <v>P31I130-G280</v>
          </cell>
          <cell r="B14310" t="str">
            <v>GEAR COUNTER 28-21 0046</v>
          </cell>
        </row>
        <row r="14311">
          <cell r="A14311" t="str">
            <v>P31I130-G300</v>
          </cell>
          <cell r="B14311" t="str">
            <v>GEAR COUNTER 28-21</v>
          </cell>
        </row>
        <row r="14312">
          <cell r="A14312" t="str">
            <v>P31I130-G310</v>
          </cell>
          <cell r="B14312" t="str">
            <v>GEAR COUNTER 28-21 0043</v>
          </cell>
        </row>
        <row r="14313">
          <cell r="A14313" t="str">
            <v>P31I130-G330</v>
          </cell>
          <cell r="B14313" t="str">
            <v>GEAR COUNTER 28-19 DN</v>
          </cell>
        </row>
        <row r="14314">
          <cell r="A14314" t="str">
            <v>P31I130-G331</v>
          </cell>
          <cell r="B14314" t="str">
            <v>GEAR COUNTER 28-21 DN</v>
          </cell>
        </row>
        <row r="14315">
          <cell r="A14315" t="str">
            <v>P31I130-G340</v>
          </cell>
          <cell r="B14315" t="str">
            <v>GEAR COUNTER 27T 28-23</v>
          </cell>
        </row>
        <row r="14316">
          <cell r="A14316" t="str">
            <v>P31I130-G350</v>
          </cell>
          <cell r="B14316" t="str">
            <v>GEAR COUNTER 35T 28-24</v>
          </cell>
        </row>
        <row r="14317">
          <cell r="A14317" t="str">
            <v>P31I130-G360</v>
          </cell>
          <cell r="B14317" t="str">
            <v>GEAR GOVERNOR 10-1</v>
          </cell>
        </row>
        <row r="14318">
          <cell r="A14318" t="str">
            <v>P31I130-G370</v>
          </cell>
          <cell r="B14318" t="str">
            <v>GEAR HIGH 21T-27T 28-8</v>
          </cell>
        </row>
        <row r="14319">
          <cell r="A14319" t="str">
            <v>P31I130-G380</v>
          </cell>
          <cell r="B14319" t="str">
            <v>GEAR INPUT 13T 28-1/14-1</v>
          </cell>
        </row>
        <row r="14320">
          <cell r="A14320" t="str">
            <v>P31I130-G390</v>
          </cell>
          <cell r="B14320" t="str">
            <v>GEAR LOW 28-9 TX1300</v>
          </cell>
        </row>
        <row r="14321">
          <cell r="A14321" t="str">
            <v>P31I130-G400</v>
          </cell>
          <cell r="B14321" t="str">
            <v>GEAR PRESS.OIL PUMP 5-4</v>
          </cell>
        </row>
        <row r="14322">
          <cell r="A14322" t="str">
            <v>P31I130-G420</v>
          </cell>
          <cell r="B14322" t="str">
            <v>GEAR PTO 23T-28T</v>
          </cell>
        </row>
        <row r="14323">
          <cell r="A14323" t="str">
            <v>P31I130-G430</v>
          </cell>
          <cell r="B14323" t="str">
            <v>PTO GEAR COMP.35T 28-34</v>
          </cell>
        </row>
        <row r="14324">
          <cell r="A14324" t="str">
            <v>P31I130-G440</v>
          </cell>
          <cell r="B14324" t="str">
            <v>PTO GEAR COMP.35T</v>
          </cell>
        </row>
        <row r="14325">
          <cell r="A14325" t="str">
            <v>P31I130-G450</v>
          </cell>
          <cell r="B14325" t="str">
            <v>GEAR PTO COUNTER 19T31-5</v>
          </cell>
        </row>
        <row r="14326">
          <cell r="A14326" t="str">
            <v>P31I130-G460</v>
          </cell>
          <cell r="B14326" t="str">
            <v>GEAR PUMP ASSY 54-7</v>
          </cell>
        </row>
        <row r="14327">
          <cell r="A14327" t="str">
            <v>P31I130-G470</v>
          </cell>
          <cell r="B14327" t="str">
            <v>GEAR PTO 23T-28T</v>
          </cell>
        </row>
        <row r="14328">
          <cell r="A14328" t="str">
            <v>P31I130-G480</v>
          </cell>
          <cell r="B14328" t="str">
            <v>GEAR RING 42T,19-13</v>
          </cell>
        </row>
        <row r="14329">
          <cell r="A14329" t="str">
            <v>P31I130-G490</v>
          </cell>
          <cell r="B14329" t="str">
            <v>GEAR RING 38T 48-1,6-1</v>
          </cell>
        </row>
        <row r="14330">
          <cell r="A14330" t="str">
            <v>P31I130-G500</v>
          </cell>
          <cell r="B14330" t="str">
            <v>GEAR RING 4-16,4-18</v>
          </cell>
        </row>
        <row r="14331">
          <cell r="A14331" t="str">
            <v>P31I130-G510</v>
          </cell>
          <cell r="B14331" t="str">
            <v>GEAR SUB 15T-33T 28-10</v>
          </cell>
        </row>
        <row r="14332">
          <cell r="A14332" t="str">
            <v>P31I130-G520</v>
          </cell>
          <cell r="B14332" t="str">
            <v>GEAR SIDE 15T 48-10</v>
          </cell>
        </row>
        <row r="14333">
          <cell r="A14333" t="str">
            <v>P31I130-G530</v>
          </cell>
          <cell r="B14333" t="str">
            <v>GEAR WHEEL 25T 50-15</v>
          </cell>
        </row>
        <row r="14334">
          <cell r="A14334" t="str">
            <v>P31I130-G540</v>
          </cell>
          <cell r="B14334" t="str">
            <v>GEAR WHEEL 58T 34-17</v>
          </cell>
        </row>
        <row r="14335">
          <cell r="A14335" t="str">
            <v>P31I130-G550</v>
          </cell>
          <cell r="B14335" t="str">
            <v>GASKET 1-11 5650 TX-1300</v>
          </cell>
        </row>
        <row r="14336">
          <cell r="A14336" t="str">
            <v>P31I130-G560</v>
          </cell>
          <cell r="B14336" t="str">
            <v>GUIDE 0002 ISEKI TX-1300</v>
          </cell>
        </row>
        <row r="14337">
          <cell r="A14337" t="str">
            <v>P31I130-G561</v>
          </cell>
          <cell r="B14337" t="str">
            <v>GAUGE LEVEL 26-15</v>
          </cell>
        </row>
        <row r="14338">
          <cell r="A14338" t="str">
            <v>P31I130-G570</v>
          </cell>
          <cell r="B14338" t="str">
            <v>GUIDE SHIFT LEVER 29-6</v>
          </cell>
        </row>
        <row r="14339">
          <cell r="A14339" t="str">
            <v>P31I130-H010</v>
          </cell>
          <cell r="B14339" t="str">
            <v>HOLDER CHAIN 14275112400</v>
          </cell>
        </row>
        <row r="14340">
          <cell r="A14340" t="str">
            <v>P31I130-H020</v>
          </cell>
          <cell r="B14340" t="str">
            <v>HARDNESS WIRE N01 58-46</v>
          </cell>
        </row>
        <row r="14341">
          <cell r="A14341" t="str">
            <v>P31I130-H030</v>
          </cell>
          <cell r="B14341" t="str">
            <v>HARDNESS WIRE N02 58-47</v>
          </cell>
        </row>
        <row r="14342">
          <cell r="A14342" t="str">
            <v>P31I130-H040</v>
          </cell>
          <cell r="B14342" t="str">
            <v>HARDNESS WIRE N03 58-48</v>
          </cell>
        </row>
        <row r="14343">
          <cell r="A14343" t="str">
            <v>P31I130-H050</v>
          </cell>
          <cell r="B14343" t="str">
            <v>HARDNESS WIRE N04 58-49</v>
          </cell>
        </row>
        <row r="14344">
          <cell r="A14344" t="str">
            <v>P31I130-H060</v>
          </cell>
          <cell r="B14344" t="str">
            <v>HARDNESS WIRE N05 58-50</v>
          </cell>
        </row>
        <row r="14345">
          <cell r="A14345" t="str">
            <v>P31I130-H070</v>
          </cell>
          <cell r="B14345" t="str">
            <v>HEAD CYL</v>
          </cell>
        </row>
        <row r="14346">
          <cell r="A14346" t="str">
            <v>P31I130-H080</v>
          </cell>
          <cell r="B14346" t="str">
            <v>HEAD CYL</v>
          </cell>
        </row>
        <row r="14347">
          <cell r="A14347" t="str">
            <v>P31I130-H090</v>
          </cell>
          <cell r="B14347" t="str">
            <v>HEAD LAMP ASSY 58-1</v>
          </cell>
        </row>
        <row r="14348">
          <cell r="A14348" t="str">
            <v>P31I130-H100</v>
          </cell>
          <cell r="B14348" t="str">
            <v>HOLDER PINION SHAFT32-10</v>
          </cell>
        </row>
        <row r="14349">
          <cell r="A14349" t="str">
            <v>P31I130-H110</v>
          </cell>
          <cell r="B14349" t="str">
            <v>HOUSING LH AXLE 46-17</v>
          </cell>
        </row>
        <row r="14350">
          <cell r="A14350" t="str">
            <v>P31I130-H120</v>
          </cell>
          <cell r="B14350" t="str">
            <v>HOUSING RH AXLE 46-21</v>
          </cell>
        </row>
        <row r="14351">
          <cell r="A14351" t="str">
            <v>P31I130-H130</v>
          </cell>
          <cell r="B14351" t="str">
            <v>HOSE LOWER 16-14 1-14</v>
          </cell>
        </row>
        <row r="14352">
          <cell r="A14352" t="str">
            <v>P31I130-H140</v>
          </cell>
          <cell r="B14352" t="str">
            <v>HOSE RUBBER 16-31 1-32</v>
          </cell>
        </row>
        <row r="14353">
          <cell r="A14353" t="str">
            <v>P31I130-H150</v>
          </cell>
          <cell r="B14353" t="str">
            <v>HOSE UPPER 16-15,1-15</v>
          </cell>
        </row>
        <row r="14354">
          <cell r="A14354" t="str">
            <v>P31I130-I010</v>
          </cell>
          <cell r="B14354" t="str">
            <v>INJECTION PIPE 7-10 0962</v>
          </cell>
        </row>
        <row r="14355">
          <cell r="A14355" t="str">
            <v>P31I130-I020</v>
          </cell>
          <cell r="B14355" t="str">
            <v>INJECTION PIPE 7-10 0960</v>
          </cell>
        </row>
        <row r="14356">
          <cell r="A14356" t="str">
            <v>P31I130-I030</v>
          </cell>
          <cell r="B14356" t="str">
            <v>INJECTION PIPE 7-11 0967</v>
          </cell>
        </row>
        <row r="14357">
          <cell r="A14357" t="str">
            <v>P31I130-I040</v>
          </cell>
          <cell r="B14357" t="str">
            <v>INJECTION PIPE 7-11 0965</v>
          </cell>
        </row>
        <row r="14358">
          <cell r="A14358" t="str">
            <v>P31I130-J020</v>
          </cell>
          <cell r="B14358" t="str">
            <v>JOINT ASSY B 8-0-2</v>
          </cell>
        </row>
        <row r="14359">
          <cell r="A14359" t="str">
            <v>P31I130-J030</v>
          </cell>
          <cell r="B14359" t="str">
            <v>JOINT ASSY C 50-0-3</v>
          </cell>
        </row>
        <row r="14360">
          <cell r="A14360" t="str">
            <v>P31I130-J040</v>
          </cell>
          <cell r="B14360" t="str">
            <v>JOINT CROSS 47-2 8-2</v>
          </cell>
        </row>
        <row r="14361">
          <cell r="A14361" t="str">
            <v>P31I130-J050</v>
          </cell>
          <cell r="B14361" t="str">
            <v>JOINT CASE COMP 47-8 8-8</v>
          </cell>
        </row>
        <row r="14362">
          <cell r="A14362" t="str">
            <v>P31I130-K010</v>
          </cell>
          <cell r="B14362" t="str">
            <v>KEY SWITCH 58-20 25-0-2</v>
          </cell>
        </row>
        <row r="14363">
          <cell r="A14363" t="str">
            <v>P31I130-K020</v>
          </cell>
          <cell r="B14363" t="str">
            <v>KING PIN COMP 49-17 5-17</v>
          </cell>
        </row>
        <row r="14364">
          <cell r="A14364" t="str">
            <v>P31I130-K030</v>
          </cell>
          <cell r="B14364" t="str">
            <v>KNUKLE ARM LH 49-11 5-11</v>
          </cell>
        </row>
        <row r="14365">
          <cell r="A14365" t="str">
            <v>P31I130-K040</v>
          </cell>
          <cell r="B14365" t="str">
            <v>KNUKLE ARM RH 49-12 5-12</v>
          </cell>
        </row>
        <row r="14366">
          <cell r="A14366" t="str">
            <v>P31I130-L010</v>
          </cell>
          <cell r="B14366" t="str">
            <v>LAMP GLOW 13-22</v>
          </cell>
        </row>
        <row r="14367">
          <cell r="A14367" t="str">
            <v>P31I130-L020</v>
          </cell>
          <cell r="B14367" t="str">
            <v>LENS 58-2 25-1 TX1300</v>
          </cell>
        </row>
        <row r="14368">
          <cell r="A14368" t="str">
            <v>P31I130-L030</v>
          </cell>
          <cell r="B14368" t="str">
            <v>LEVER LOCK 10-7</v>
          </cell>
        </row>
        <row r="14369">
          <cell r="A14369" t="str">
            <v>P31I130-L040</v>
          </cell>
          <cell r="B14369" t="str">
            <v>LEVER SPRING 10-10</v>
          </cell>
        </row>
        <row r="14370">
          <cell r="A14370" t="str">
            <v>P31I130-L050</v>
          </cell>
          <cell r="B14370" t="str">
            <v>LEVER SPRING 10-15</v>
          </cell>
        </row>
        <row r="14371">
          <cell r="A14371" t="str">
            <v>P31I130-L060</v>
          </cell>
          <cell r="B14371" t="str">
            <v>LEVER RELEASE 19-21</v>
          </cell>
        </row>
        <row r="14372">
          <cell r="A14372" t="str">
            <v>P31I130-L070</v>
          </cell>
          <cell r="B14372" t="str">
            <v>LINK TOP LH THREAD 55-33</v>
          </cell>
        </row>
        <row r="14373">
          <cell r="A14373" t="str">
            <v>P31I130-L080</v>
          </cell>
          <cell r="B14373" t="str">
            <v>LINK TOP RH THREAD 55-36</v>
          </cell>
        </row>
        <row r="14374">
          <cell r="A14374" t="str">
            <v>P31I130-L090</v>
          </cell>
          <cell r="B14374" t="str">
            <v>LOCK RETAINER 5-24</v>
          </cell>
        </row>
        <row r="14375">
          <cell r="A14375" t="str">
            <v>P31I130-L100</v>
          </cell>
          <cell r="B14375" t="str">
            <v>LINK LOWER COMP 55-1</v>
          </cell>
        </row>
        <row r="14376">
          <cell r="A14376" t="str">
            <v>P31I130-L110</v>
          </cell>
          <cell r="B14376" t="str">
            <v>LINK PIN LARGE 53-12 DN</v>
          </cell>
        </row>
        <row r="14377">
          <cell r="A14377" t="str">
            <v>P31I130-L120</v>
          </cell>
          <cell r="B14377" t="str">
            <v>LINK PIN LARGE 55-2 28-2</v>
          </cell>
        </row>
        <row r="14378">
          <cell r="A14378" t="str">
            <v>P31I130-L700</v>
          </cell>
          <cell r="B14378" t="str">
            <v>LINK BRACKET COMP. 22-27</v>
          </cell>
        </row>
        <row r="14379">
          <cell r="A14379" t="str">
            <v>P31I130-M010</v>
          </cell>
          <cell r="B14379" t="str">
            <v>MANIFOLD EXHAUST 17-20</v>
          </cell>
        </row>
        <row r="14380">
          <cell r="A14380" t="str">
            <v>P31I130-M030</v>
          </cell>
          <cell r="B14380" t="str">
            <v>MASK SIDE RH DN TC-1300</v>
          </cell>
        </row>
        <row r="14381">
          <cell r="A14381" t="str">
            <v>P31I130-M031</v>
          </cell>
          <cell r="B14381" t="str">
            <v>MARK (R.H) TX1300</v>
          </cell>
        </row>
        <row r="14382">
          <cell r="A14382" t="str">
            <v>P31I130-M032</v>
          </cell>
          <cell r="B14382" t="str">
            <v>MARK (L.H) TX1300</v>
          </cell>
        </row>
        <row r="14383">
          <cell r="A14383" t="str">
            <v>P31I130-M033</v>
          </cell>
          <cell r="B14383" t="str">
            <v>MARK SIDE LH.</v>
          </cell>
        </row>
        <row r="14384">
          <cell r="A14384" t="str">
            <v>P31I130-M040</v>
          </cell>
          <cell r="B14384" t="str">
            <v>METAL DIFF CASE LH 27-9</v>
          </cell>
        </row>
        <row r="14385">
          <cell r="A14385" t="str">
            <v>P31I130-M050</v>
          </cell>
          <cell r="B14385" t="str">
            <v>METAL DIFF CASE RH 27-10</v>
          </cell>
        </row>
        <row r="14386">
          <cell r="A14386" t="str">
            <v>P31I130-M060</v>
          </cell>
          <cell r="B14386" t="str">
            <v>METAL INPUT 26-2</v>
          </cell>
        </row>
        <row r="14387">
          <cell r="A14387" t="str">
            <v>P31I130-M070</v>
          </cell>
          <cell r="B14387" t="str">
            <v>METAL PINION 46-12</v>
          </cell>
        </row>
        <row r="14388">
          <cell r="A14388" t="str">
            <v>P31I130-M080</v>
          </cell>
          <cell r="B14388" t="str">
            <v>MID PTO SHAFT COMP.28-32</v>
          </cell>
        </row>
        <row r="14389">
          <cell r="A14389" t="str">
            <v>P31I130-M090</v>
          </cell>
          <cell r="B14389" t="str">
            <v>MIRROR STAY COMP.56-35</v>
          </cell>
        </row>
        <row r="14390">
          <cell r="A14390" t="str">
            <v>P31I130-M100</v>
          </cell>
          <cell r="B14390" t="str">
            <v>MUFFLER COMP 17-1 2501</v>
          </cell>
        </row>
        <row r="14391">
          <cell r="A14391" t="str">
            <v>P31I130-M110</v>
          </cell>
          <cell r="B14391" t="str">
            <v>MUFFLER HORIZONTAL 17-01</v>
          </cell>
        </row>
        <row r="14392">
          <cell r="A14392" t="str">
            <v>P31I130-M130</v>
          </cell>
          <cell r="B14392" t="str">
            <v>MUFFLER VERTIKAL</v>
          </cell>
        </row>
        <row r="14393">
          <cell r="A14393" t="str">
            <v>P31I130-M700</v>
          </cell>
          <cell r="B14393" t="str">
            <v>MASK FRONT 3-18</v>
          </cell>
        </row>
        <row r="14394">
          <cell r="A14394" t="str">
            <v>P31I130-N020</v>
          </cell>
          <cell r="B14394" t="str">
            <v>NIPPLE THROTT RD B 53-19</v>
          </cell>
        </row>
        <row r="14395">
          <cell r="A14395" t="str">
            <v>P31I130-N030</v>
          </cell>
          <cell r="B14395" t="str">
            <v>NOZZLE ND-DN45D24 9-7</v>
          </cell>
        </row>
        <row r="14396">
          <cell r="A14396" t="str">
            <v>P31I130-N050</v>
          </cell>
          <cell r="B14396" t="str">
            <v>NOZZLE HOLDER ASSY 7-15</v>
          </cell>
        </row>
        <row r="14397">
          <cell r="A14397" t="str">
            <v>P31I130-N060</v>
          </cell>
          <cell r="B14397" t="str">
            <v>NUT 4-5</v>
          </cell>
        </row>
        <row r="14398">
          <cell r="A14398" t="str">
            <v>P31I130-N070</v>
          </cell>
          <cell r="B14398" t="str">
            <v>NUT M24 4-14</v>
          </cell>
        </row>
        <row r="14399">
          <cell r="A14399" t="str">
            <v>P31I130-N081</v>
          </cell>
          <cell r="B14399" t="str">
            <v>NUT M-24 (4-16) OLD</v>
          </cell>
        </row>
        <row r="14400">
          <cell r="A14400" t="str">
            <v>P31I130-N090</v>
          </cell>
          <cell r="B14400" t="str">
            <v>NUT 56-37</v>
          </cell>
        </row>
        <row r="14401">
          <cell r="A14401" t="str">
            <v>P31I130-N100</v>
          </cell>
          <cell r="B14401" t="str">
            <v>NUT ONLY M14</v>
          </cell>
        </row>
        <row r="14402">
          <cell r="A14402" t="str">
            <v>P31I130-N110</v>
          </cell>
          <cell r="B14402" t="str">
            <v>NUT JAM  M10 5-10</v>
          </cell>
        </row>
        <row r="14403">
          <cell r="A14403" t="str">
            <v>P31I130-N120</v>
          </cell>
          <cell r="B14403" t="str">
            <v>NUT JAM  M12 6-16</v>
          </cell>
        </row>
        <row r="14404">
          <cell r="A14404" t="str">
            <v>P31I130-N140</v>
          </cell>
          <cell r="B14404" t="str">
            <v>NUT SLOTTED M10</v>
          </cell>
        </row>
        <row r="14405">
          <cell r="A14405" t="str">
            <v>P31I130-N141</v>
          </cell>
          <cell r="B14405" t="str">
            <v>NUT SLOTTED</v>
          </cell>
        </row>
        <row r="14406">
          <cell r="A14406" t="str">
            <v>P31I130-N150</v>
          </cell>
          <cell r="B14406" t="str">
            <v>NUT TOP LINK LOCK 55-35</v>
          </cell>
        </row>
        <row r="14407">
          <cell r="A14407" t="str">
            <v>P31I130-O010</v>
          </cell>
          <cell r="B14407" t="str">
            <v>OIL PAN ASSY 3-16</v>
          </cell>
        </row>
        <row r="14408">
          <cell r="A14408" t="str">
            <v>P31I130-O020</v>
          </cell>
          <cell r="B14408" t="str">
            <v>OIL FILTER ASSY 6-13/14</v>
          </cell>
        </row>
        <row r="14409">
          <cell r="A14409" t="str">
            <v>P31I130-O040</v>
          </cell>
          <cell r="B14409" t="str">
            <v>O RING 6-11 ISEKI TX1300</v>
          </cell>
        </row>
        <row r="14410">
          <cell r="A14410" t="str">
            <v>P31I130-O050</v>
          </cell>
          <cell r="B14410" t="str">
            <v>O RING P45 10-35 060450</v>
          </cell>
        </row>
        <row r="14411">
          <cell r="A14411" t="str">
            <v>P31I130-O070</v>
          </cell>
          <cell r="B14411" t="str">
            <v>O RING 46-7,54-4/9</v>
          </cell>
        </row>
        <row r="14412">
          <cell r="A14412" t="str">
            <v>P31I130-O080</v>
          </cell>
          <cell r="B14412" t="str">
            <v>O RING (46-8 ,4-8)</v>
          </cell>
        </row>
        <row r="14413">
          <cell r="A14413" t="str">
            <v>P31I130-O090</v>
          </cell>
          <cell r="B14413" t="str">
            <v>O RING (46-14,4-14)</v>
          </cell>
        </row>
        <row r="14414">
          <cell r="A14414" t="str">
            <v>P31I130-O100</v>
          </cell>
          <cell r="B14414" t="str">
            <v>O RING (52-15,21-15)</v>
          </cell>
        </row>
        <row r="14415">
          <cell r="A14415" t="str">
            <v>P31I130-O110</v>
          </cell>
          <cell r="B14415" t="str">
            <v>O RING (52-16)</v>
          </cell>
        </row>
        <row r="14416">
          <cell r="A14416" t="str">
            <v>P31I130-O130</v>
          </cell>
          <cell r="B14416" t="str">
            <v>O RING (54-3)</v>
          </cell>
        </row>
        <row r="14417">
          <cell r="A14417" t="str">
            <v>P31I130-O140</v>
          </cell>
          <cell r="B14417" t="str">
            <v>O RING (54-3)</v>
          </cell>
        </row>
        <row r="14418">
          <cell r="A14418" t="str">
            <v>P31I130-O150</v>
          </cell>
          <cell r="B14418" t="str">
            <v>O RING (54-5,23-4)</v>
          </cell>
        </row>
        <row r="14419">
          <cell r="A14419" t="str">
            <v>P31I130-O160</v>
          </cell>
          <cell r="B14419" t="str">
            <v>O RING (54-13)</v>
          </cell>
        </row>
        <row r="14420">
          <cell r="A14420" t="str">
            <v>P31I130-O170</v>
          </cell>
          <cell r="B14420" t="str">
            <v>O RING (54-15)</v>
          </cell>
        </row>
        <row r="14421">
          <cell r="A14421" t="str">
            <v>P31I130-O180</v>
          </cell>
          <cell r="B14421" t="str">
            <v>O RING (BESAR)</v>
          </cell>
        </row>
        <row r="14422">
          <cell r="A14422" t="str">
            <v>P31I130-O190</v>
          </cell>
          <cell r="B14422" t="str">
            <v>O RING (KECIL)</v>
          </cell>
        </row>
        <row r="14423">
          <cell r="A14423" t="str">
            <v>P31I130-O200</v>
          </cell>
          <cell r="B14423" t="str">
            <v>O RING P-10A (32-25)</v>
          </cell>
        </row>
        <row r="14424">
          <cell r="A14424" t="str">
            <v>P31I130-O210</v>
          </cell>
          <cell r="B14424" t="str">
            <v>O RING P-15 (38-10)</v>
          </cell>
        </row>
        <row r="14425">
          <cell r="A14425" t="str">
            <v>P31I130-O220</v>
          </cell>
          <cell r="B14425" t="str">
            <v>O RING P-16 (38-8)</v>
          </cell>
        </row>
        <row r="14426">
          <cell r="A14426" t="str">
            <v>P31I130-O230</v>
          </cell>
          <cell r="B14426" t="str">
            <v>O RING P-25 (43-15)</v>
          </cell>
        </row>
        <row r="14427">
          <cell r="A14427" t="str">
            <v>P31I130-P010</v>
          </cell>
          <cell r="B14427" t="str">
            <v>PIN 10X32</v>
          </cell>
        </row>
        <row r="14428">
          <cell r="A14428" t="str">
            <v>P31I130-P020</v>
          </cell>
          <cell r="B14428" t="str">
            <v>PACKING ARM</v>
          </cell>
        </row>
        <row r="14429">
          <cell r="A14429" t="str">
            <v>P31I130-P021</v>
          </cell>
          <cell r="B14429" t="str">
            <v>PACKING (8-6)</v>
          </cell>
        </row>
        <row r="14430">
          <cell r="A14430" t="str">
            <v>P31I130-P030</v>
          </cell>
          <cell r="B14430" t="str">
            <v>PIN ROD (52-9)</v>
          </cell>
        </row>
        <row r="14431">
          <cell r="A14431" t="str">
            <v>P31I130-P040</v>
          </cell>
          <cell r="B14431" t="str">
            <v>PACKING CHANGE METAL</v>
          </cell>
        </row>
        <row r="14432">
          <cell r="A14432" t="str">
            <v>P31I130-P050</v>
          </cell>
          <cell r="B14432" t="str">
            <v>PACKING CYLINDER CASE</v>
          </cell>
        </row>
        <row r="14433">
          <cell r="A14433" t="str">
            <v>P31I130-P060</v>
          </cell>
          <cell r="B14433" t="str">
            <v>PACKING INPUT METAL 26-3</v>
          </cell>
        </row>
        <row r="14434">
          <cell r="A14434" t="str">
            <v>P31I130-P070</v>
          </cell>
          <cell r="B14434" t="str">
            <v>PACKING LH HOUSING 46-18</v>
          </cell>
        </row>
        <row r="14435">
          <cell r="A14435" t="str">
            <v>P31I130-P080</v>
          </cell>
          <cell r="B14435" t="str">
            <v>PACKING METAL (27-17)</v>
          </cell>
        </row>
        <row r="14436">
          <cell r="A14436" t="str">
            <v>P31I130-P090</v>
          </cell>
          <cell r="B14436" t="str">
            <v>PACKING METAL (46-13)</v>
          </cell>
        </row>
        <row r="14437">
          <cell r="A14437" t="str">
            <v>P31I130-P100</v>
          </cell>
          <cell r="B14437" t="str">
            <v>PACKING METAL (49-8)</v>
          </cell>
        </row>
        <row r="14438">
          <cell r="A14438" t="str">
            <v>P31I130-P110</v>
          </cell>
          <cell r="B14438" t="str">
            <v>PACKING PLATE (49-21)</v>
          </cell>
        </row>
        <row r="14439">
          <cell r="A14439" t="str">
            <v>P31I130-P120</v>
          </cell>
          <cell r="B14439" t="str">
            <v>PACKING REAR AXLE (34-3)</v>
          </cell>
        </row>
        <row r="14440">
          <cell r="A14440" t="str">
            <v>P31I130-P130</v>
          </cell>
          <cell r="B14440" t="str">
            <v>PACKING RH HOUSING 46-22</v>
          </cell>
        </row>
        <row r="14441">
          <cell r="A14441" t="str">
            <v>P31I130-P131</v>
          </cell>
          <cell r="B14441" t="str">
            <v>PACKING</v>
          </cell>
        </row>
        <row r="14442">
          <cell r="A14442" t="str">
            <v>P31I130-P140</v>
          </cell>
          <cell r="B14442" t="str">
            <v>PIN 10X32</v>
          </cell>
        </row>
        <row r="14443">
          <cell r="A14443" t="str">
            <v>P31I130-P150</v>
          </cell>
          <cell r="B14443" t="str">
            <v>PIN SPLIT (2,5X20)</v>
          </cell>
        </row>
        <row r="14444">
          <cell r="A14444" t="str">
            <v>P31I130-P170</v>
          </cell>
          <cell r="B14444" t="str">
            <v>PEDAL DIFF LOCK (39-23)</v>
          </cell>
        </row>
        <row r="14445">
          <cell r="A14445" t="str">
            <v>P31I130-P180</v>
          </cell>
          <cell r="B14445" t="str">
            <v>PIN BACK GEAR (28-37)</v>
          </cell>
        </row>
        <row r="14446">
          <cell r="A14446" t="str">
            <v>P31I130-P190</v>
          </cell>
          <cell r="B14446" t="str">
            <v>PIN (B) DN</v>
          </cell>
        </row>
        <row r="14447">
          <cell r="A14447" t="str">
            <v>P31I130-P200</v>
          </cell>
          <cell r="B14447" t="str">
            <v>PIN (B) DN</v>
          </cell>
        </row>
        <row r="14448">
          <cell r="A14448" t="str">
            <v>P31I130-P210</v>
          </cell>
          <cell r="B14448" t="str">
            <v>PIN COMP 22X214 (62-2)</v>
          </cell>
        </row>
        <row r="14449">
          <cell r="A14449" t="str">
            <v>P31I130-P220</v>
          </cell>
          <cell r="B14449" t="str">
            <v>PIN COM 19X214 (62-6)</v>
          </cell>
        </row>
        <row r="14450">
          <cell r="A14450" t="str">
            <v>P31I130-P250</v>
          </cell>
          <cell r="B14450" t="str">
            <v>PIN HAIR (55-18,28-18)</v>
          </cell>
        </row>
        <row r="14451">
          <cell r="A14451" t="str">
            <v>P31I130-P270</v>
          </cell>
          <cell r="B14451" t="str">
            <v>PIN LOWER LINK (55-3)</v>
          </cell>
        </row>
        <row r="14452">
          <cell r="A14452" t="str">
            <v>P31I130-P280</v>
          </cell>
          <cell r="B14452" t="str">
            <v>PIN PRESSURE (9-2)</v>
          </cell>
        </row>
        <row r="14453">
          <cell r="A14453" t="str">
            <v>P31I130-P291</v>
          </cell>
          <cell r="B14453" t="str">
            <v>PIN WHEEL BOSS (34-12)</v>
          </cell>
        </row>
        <row r="14454">
          <cell r="A14454" t="str">
            <v>P31I130-P300</v>
          </cell>
          <cell r="B14454" t="str">
            <v>PACKING BRAKE COVER</v>
          </cell>
        </row>
        <row r="14455">
          <cell r="A14455" t="str">
            <v>P31I130-P310</v>
          </cell>
          <cell r="B14455" t="str">
            <v>PIN SPRING</v>
          </cell>
        </row>
        <row r="14456">
          <cell r="A14456" t="str">
            <v>P31I130-P320</v>
          </cell>
          <cell r="B14456" t="str">
            <v>PIN SPRING W TYPE</v>
          </cell>
        </row>
        <row r="14457">
          <cell r="A14457" t="str">
            <v>P31I130-P330</v>
          </cell>
          <cell r="B14457" t="str">
            <v>PINION DIFF 12T (32-11)</v>
          </cell>
        </row>
        <row r="14458">
          <cell r="A14458" t="str">
            <v>P31I130-P331</v>
          </cell>
          <cell r="B14458" t="str">
            <v>PIN</v>
          </cell>
        </row>
        <row r="14459">
          <cell r="A14459" t="str">
            <v>P31I130-P340</v>
          </cell>
          <cell r="B14459" t="str">
            <v>PINION DIFF 11T (48-8)</v>
          </cell>
        </row>
        <row r="14460">
          <cell r="A14460" t="str">
            <v>P31I130-P350</v>
          </cell>
          <cell r="B14460" t="str">
            <v>PINION DRIVE 7T</v>
          </cell>
        </row>
        <row r="14461">
          <cell r="A14461" t="str">
            <v>P31I130-P351</v>
          </cell>
          <cell r="B14461" t="str">
            <v>PIN WHEEL BOSS 34-12 DN</v>
          </cell>
        </row>
        <row r="14462">
          <cell r="A14462" t="str">
            <v>P31I130-P360</v>
          </cell>
          <cell r="B14462" t="str">
            <v>PINION DRIVE 6T (48-1)</v>
          </cell>
        </row>
        <row r="14463">
          <cell r="A14463" t="str">
            <v>P31I130-P370</v>
          </cell>
          <cell r="B14463" t="str">
            <v>PINION WHEEL 12T (50-20)</v>
          </cell>
        </row>
        <row r="14464">
          <cell r="A14464" t="str">
            <v>P31I130-P380</v>
          </cell>
          <cell r="B14464" t="str">
            <v>PINION WHEEL RH 11T 32-1</v>
          </cell>
        </row>
        <row r="14465">
          <cell r="A14465" t="str">
            <v>P31I130-P390</v>
          </cell>
          <cell r="B14465" t="str">
            <v>PINION WHEEL LH 11T</v>
          </cell>
        </row>
        <row r="14466">
          <cell r="A14466" t="str">
            <v>P31I130-P400</v>
          </cell>
          <cell r="B14466" t="str">
            <v>PIPE (12-2)</v>
          </cell>
        </row>
        <row r="14467">
          <cell r="A14467" t="str">
            <v>P31I130-P410</v>
          </cell>
          <cell r="B14467" t="str">
            <v>PIPE AIR BREATHER (12-5)</v>
          </cell>
        </row>
        <row r="14468">
          <cell r="A14468" t="str">
            <v>P31I130-P420</v>
          </cell>
          <cell r="B14468" t="str">
            <v>PIPE ASSY OIL (6-19)</v>
          </cell>
        </row>
        <row r="14469">
          <cell r="A14469" t="str">
            <v>P31I130-P430</v>
          </cell>
          <cell r="B14469" t="str">
            <v>PICE DISTANCE (4-11)</v>
          </cell>
        </row>
        <row r="14470">
          <cell r="A14470" t="str">
            <v>P31I130-P440</v>
          </cell>
          <cell r="B14470" t="str">
            <v>PIPE FUEL</v>
          </cell>
        </row>
        <row r="14471">
          <cell r="A14471" t="str">
            <v>P31I130-P450</v>
          </cell>
          <cell r="B14471" t="str">
            <v>PIPE INLET (12-1)</v>
          </cell>
        </row>
        <row r="14472">
          <cell r="A14472" t="str">
            <v>P31I130-P460</v>
          </cell>
          <cell r="B14472" t="str">
            <v>PIPE TAIL (17-23)</v>
          </cell>
        </row>
        <row r="14473">
          <cell r="A14473" t="str">
            <v>P31I130-P470</v>
          </cell>
          <cell r="B14473" t="str">
            <v>PISTON &amp; PIN STD (4-1)</v>
          </cell>
        </row>
        <row r="14474">
          <cell r="A14474" t="str">
            <v>P31I130-P471</v>
          </cell>
          <cell r="B14474" t="str">
            <v>PISTON &amp; PIN 025 4-1</v>
          </cell>
        </row>
        <row r="14475">
          <cell r="A14475" t="str">
            <v>P31I130-P472</v>
          </cell>
          <cell r="B14475" t="str">
            <v>PISTON &amp; PIN 050 (4-1)</v>
          </cell>
        </row>
        <row r="14476">
          <cell r="A14476" t="str">
            <v>P31I130-P473</v>
          </cell>
          <cell r="B14476" t="str">
            <v>PISTON &amp; PIN 075 (4-1)</v>
          </cell>
        </row>
        <row r="14477">
          <cell r="A14477" t="str">
            <v>P31I130-P474</v>
          </cell>
          <cell r="B14477" t="str">
            <v>PISTON &amp; PIN 0100 (4-1)</v>
          </cell>
        </row>
        <row r="14478">
          <cell r="A14478" t="str">
            <v>P31I130-P480</v>
          </cell>
          <cell r="B14478" t="str">
            <v>PISTON &amp; PIN STD 4-1</v>
          </cell>
        </row>
        <row r="14479">
          <cell r="A14479" t="str">
            <v>P31I130-P481</v>
          </cell>
          <cell r="B14479" t="str">
            <v>PISTON &amp; PIN 025 4-1</v>
          </cell>
        </row>
        <row r="14480">
          <cell r="A14480" t="str">
            <v>P31I130-P500</v>
          </cell>
          <cell r="B14480" t="str">
            <v>PISTON &amp; PIN STD YS(4-1)</v>
          </cell>
        </row>
        <row r="14481">
          <cell r="A14481" t="str">
            <v>P31I130-P501</v>
          </cell>
          <cell r="B14481" t="str">
            <v>PISTON &amp; PIN 025 YS(4-1)</v>
          </cell>
        </row>
        <row r="14482">
          <cell r="A14482" t="str">
            <v>P31I130-P502</v>
          </cell>
          <cell r="B14482" t="str">
            <v>PISTON &amp; PIN 050 YS(4-1)</v>
          </cell>
        </row>
        <row r="14483">
          <cell r="A14483" t="str">
            <v>P31I130-P510</v>
          </cell>
          <cell r="B14483" t="str">
            <v>PISTON (52-13,21-13)</v>
          </cell>
        </row>
        <row r="14484">
          <cell r="A14484" t="str">
            <v>P31I130-P520</v>
          </cell>
          <cell r="B14484" t="str">
            <v>PISTON ONLY OLD</v>
          </cell>
        </row>
        <row r="14485">
          <cell r="A14485" t="str">
            <v>P31I130-P530</v>
          </cell>
          <cell r="B14485" t="str">
            <v>PISTON SETTING TOOL</v>
          </cell>
        </row>
        <row r="14486">
          <cell r="A14486" t="str">
            <v>P31I130-P540</v>
          </cell>
          <cell r="B14486" t="str">
            <v>PLATE DN (4-8/9)</v>
          </cell>
        </row>
        <row r="14487">
          <cell r="A14487" t="str">
            <v>P31I130-P550</v>
          </cell>
          <cell r="B14487" t="str">
            <v>PLATE SEAL SET A (49-22)</v>
          </cell>
        </row>
        <row r="14488">
          <cell r="A14488" t="str">
            <v>P31I130-P560</v>
          </cell>
          <cell r="B14488" t="str">
            <v>PLATE SEAL SET B 49-24</v>
          </cell>
        </row>
        <row r="14489">
          <cell r="A14489" t="str">
            <v>P31I130-P570</v>
          </cell>
          <cell r="B14489" t="str">
            <v>PLATE SHIM (8-13)</v>
          </cell>
        </row>
        <row r="14490">
          <cell r="A14490" t="str">
            <v>P31I130-P571</v>
          </cell>
          <cell r="B14490" t="str">
            <v>PLATE RAER 5650-040-1896</v>
          </cell>
        </row>
        <row r="14491">
          <cell r="A14491" t="str">
            <v>P31I130-P580</v>
          </cell>
          <cell r="B14491" t="str">
            <v>PLUG (6-7)</v>
          </cell>
        </row>
        <row r="14492">
          <cell r="A14492" t="str">
            <v>P31I130-P590</v>
          </cell>
          <cell r="B14492" t="str">
            <v>PLUG GLOW (13-12)</v>
          </cell>
        </row>
        <row r="14493">
          <cell r="A14493" t="str">
            <v>P31I130-P600</v>
          </cell>
          <cell r="B14493" t="str">
            <v>PLUG GLOW (13-12)</v>
          </cell>
        </row>
        <row r="14494">
          <cell r="A14494" t="str">
            <v>P31I130-P610</v>
          </cell>
          <cell r="B14494" t="str">
            <v>PLUG OIL PAN DRAIN(3-17)</v>
          </cell>
        </row>
        <row r="14495">
          <cell r="A14495" t="str">
            <v>P31I130-P620</v>
          </cell>
          <cell r="B14495" t="str">
            <v>PLUG TAPPER (6-10)</v>
          </cell>
        </row>
        <row r="14496">
          <cell r="A14496" t="str">
            <v>P31I130-P630</v>
          </cell>
          <cell r="B14496" t="str">
            <v>PULLEY CRANK (4-12)</v>
          </cell>
        </row>
        <row r="14497">
          <cell r="A14497" t="str">
            <v>P31I130-P631</v>
          </cell>
          <cell r="B14497" t="str">
            <v>PULLEY CRANK SHAFT OLD</v>
          </cell>
        </row>
        <row r="14498">
          <cell r="A14498" t="str">
            <v>P31I130-P640</v>
          </cell>
          <cell r="B14498" t="str">
            <v>PULLEY ROD COMP (11-22)</v>
          </cell>
        </row>
        <row r="14499">
          <cell r="A14499" t="str">
            <v>P31I130-P650</v>
          </cell>
          <cell r="B14499" t="str">
            <v>PULLEY WATER PUMP (11-8)</v>
          </cell>
        </row>
        <row r="14500">
          <cell r="A14500" t="str">
            <v>P31I130-P660</v>
          </cell>
          <cell r="B14500" t="str">
            <v>PUMP FUEL INJECTION(7-6)</v>
          </cell>
        </row>
        <row r="14501">
          <cell r="A14501" t="str">
            <v>P31I130-P680</v>
          </cell>
          <cell r="B14501" t="str">
            <v>PUSH ROD (5-7)</v>
          </cell>
        </row>
        <row r="14502">
          <cell r="A14502" t="str">
            <v>P31I130-P690</v>
          </cell>
          <cell r="B14502" t="str">
            <v>PLIERS 150 (71-7,27-3)</v>
          </cell>
        </row>
        <row r="14503">
          <cell r="A14503" t="str">
            <v>P31I130-P700</v>
          </cell>
          <cell r="B14503" t="str">
            <v>PACKING STOPPER COMP</v>
          </cell>
        </row>
        <row r="14504">
          <cell r="A14504" t="str">
            <v>P31I130-P702</v>
          </cell>
          <cell r="B14504" t="str">
            <v>PIVAT CENTER 46-4</v>
          </cell>
        </row>
        <row r="14505">
          <cell r="A14505" t="str">
            <v>P31I130-R010</v>
          </cell>
          <cell r="B14505" t="str">
            <v>ROD (52-7)</v>
          </cell>
        </row>
        <row r="14506">
          <cell r="A14506" t="str">
            <v>P31I130-R020</v>
          </cell>
          <cell r="B14506" t="str">
            <v>RING FRONT HUB</v>
          </cell>
        </row>
        <row r="14507">
          <cell r="A14507" t="str">
            <v>P31I130-R030</v>
          </cell>
          <cell r="B14507" t="str">
            <v>RING REAR HUB</v>
          </cell>
        </row>
        <row r="14508">
          <cell r="A14508" t="str">
            <v>P31I130-R040</v>
          </cell>
          <cell r="B14508" t="str">
            <v>REGULATOR VOLTAGE(13-21)</v>
          </cell>
        </row>
        <row r="14509">
          <cell r="A14509" t="str">
            <v>P31I130-R050</v>
          </cell>
          <cell r="B14509" t="str">
            <v>RING BACK UP (52-14)</v>
          </cell>
        </row>
        <row r="14510">
          <cell r="A14510" t="str">
            <v>P31I130-R060</v>
          </cell>
          <cell r="B14510" t="str">
            <v>RING FELT (19-34,10-32)</v>
          </cell>
        </row>
        <row r="14511">
          <cell r="A14511" t="str">
            <v>P31I130-R070</v>
          </cell>
          <cell r="B14511" t="str">
            <v>RING PISTON STD (4-2)</v>
          </cell>
        </row>
        <row r="14512">
          <cell r="A14512" t="str">
            <v>P31I130-R071</v>
          </cell>
          <cell r="B14512" t="str">
            <v>RING PISTON 025 (4-2)</v>
          </cell>
        </row>
        <row r="14513">
          <cell r="A14513" t="str">
            <v>P31I130-R072</v>
          </cell>
          <cell r="B14513" t="str">
            <v>RING PISTON 050 4-2 6602</v>
          </cell>
        </row>
        <row r="14514">
          <cell r="A14514" t="str">
            <v>P31I130-R073</v>
          </cell>
          <cell r="B14514" t="str">
            <v>RING PISTON 075 4-2 6603</v>
          </cell>
        </row>
        <row r="14515">
          <cell r="A14515" t="str">
            <v>P31I130-R074</v>
          </cell>
          <cell r="B14515" t="str">
            <v>RING PISTON 100 (4-2)</v>
          </cell>
        </row>
        <row r="14516">
          <cell r="A14516" t="str">
            <v>P31I130-R080</v>
          </cell>
          <cell r="B14516" t="str">
            <v>RING PISTON STD (4-2)</v>
          </cell>
        </row>
        <row r="14517">
          <cell r="A14517" t="str">
            <v>P31I130-R081</v>
          </cell>
          <cell r="B14517" t="str">
            <v>RING PISTON 025 (4-2)</v>
          </cell>
        </row>
        <row r="14518">
          <cell r="A14518" t="str">
            <v>P31I130-R082</v>
          </cell>
          <cell r="B14518" t="str">
            <v>RING PISTON 050 (4-2)</v>
          </cell>
        </row>
        <row r="14519">
          <cell r="A14519" t="str">
            <v>P31I130-R083</v>
          </cell>
          <cell r="B14519" t="str">
            <v>RING PISTON 075 (4-2)</v>
          </cell>
        </row>
        <row r="14520">
          <cell r="A14520" t="str">
            <v>P31I130-R084</v>
          </cell>
          <cell r="B14520" t="str">
            <v>RING PISTON 100 (4-2)</v>
          </cell>
        </row>
        <row r="14521">
          <cell r="A14521" t="str">
            <v>P31I130-R090</v>
          </cell>
          <cell r="B14521" t="str">
            <v>RING PISTON STD YPR(4-2)</v>
          </cell>
        </row>
        <row r="14522">
          <cell r="A14522" t="str">
            <v>P31I130-R091</v>
          </cell>
          <cell r="B14522" t="str">
            <v>RING PISTON 025 YPR(4-2)</v>
          </cell>
        </row>
        <row r="14523">
          <cell r="A14523" t="str">
            <v>P31I130-R092</v>
          </cell>
          <cell r="B14523" t="str">
            <v>RING PISTON 050 YPR(4-2)</v>
          </cell>
        </row>
        <row r="14524">
          <cell r="A14524" t="str">
            <v>P31I130-R110</v>
          </cell>
          <cell r="B14524" t="str">
            <v>R1NG SNAP (23-36)</v>
          </cell>
        </row>
        <row r="14525">
          <cell r="A14525" t="str">
            <v>P31I130-R120</v>
          </cell>
          <cell r="B14525" t="str">
            <v>RING SNAP (16-27)</v>
          </cell>
        </row>
        <row r="14526">
          <cell r="A14526" t="str">
            <v>P31I130-R121</v>
          </cell>
          <cell r="B14526" t="str">
            <v>RING SNAP (10-2)</v>
          </cell>
        </row>
        <row r="14527">
          <cell r="A14527" t="str">
            <v>P31I130-R130</v>
          </cell>
          <cell r="B14527" t="str">
            <v>RING SNAP C TYPE (48-15)</v>
          </cell>
        </row>
        <row r="14528">
          <cell r="A14528" t="str">
            <v>P31I130-R140</v>
          </cell>
          <cell r="B14528" t="str">
            <v>RING SNAP C TYPE (50-14)</v>
          </cell>
        </row>
        <row r="14529">
          <cell r="A14529" t="str">
            <v>P31I130-R150</v>
          </cell>
          <cell r="B14529" t="str">
            <v>RING SNAP C TYPE</v>
          </cell>
        </row>
        <row r="14530">
          <cell r="A14530" t="str">
            <v>P31I130-R151</v>
          </cell>
          <cell r="B14530" t="str">
            <v>RING SNAP C TYPE</v>
          </cell>
        </row>
        <row r="14531">
          <cell r="A14531" t="str">
            <v>P31I130-R160</v>
          </cell>
          <cell r="B14531" t="str">
            <v>ROCKER SHAFT (5-11)</v>
          </cell>
        </row>
        <row r="14532">
          <cell r="A14532" t="str">
            <v>P31I130-R180</v>
          </cell>
          <cell r="B14532" t="str">
            <v>ROD TIE 49-27 5-27</v>
          </cell>
        </row>
        <row r="14533">
          <cell r="A14533" t="str">
            <v>P31I130-R190</v>
          </cell>
          <cell r="B14533" t="str">
            <v>ROD VALVE RETURN (53-15)</v>
          </cell>
        </row>
        <row r="14534">
          <cell r="A14534" t="str">
            <v>P31I130-R200</v>
          </cell>
          <cell r="B14534" t="str">
            <v>ROTOR ASSY (6-3)</v>
          </cell>
        </row>
        <row r="14535">
          <cell r="A14535" t="str">
            <v>P31I130-R210</v>
          </cell>
          <cell r="B14535" t="str">
            <v>ROTARY FLOW</v>
          </cell>
        </row>
        <row r="14536">
          <cell r="A14536" t="str">
            <v>P31I130-R220</v>
          </cell>
          <cell r="B14536" t="str">
            <v>RUBBER CUSHION (19-17)</v>
          </cell>
        </row>
        <row r="14537">
          <cell r="A14537" t="str">
            <v>P31I130-R230</v>
          </cell>
          <cell r="B14537" t="str">
            <v>RUBBER CUSHION (56-36)</v>
          </cell>
        </row>
        <row r="14538">
          <cell r="A14538" t="str">
            <v>P31I130-R250</v>
          </cell>
          <cell r="B14538" t="str">
            <v>REAR PLATE (2-26)</v>
          </cell>
        </row>
        <row r="14539">
          <cell r="A14539" t="str">
            <v>P31I130-R251</v>
          </cell>
          <cell r="B14539" t="str">
            <v>RADIATOR ASSY (16-01)</v>
          </cell>
        </row>
        <row r="14540">
          <cell r="A14540" t="str">
            <v>P31I130-R260</v>
          </cell>
          <cell r="B14540" t="str">
            <v>RETAINER VALVE SPRING</v>
          </cell>
        </row>
        <row r="14541">
          <cell r="A14541" t="str">
            <v>P31I130-R700</v>
          </cell>
          <cell r="B14541" t="str">
            <v>ROD BRAKE 39-6</v>
          </cell>
        </row>
        <row r="14542">
          <cell r="A14542" t="str">
            <v>P31I130-S010</v>
          </cell>
          <cell r="B14542" t="str">
            <v>SHAFT GOVERNOR GEAR(2-6)</v>
          </cell>
        </row>
        <row r="14543">
          <cell r="A14543" t="str">
            <v>P31I130-S020</v>
          </cell>
          <cell r="B14543" t="str">
            <v>SHECKLE</v>
          </cell>
        </row>
        <row r="14544">
          <cell r="A14544" t="str">
            <v>P31I130-S021</v>
          </cell>
          <cell r="B14544" t="str">
            <v>SCREEN OIL (NEW TYPE)</v>
          </cell>
        </row>
        <row r="14545">
          <cell r="A14545" t="str">
            <v>P31I130-S030</v>
          </cell>
          <cell r="B14545" t="str">
            <v>SCREW ADJUSTING 5-9</v>
          </cell>
        </row>
        <row r="14546">
          <cell r="A14546" t="str">
            <v>P31I130-S040</v>
          </cell>
          <cell r="B14546" t="str">
            <v>SCREW AIR BLEEDER 8-19</v>
          </cell>
        </row>
        <row r="14547">
          <cell r="A14547" t="str">
            <v>P31I130-S050</v>
          </cell>
          <cell r="B14547" t="str">
            <v>SCREEN FOLLOW (8-20)</v>
          </cell>
        </row>
        <row r="14548">
          <cell r="A14548" t="str">
            <v>P31I130-S060</v>
          </cell>
          <cell r="B14548" t="str">
            <v>SCREW DRIVER (71-8)</v>
          </cell>
        </row>
        <row r="14549">
          <cell r="A14549" t="str">
            <v>P31I130-S080</v>
          </cell>
          <cell r="B14549" t="str">
            <v>SEAL OIL (2-18)</v>
          </cell>
        </row>
        <row r="14550">
          <cell r="A14550" t="str">
            <v>P31I130-S090</v>
          </cell>
          <cell r="B14550" t="str">
            <v>SEAL OIL (3-4) 48X70X12</v>
          </cell>
        </row>
        <row r="14551">
          <cell r="A14551" t="str">
            <v>P31I130-S100</v>
          </cell>
          <cell r="B14551" t="str">
            <v>SEAL OIL (19-36)</v>
          </cell>
        </row>
        <row r="14552">
          <cell r="A14552" t="str">
            <v>P31I130-S110</v>
          </cell>
          <cell r="B14552" t="str">
            <v>SEAL OIL (TC.20358) 28-5</v>
          </cell>
        </row>
        <row r="14553">
          <cell r="A14553" t="str">
            <v>P31I130-S120</v>
          </cell>
          <cell r="B14553" t="str">
            <v>SEAL OIL (31-2,17-2)</v>
          </cell>
        </row>
        <row r="14554">
          <cell r="A14554" t="str">
            <v>P31I130-S130</v>
          </cell>
          <cell r="B14554" t="str">
            <v>SEAL OIL (32-19,19-19)</v>
          </cell>
        </row>
        <row r="14555">
          <cell r="A14555" t="str">
            <v>P31I130-S140</v>
          </cell>
          <cell r="B14555" t="str">
            <v>SEAL OIL (34-19,18-23)</v>
          </cell>
        </row>
        <row r="14556">
          <cell r="A14556" t="str">
            <v>P31I130-S150</v>
          </cell>
          <cell r="B14556" t="str">
            <v>SEAL OIL (48-19,6-20)</v>
          </cell>
        </row>
        <row r="14557">
          <cell r="A14557" t="str">
            <v>P31I130-S160</v>
          </cell>
          <cell r="B14557" t="str">
            <v>SEAL OIL (50-10,7-10)</v>
          </cell>
        </row>
        <row r="14558">
          <cell r="A14558" t="str">
            <v>P31I130-S170</v>
          </cell>
          <cell r="B14558" t="str">
            <v>SEAL OIL (50-22,7-22)</v>
          </cell>
        </row>
        <row r="14559">
          <cell r="A14559" t="str">
            <v>P31I130-S180</v>
          </cell>
          <cell r="B14559" t="str">
            <v>SEAL 21 OIL (50-28,7-28)</v>
          </cell>
        </row>
        <row r="14560">
          <cell r="A14560" t="str">
            <v>P31I130-S190</v>
          </cell>
          <cell r="B14560" t="str">
            <v>SEAL OIL (53-5,22-5)</v>
          </cell>
        </row>
        <row r="14561">
          <cell r="A14561" t="str">
            <v>P31I130-S210</v>
          </cell>
          <cell r="B14561" t="str">
            <v>SEAL OIL</v>
          </cell>
        </row>
        <row r="14562">
          <cell r="A14562" t="str">
            <v>P31I130-S220</v>
          </cell>
          <cell r="B14562" t="str">
            <v>SEAL OIL HYDR.28X7X13</v>
          </cell>
        </row>
        <row r="14563">
          <cell r="A14563" t="str">
            <v>P31I130-S230</v>
          </cell>
          <cell r="B14563" t="str">
            <v>SEAL 134 (49-23 5-23)</v>
          </cell>
        </row>
        <row r="14564">
          <cell r="A14564" t="str">
            <v>P31I130-S235</v>
          </cell>
          <cell r="B14564" t="str">
            <v>SEAL VALVE STEAM</v>
          </cell>
        </row>
        <row r="14565">
          <cell r="A14565" t="str">
            <v>P31I130-S240</v>
          </cell>
          <cell r="B14565" t="str">
            <v>SEAL VALVE STEM (5-19)</v>
          </cell>
        </row>
        <row r="14566">
          <cell r="A14566" t="str">
            <v>P31I130-S250</v>
          </cell>
          <cell r="B14566" t="str">
            <v>SHAFT DRIVE A (47-7-1)</v>
          </cell>
        </row>
        <row r="14567">
          <cell r="A14567" t="str">
            <v>P31I130-S251</v>
          </cell>
          <cell r="B14567" t="str">
            <v>SHAFT DRIVE A</v>
          </cell>
        </row>
        <row r="14568">
          <cell r="A14568" t="str">
            <v>P31I130-S260</v>
          </cell>
          <cell r="B14568" t="str">
            <v>SHAFT DRIVE B (50-27)</v>
          </cell>
        </row>
        <row r="14569">
          <cell r="A14569" t="str">
            <v>P31I130-S270</v>
          </cell>
          <cell r="B14569" t="str">
            <v>SHAFT CHANGE (28-7)</v>
          </cell>
        </row>
        <row r="14570">
          <cell r="A14570" t="str">
            <v>P31I130-S280</v>
          </cell>
          <cell r="B14570" t="str">
            <v>SHAFT DIFF.PN. DN (48-7)</v>
          </cell>
        </row>
        <row r="14571">
          <cell r="A14571" t="str">
            <v>P31I130-S300</v>
          </cell>
          <cell r="B14571" t="str">
            <v>SHAFT FRONT WHEEL (50-9)</v>
          </cell>
        </row>
        <row r="14572">
          <cell r="A14572" t="str">
            <v>P31I130-S310</v>
          </cell>
          <cell r="B14572" t="str">
            <v>SAFETY SWITCH (58-39)</v>
          </cell>
        </row>
        <row r="14573">
          <cell r="A14573" t="str">
            <v>P31I130-S320</v>
          </cell>
          <cell r="B14573" t="str">
            <v>SHAFT GOVERNOR (10-6)</v>
          </cell>
        </row>
        <row r="14574">
          <cell r="A14574" t="str">
            <v>P31I130-S330</v>
          </cell>
          <cell r="B14574" t="str">
            <v>SHAFT INPUT COMP (19-16)</v>
          </cell>
        </row>
        <row r="14575">
          <cell r="A14575" t="str">
            <v>P31I130-S340</v>
          </cell>
          <cell r="B14575" t="str">
            <v>SHAFT INPUT</v>
          </cell>
        </row>
        <row r="14576">
          <cell r="A14576" t="str">
            <v>P31I130-S350</v>
          </cell>
          <cell r="B14576" t="str">
            <v>SHAFT LIFT (53-1)</v>
          </cell>
        </row>
        <row r="14577">
          <cell r="A14577" t="str">
            <v>P31I130-S360</v>
          </cell>
          <cell r="B14577" t="str">
            <v>SHAFT OIL FILTER (6-9)</v>
          </cell>
        </row>
        <row r="14578">
          <cell r="A14578" t="str">
            <v>P31I130-S370</v>
          </cell>
          <cell r="B14578" t="str">
            <v>SHAFT PTO DRIVE</v>
          </cell>
        </row>
        <row r="14579">
          <cell r="A14579" t="str">
            <v>P31I130-S380</v>
          </cell>
          <cell r="B14579" t="str">
            <v>SHAFT PTO (31-1,17-1)</v>
          </cell>
        </row>
        <row r="14580">
          <cell r="A14580" t="str">
            <v>P31I130-S390</v>
          </cell>
          <cell r="B14580" t="str">
            <v>SHAFT SLIDING ASSY</v>
          </cell>
        </row>
        <row r="14581">
          <cell r="A14581" t="str">
            <v>P31I130-S400</v>
          </cell>
          <cell r="B14581" t="str">
            <v>SHAFT WHEEL(34-10,18-10)</v>
          </cell>
        </row>
        <row r="14582">
          <cell r="A14582" t="str">
            <v>P31I130-S410</v>
          </cell>
          <cell r="B14582" t="str">
            <v>SCREEN OIL 6-14 OLD 1285</v>
          </cell>
        </row>
        <row r="14583">
          <cell r="A14583" t="str">
            <v>P31I130-S420</v>
          </cell>
          <cell r="B14583" t="str">
            <v>SHIFTER DIFF.LOCK(32-21)</v>
          </cell>
        </row>
        <row r="14584">
          <cell r="A14584" t="str">
            <v>P31I130-S430</v>
          </cell>
          <cell r="B14584" t="str">
            <v>SHIFTER FRONT CGH 29-30</v>
          </cell>
        </row>
        <row r="14585">
          <cell r="A14585" t="str">
            <v>P31I130-S440</v>
          </cell>
          <cell r="B14585" t="str">
            <v>SHIFTER HIGH 29-13 15-13</v>
          </cell>
        </row>
        <row r="14586">
          <cell r="A14586" t="str">
            <v>P31I130-S450</v>
          </cell>
          <cell r="B14586" t="str">
            <v>SHIFTER LOW 29-12 15-12</v>
          </cell>
        </row>
        <row r="14587">
          <cell r="A14587" t="str">
            <v>P31I130-S460</v>
          </cell>
          <cell r="B14587" t="str">
            <v>SHIFTER PTO 29-39 15-40</v>
          </cell>
        </row>
        <row r="14588">
          <cell r="A14588" t="str">
            <v>P31I130-S470</v>
          </cell>
          <cell r="B14588" t="str">
            <v>SHIFTER SUB 29-15 15-15</v>
          </cell>
        </row>
        <row r="14589">
          <cell r="A14589" t="str">
            <v>P31I130-S480</v>
          </cell>
          <cell r="B14589" t="str">
            <v>SHIM A 49-13 6-13 TX1300</v>
          </cell>
        </row>
        <row r="14590">
          <cell r="A14590" t="str">
            <v>P31I130-S490</v>
          </cell>
          <cell r="B14590" t="str">
            <v>SHIM B 48-14/6-14 TX1300</v>
          </cell>
        </row>
        <row r="14591">
          <cell r="A14591" t="str">
            <v>P31I130-S500</v>
          </cell>
          <cell r="B14591" t="str">
            <v>SHIM ADJUSTING 7-8 2940</v>
          </cell>
        </row>
        <row r="14592">
          <cell r="A14592" t="str">
            <v>P31I130-S510</v>
          </cell>
          <cell r="B14592" t="str">
            <v>SHIM ADJUSTING</v>
          </cell>
        </row>
        <row r="14593">
          <cell r="A14593" t="str">
            <v>P31I130-S520</v>
          </cell>
          <cell r="B14593" t="str">
            <v>SHIM ADJUSTING 7-8 2941</v>
          </cell>
        </row>
        <row r="14594">
          <cell r="A14594" t="str">
            <v>P31I130-S530</v>
          </cell>
          <cell r="B14594" t="str">
            <v>SHIM ADJUSTING</v>
          </cell>
        </row>
        <row r="14595">
          <cell r="A14595" t="str">
            <v>P31I130-S540</v>
          </cell>
          <cell r="B14595" t="str">
            <v>SHIM ADJUSTING 7-8 2942</v>
          </cell>
        </row>
        <row r="14596">
          <cell r="A14596" t="str">
            <v>P31I130-S550</v>
          </cell>
          <cell r="B14596" t="str">
            <v>SHIM ADJUSTING</v>
          </cell>
        </row>
        <row r="14597">
          <cell r="A14597" t="str">
            <v>P31I130-S560</v>
          </cell>
          <cell r="B14597" t="str">
            <v>SHIM DIFF CS MTL A 27-11</v>
          </cell>
        </row>
        <row r="14598">
          <cell r="A14598" t="str">
            <v>P31I130-S570</v>
          </cell>
          <cell r="B14598" t="str">
            <v>SHIM DIFF CS MTL B 27-12</v>
          </cell>
        </row>
        <row r="14599">
          <cell r="A14599" t="str">
            <v>P31I130-S580</v>
          </cell>
          <cell r="B14599" t="str">
            <v>SLEEVE 31-3 17-3 TX1300</v>
          </cell>
        </row>
        <row r="14600">
          <cell r="A14600" t="str">
            <v>P31I130-S581</v>
          </cell>
          <cell r="B14600" t="str">
            <v>SLEEVE (4-12)5650-40-570</v>
          </cell>
        </row>
        <row r="14601">
          <cell r="A14601" t="str">
            <v>P31I130-S590</v>
          </cell>
          <cell r="B14601" t="str">
            <v>SLEEVE GOVERNOR 8-9</v>
          </cell>
        </row>
        <row r="14602">
          <cell r="A14602" t="str">
            <v>P31I130-S591</v>
          </cell>
          <cell r="B14602" t="str">
            <v>SLEEVE 19-33</v>
          </cell>
        </row>
        <row r="14603">
          <cell r="A14603" t="str">
            <v>P31I130-S592</v>
          </cell>
          <cell r="B14603" t="str">
            <v>SLEEVE 1434-120-0010-0</v>
          </cell>
        </row>
        <row r="14604">
          <cell r="A14604" t="str">
            <v>P31I130-S610</v>
          </cell>
          <cell r="B14604" t="str">
            <v>SPANNER 12X14 71-4/27-7</v>
          </cell>
        </row>
        <row r="14605">
          <cell r="A14605" t="str">
            <v>P31I130-S630</v>
          </cell>
          <cell r="B14605" t="str">
            <v>SPANNER 19X22 71-6/27-9</v>
          </cell>
        </row>
        <row r="14606">
          <cell r="A14606" t="str">
            <v>P31I130-S640</v>
          </cell>
          <cell r="B14606" t="str">
            <v>SPANNER BOX 71-1/27-1</v>
          </cell>
        </row>
        <row r="14607">
          <cell r="A14607" t="str">
            <v>P31I130-S650</v>
          </cell>
          <cell r="B14607" t="str">
            <v>SPRING DELIVERY VLV.</v>
          </cell>
        </row>
        <row r="14608">
          <cell r="A14608" t="str">
            <v>P31I130-S660</v>
          </cell>
          <cell r="B14608" t="str">
            <v>SPRING DELIVERY VLV.8-5</v>
          </cell>
        </row>
        <row r="14609">
          <cell r="A14609" t="str">
            <v>P31I130-S670</v>
          </cell>
          <cell r="B14609" t="str">
            <v>SPRING GOVERNOR 10-18</v>
          </cell>
        </row>
        <row r="14610">
          <cell r="A14610" t="str">
            <v>P31I130-S680</v>
          </cell>
          <cell r="B14610" t="str">
            <v>SPRING OIL RELIEF 6-6</v>
          </cell>
        </row>
        <row r="14611">
          <cell r="A14611" t="str">
            <v>P31I130-S690</v>
          </cell>
          <cell r="B14611" t="str">
            <v>SPRING PRESSURE 40 32-20</v>
          </cell>
        </row>
        <row r="14612">
          <cell r="A14612" t="str">
            <v>P31I130-S700</v>
          </cell>
          <cell r="B14612" t="str">
            <v>SPRING PRESSURE 30 29-5</v>
          </cell>
        </row>
        <row r="14613">
          <cell r="A14613" t="str">
            <v>P31I130-S701</v>
          </cell>
          <cell r="B14613" t="str">
            <v>STOP PLATE COMP.12-5</v>
          </cell>
        </row>
        <row r="14614">
          <cell r="A14614" t="str">
            <v>P31I130-S702</v>
          </cell>
          <cell r="B14614" t="str">
            <v>STERRING ASSY</v>
          </cell>
        </row>
        <row r="14615">
          <cell r="A14615" t="str">
            <v>P31I130-S703</v>
          </cell>
          <cell r="B14615" t="str">
            <v>SEAT BRACKET COMP.24-8</v>
          </cell>
        </row>
        <row r="14616">
          <cell r="A14616" t="str">
            <v>P31I130-S710</v>
          </cell>
          <cell r="B14616" t="str">
            <v>SPRING PRESSURE 9-3</v>
          </cell>
        </row>
        <row r="14617">
          <cell r="A14617" t="str">
            <v>P31I130-S730</v>
          </cell>
          <cell r="B14617" t="str">
            <v>SPRING PUMP PLUNGER 8-11</v>
          </cell>
        </row>
        <row r="14618">
          <cell r="A14618" t="str">
            <v>P31I130-S740</v>
          </cell>
          <cell r="B14618" t="str">
            <v>SPRING PRESSURE 53-18</v>
          </cell>
        </row>
        <row r="14619">
          <cell r="A14619" t="str">
            <v>P31I130-S750</v>
          </cell>
          <cell r="B14619" t="str">
            <v>SPRING RETURN 19-22/8-25</v>
          </cell>
        </row>
        <row r="14620">
          <cell r="A14620" t="str">
            <v>P31I130-S760</v>
          </cell>
          <cell r="B14620" t="str">
            <v>SPRING ROCKER SHAFT 5-12</v>
          </cell>
        </row>
        <row r="14621">
          <cell r="A14621" t="str">
            <v>P31I130-S770</v>
          </cell>
          <cell r="B14621" t="str">
            <v>SPRING SHIFTER 29-16</v>
          </cell>
        </row>
        <row r="14622">
          <cell r="A14622" t="str">
            <v>P31I130-S780</v>
          </cell>
          <cell r="B14622" t="str">
            <v>SPRING TENSION 37-2 20-2</v>
          </cell>
        </row>
        <row r="14623">
          <cell r="A14623" t="str">
            <v>P31I130-S790</v>
          </cell>
          <cell r="B14623" t="str">
            <v>SPRING TENSION 10-44</v>
          </cell>
        </row>
        <row r="14624">
          <cell r="A14624" t="str">
            <v>P31I130-S800</v>
          </cell>
          <cell r="B14624" t="str">
            <v>SPRING TENSION 121 11-24</v>
          </cell>
        </row>
        <row r="14625">
          <cell r="A14625" t="str">
            <v>P31I130-S810</v>
          </cell>
          <cell r="B14625" t="str">
            <v>SPRING VALVE 5-22 TX1300</v>
          </cell>
        </row>
        <row r="14626">
          <cell r="A14626" t="str">
            <v>P31I130-S820</v>
          </cell>
          <cell r="B14626" t="str">
            <v>SPRING WASHER M14</v>
          </cell>
        </row>
        <row r="14627">
          <cell r="A14627" t="str">
            <v>P31I130-S850</v>
          </cell>
          <cell r="B14627" t="str">
            <v>STAY HIGH SHIFTER 29-11</v>
          </cell>
        </row>
        <row r="14628">
          <cell r="A14628" t="str">
            <v>P31I130-S860</v>
          </cell>
          <cell r="B14628" t="str">
            <v>STAY LOW SHIFTER 29-10</v>
          </cell>
        </row>
        <row r="14629">
          <cell r="A14629" t="str">
            <v>P31I130-S870</v>
          </cell>
          <cell r="B14629" t="str">
            <v>STAY PTO SHIFTER 29-38</v>
          </cell>
        </row>
        <row r="14630">
          <cell r="A14630" t="str">
            <v>P31I130-S880</v>
          </cell>
          <cell r="B14630" t="str">
            <v>STAY ROCKER FRONT 5-13</v>
          </cell>
        </row>
        <row r="14631">
          <cell r="A14631" t="str">
            <v>P31I130-S890</v>
          </cell>
          <cell r="B14631" t="str">
            <v>STAY ROCKER REAR 5-14</v>
          </cell>
        </row>
        <row r="14632">
          <cell r="A14632" t="str">
            <v>P31I130-S900</v>
          </cell>
          <cell r="B14632" t="str">
            <v>STAY SHIFTER 32-22 19-22</v>
          </cell>
        </row>
        <row r="14633">
          <cell r="A14633" t="str">
            <v>P31I130-S910</v>
          </cell>
          <cell r="B14633" t="str">
            <v>STEP LH</v>
          </cell>
        </row>
        <row r="14634">
          <cell r="A14634" t="str">
            <v>P31I130-S920</v>
          </cell>
          <cell r="B14634" t="str">
            <v>STEP RH</v>
          </cell>
        </row>
        <row r="14635">
          <cell r="A14635" t="str">
            <v>P31I130-S940</v>
          </cell>
          <cell r="B14635" t="str">
            <v>STRAINER 12-23 1317</v>
          </cell>
        </row>
        <row r="14636">
          <cell r="A14636" t="str">
            <v>P31I130-S950</v>
          </cell>
          <cell r="B14636" t="str">
            <v>SUCTION PIPE COMP 54-2</v>
          </cell>
        </row>
        <row r="14637">
          <cell r="A14637" t="str">
            <v>P31I130-S960</v>
          </cell>
          <cell r="B14637" t="str">
            <v>SWITCH ASSY 15-4</v>
          </cell>
        </row>
        <row r="14638">
          <cell r="A14638" t="str">
            <v>P31I130-S970</v>
          </cell>
          <cell r="B14638" t="str">
            <v>SWITCH OIL PRESSURE 6-22</v>
          </cell>
        </row>
        <row r="14639">
          <cell r="A14639" t="str">
            <v>P31I130-S980</v>
          </cell>
          <cell r="B14639" t="str">
            <v>SWITCH PUSH BOTTOM 58-22</v>
          </cell>
        </row>
        <row r="14640">
          <cell r="A14640" t="str">
            <v>P31I130-S991</v>
          </cell>
          <cell r="B14640" t="str">
            <v>SWITCH THERMO 1-13</v>
          </cell>
        </row>
        <row r="14641">
          <cell r="A14641" t="str">
            <v>P31I130-T010</v>
          </cell>
          <cell r="B14641" t="str">
            <v>TURN BUCKLE M12</v>
          </cell>
        </row>
        <row r="14642">
          <cell r="A14642" t="str">
            <v>P31I130-T020</v>
          </cell>
          <cell r="B14642" t="str">
            <v>TRAILER PIN SET</v>
          </cell>
        </row>
        <row r="14643">
          <cell r="A14643" t="str">
            <v>P31I130-T040</v>
          </cell>
          <cell r="B14643" t="str">
            <v>TURN BUCKLE 55-34</v>
          </cell>
        </row>
        <row r="14644">
          <cell r="A14644" t="str">
            <v>P31I130-T050</v>
          </cell>
          <cell r="B14644" t="str">
            <v>TAPPET 5-6 5650-040-4760</v>
          </cell>
        </row>
        <row r="14645">
          <cell r="A14645" t="str">
            <v>P31I130-T700</v>
          </cell>
          <cell r="B14645" t="str">
            <v>TANK BAND COMP.12-27</v>
          </cell>
        </row>
        <row r="14646">
          <cell r="A14646" t="str">
            <v>P31I130-T701</v>
          </cell>
          <cell r="B14646" t="str">
            <v>TANK BASE COMP.12-1</v>
          </cell>
        </row>
        <row r="14647">
          <cell r="A14647" t="str">
            <v>P31I130-T702</v>
          </cell>
          <cell r="B14647" t="str">
            <v>TROTLE LEVER COMP.12-30</v>
          </cell>
        </row>
        <row r="14648">
          <cell r="A14648" t="str">
            <v>P31I130-T703</v>
          </cell>
          <cell r="B14648" t="str">
            <v>TYRE  8.00-16 TX-1300</v>
          </cell>
        </row>
        <row r="14649">
          <cell r="A14649" t="str">
            <v>P31I130-U010</v>
          </cell>
          <cell r="B14649" t="str">
            <v>UNIT FLASHER 58-24/25-25</v>
          </cell>
        </row>
        <row r="14650">
          <cell r="A14650" t="str">
            <v>P31I130-V010</v>
          </cell>
          <cell r="B14650" t="str">
            <v>VALVE DLV SUB 8-7</v>
          </cell>
        </row>
        <row r="14651">
          <cell r="A14651" t="str">
            <v>P31I130-V020</v>
          </cell>
          <cell r="B14651" t="str">
            <v>VALVE DLV SUB 8-7</v>
          </cell>
        </row>
        <row r="14652">
          <cell r="A14652" t="str">
            <v>P31I130-V030</v>
          </cell>
          <cell r="B14652" t="str">
            <v>VALVE EXHAUST 5-21</v>
          </cell>
        </row>
        <row r="14653">
          <cell r="A14653" t="str">
            <v>P31I130-V040</v>
          </cell>
          <cell r="B14653" t="str">
            <v>VALVE GUIDE</v>
          </cell>
        </row>
        <row r="14654">
          <cell r="A14654" t="str">
            <v>P31I130-V060</v>
          </cell>
          <cell r="B14654" t="str">
            <v>VALVE INLET 5-20 TX1300</v>
          </cell>
        </row>
        <row r="14655">
          <cell r="A14655" t="str">
            <v>P31I130-W010</v>
          </cell>
          <cell r="B14655" t="str">
            <v>WHEEL STEERING ASSY</v>
          </cell>
        </row>
        <row r="14656">
          <cell r="A14656" t="str">
            <v>P31I130-W030</v>
          </cell>
          <cell r="B14656" t="str">
            <v>WASHER 8-18 ISEKI TX1300</v>
          </cell>
        </row>
        <row r="14657">
          <cell r="A14657" t="str">
            <v>P31I130-W061</v>
          </cell>
          <cell r="B14657" t="str">
            <v>WASHER PLAIN (4-15)</v>
          </cell>
        </row>
        <row r="14658">
          <cell r="A14658" t="str">
            <v>P31I130-W090</v>
          </cell>
          <cell r="B14658" t="str">
            <v>WASHER 01</v>
          </cell>
        </row>
        <row r="14659">
          <cell r="A14659" t="str">
            <v>P31I130-W100</v>
          </cell>
          <cell r="B14659" t="str">
            <v>WASHER 16 SEAL 26-10</v>
          </cell>
        </row>
        <row r="14660">
          <cell r="A14660" t="str">
            <v>P31I130-W130</v>
          </cell>
          <cell r="B14660" t="str">
            <v>WASHER LOCK 32-14</v>
          </cell>
        </row>
        <row r="14661">
          <cell r="A14661" t="str">
            <v>P31I130-W140</v>
          </cell>
          <cell r="B14661" t="str">
            <v>WATER PUMP 11-1 1400</v>
          </cell>
        </row>
        <row r="14662">
          <cell r="A14662" t="str">
            <v>P31I130-W150</v>
          </cell>
          <cell r="B14662" t="str">
            <v>WATER PUMP 11-1 0100</v>
          </cell>
        </row>
        <row r="14663">
          <cell r="A14663" t="str">
            <v>P31I130-W160</v>
          </cell>
          <cell r="B14663" t="str">
            <v>WEIGHT GOVERGOR 10-3</v>
          </cell>
        </row>
        <row r="14664">
          <cell r="A14664" t="str">
            <v>P31I130-W180</v>
          </cell>
          <cell r="B14664" t="str">
            <v>WASHER 4-13</v>
          </cell>
        </row>
        <row r="14665">
          <cell r="A14665" t="str">
            <v>P31I130-W181</v>
          </cell>
          <cell r="B14665" t="str">
            <v>WASHER</v>
          </cell>
        </row>
        <row r="14666">
          <cell r="A14666" t="str">
            <v>P31I130-W200</v>
          </cell>
          <cell r="B14666" t="str">
            <v>WINKER LAMP SET 25-0-8</v>
          </cell>
        </row>
        <row r="14667">
          <cell r="A14667" t="str">
            <v>P31I130-W210</v>
          </cell>
          <cell r="B14667" t="str">
            <v>WINKER LAMP SET 58-42</v>
          </cell>
        </row>
        <row r="14668">
          <cell r="A14668" t="str">
            <v>P31I130-W220</v>
          </cell>
          <cell r="B14668" t="str">
            <v>WRENCH 17X19 71-2/27-2</v>
          </cell>
        </row>
        <row r="14669">
          <cell r="A14669" t="str">
            <v>P31I130-Y050</v>
          </cell>
          <cell r="B14669" t="str">
            <v>YOKE B SPLINE 47-3 8-3</v>
          </cell>
        </row>
        <row r="14670">
          <cell r="A14670" t="str">
            <v>P31I130-Y060</v>
          </cell>
          <cell r="B14670" t="str">
            <v>YOKE C SPLINE 50-25 7-25</v>
          </cell>
        </row>
        <row r="14671">
          <cell r="A14671" t="str">
            <v>P31I130-Y070</v>
          </cell>
          <cell r="B14671" t="str">
            <v>YOKE SHAFT 50-23 7-23</v>
          </cell>
        </row>
        <row r="14672">
          <cell r="A14672" t="str">
            <v>P31I161-C010</v>
          </cell>
          <cell r="B14672" t="str">
            <v>CARRIED BLD SET (36)</v>
          </cell>
        </row>
        <row r="14673">
          <cell r="A14673" t="str">
            <v>P31I161-C011</v>
          </cell>
          <cell r="B14673" t="str">
            <v>CARRIED BLD SET DN</v>
          </cell>
        </row>
        <row r="14674">
          <cell r="A14674" t="str">
            <v>P31I161-C020</v>
          </cell>
          <cell r="B14674" t="str">
            <v>CARRIED BLD (RH) DN</v>
          </cell>
        </row>
        <row r="14675">
          <cell r="A14675" t="str">
            <v>P31I161-C030</v>
          </cell>
          <cell r="B14675" t="str">
            <v>CARRIED BLD (LH) DN</v>
          </cell>
        </row>
        <row r="14676">
          <cell r="A14676" t="str">
            <v>P31I161-C040</v>
          </cell>
          <cell r="B14676" t="str">
            <v>CARRIED BLD C129(RH)DN</v>
          </cell>
        </row>
        <row r="14677">
          <cell r="A14677" t="str">
            <v>P31I161-C050</v>
          </cell>
          <cell r="B14677" t="str">
            <v>CARRIED BLD C129(LH)DN</v>
          </cell>
        </row>
        <row r="14678">
          <cell r="A14678" t="str">
            <v>P31I161-C060</v>
          </cell>
          <cell r="B14678" t="str">
            <v>COVER GUARD</v>
          </cell>
        </row>
        <row r="14679">
          <cell r="A14679" t="str">
            <v>P31I161-G010</v>
          </cell>
          <cell r="B14679" t="str">
            <v>GEAR RELATION 27T 3-27</v>
          </cell>
        </row>
        <row r="14680">
          <cell r="A14680" t="str">
            <v>P31I161-G020</v>
          </cell>
          <cell r="B14680" t="str">
            <v>GEAR RELATION (30T)</v>
          </cell>
        </row>
        <row r="14681">
          <cell r="A14681" t="str">
            <v>P31I161-G030</v>
          </cell>
          <cell r="B14681" t="str">
            <v>GEAR UNDER 31T</v>
          </cell>
        </row>
        <row r="14682">
          <cell r="A14682" t="str">
            <v>P31I161-G050</v>
          </cell>
          <cell r="B14682" t="str">
            <v>GEAR BEVEL</v>
          </cell>
        </row>
        <row r="14683">
          <cell r="A14683" t="str">
            <v>P31I161-M010</v>
          </cell>
          <cell r="B14683" t="str">
            <v>MARK ROTARY SR.1610C</v>
          </cell>
        </row>
        <row r="14684">
          <cell r="A14684" t="str">
            <v>P31I161-O020</v>
          </cell>
          <cell r="B14684" t="str">
            <v>OIL SEAL TC.20428 (8-41)</v>
          </cell>
        </row>
        <row r="14685">
          <cell r="A14685" t="str">
            <v>P31I161-O030</v>
          </cell>
          <cell r="B14685" t="str">
            <v>OIL CAP 30 (3-47)</v>
          </cell>
        </row>
        <row r="14686">
          <cell r="A14686" t="str">
            <v>P31I161-O031</v>
          </cell>
          <cell r="B14686" t="str">
            <v>OIL CAP</v>
          </cell>
        </row>
        <row r="14687">
          <cell r="A14687" t="str">
            <v>P31I161-O040</v>
          </cell>
          <cell r="B14687" t="str">
            <v>O RING G-40 (4-12)</v>
          </cell>
        </row>
        <row r="14688">
          <cell r="A14688" t="str">
            <v>P31I161-S010</v>
          </cell>
          <cell r="B14688" t="str">
            <v>SPIDER BRG SET 1-20</v>
          </cell>
        </row>
        <row r="14689">
          <cell r="A14689" t="str">
            <v>P31I161-S020</v>
          </cell>
          <cell r="B14689" t="str">
            <v>S E A L</v>
          </cell>
        </row>
        <row r="14690">
          <cell r="A14690" t="str">
            <v>P31I161-S030</v>
          </cell>
          <cell r="B14690" t="str">
            <v>SEAL OIL</v>
          </cell>
        </row>
        <row r="14691">
          <cell r="A14691" t="str">
            <v>P31I161-S040</v>
          </cell>
          <cell r="B14691" t="str">
            <v>STUD</v>
          </cell>
        </row>
        <row r="14692">
          <cell r="A14692" t="str">
            <v>P31I161-T010</v>
          </cell>
          <cell r="B14692" t="str">
            <v>TOP SHAFT COMP</v>
          </cell>
        </row>
        <row r="14693">
          <cell r="A14693" t="str">
            <v>P31I161-U010</v>
          </cell>
          <cell r="B14693" t="str">
            <v>UNIVERSAL JOINT ASSY</v>
          </cell>
        </row>
        <row r="14694">
          <cell r="A14694" t="str">
            <v>P31I161-U030</v>
          </cell>
          <cell r="B14694" t="str">
            <v>UNDERSHAFT COMP RH</v>
          </cell>
        </row>
        <row r="14695">
          <cell r="A14695" t="str">
            <v>P31I171-B010</v>
          </cell>
          <cell r="B14695" t="str">
            <v>BOLT &amp; NUT SET (4-29)</v>
          </cell>
        </row>
        <row r="14696">
          <cell r="A14696" t="str">
            <v>P31I171-C010</v>
          </cell>
          <cell r="B14696" t="str">
            <v>CARRIED BLADE SET</v>
          </cell>
        </row>
        <row r="14697">
          <cell r="A14697" t="str">
            <v>P31I171-M010</v>
          </cell>
          <cell r="B14697" t="str">
            <v>METAL SIDE PLATE</v>
          </cell>
        </row>
        <row r="14698">
          <cell r="A14698" t="str">
            <v>P31I171-M020</v>
          </cell>
          <cell r="B14698" t="str">
            <v>METAL</v>
          </cell>
        </row>
        <row r="14699">
          <cell r="A14699" t="str">
            <v>P31I171-M030</v>
          </cell>
          <cell r="B14699" t="str">
            <v>METAL GUARD</v>
          </cell>
        </row>
        <row r="14700">
          <cell r="A14700" t="str">
            <v>P31I171-O010</v>
          </cell>
          <cell r="B14700" t="str">
            <v>O RING (2-11)</v>
          </cell>
        </row>
        <row r="14701">
          <cell r="A14701" t="str">
            <v>P31I171-O020</v>
          </cell>
          <cell r="B14701" t="str">
            <v>O RING (3-24)</v>
          </cell>
        </row>
        <row r="14702">
          <cell r="A14702" t="str">
            <v>P31I171-O030</v>
          </cell>
          <cell r="B14702" t="str">
            <v>O RING (3-25)</v>
          </cell>
        </row>
        <row r="14703">
          <cell r="A14703" t="str">
            <v>P31I171-O040</v>
          </cell>
          <cell r="B14703" t="str">
            <v>O RING (4-20)</v>
          </cell>
        </row>
        <row r="14704">
          <cell r="A14704" t="str">
            <v>P31I171-O050</v>
          </cell>
          <cell r="B14704" t="str">
            <v>O RING G-60 (4-20)</v>
          </cell>
        </row>
        <row r="14705">
          <cell r="A14705" t="str">
            <v>P31I171-S010</v>
          </cell>
          <cell r="B14705" t="str">
            <v>SEAL (7-57)</v>
          </cell>
        </row>
        <row r="14706">
          <cell r="A14706" t="str">
            <v>P31I171-S020</v>
          </cell>
          <cell r="B14706" t="str">
            <v>SHIM GEAR A (2-9)</v>
          </cell>
        </row>
        <row r="14707">
          <cell r="A14707" t="str">
            <v>P31I171-S030</v>
          </cell>
          <cell r="B14707" t="str">
            <v>SHIM GEAR B (2-10)</v>
          </cell>
        </row>
        <row r="14708">
          <cell r="A14708" t="str">
            <v>P31I171-S040</v>
          </cell>
          <cell r="B14708" t="str">
            <v>SPIDER BEAROMG SET 1-34</v>
          </cell>
        </row>
        <row r="14709">
          <cell r="A14709" t="str">
            <v>P31I171-U010</v>
          </cell>
          <cell r="B14709" t="str">
            <v>UNIVERSAL JOINT ASSY</v>
          </cell>
        </row>
        <row r="14710">
          <cell r="A14710" t="str">
            <v>P31I1CD-A020</v>
          </cell>
          <cell r="B14710" t="str">
            <v>ADJ.SCREW COMP. 6-10</v>
          </cell>
        </row>
        <row r="14711">
          <cell r="A14711" t="str">
            <v>P31I1CD-A030</v>
          </cell>
          <cell r="B14711" t="str">
            <v>ADJ.SCREW COMP. DN 6-10</v>
          </cell>
        </row>
        <row r="14712">
          <cell r="A14712" t="str">
            <v>P31I1CD-B010</v>
          </cell>
          <cell r="B14712" t="str">
            <v>BEARING 6307</v>
          </cell>
        </row>
        <row r="14713">
          <cell r="A14713" t="str">
            <v>P31I1CD-B020</v>
          </cell>
          <cell r="B14713" t="str">
            <v>BEARING THRUST BALL 6-11</v>
          </cell>
        </row>
        <row r="14714">
          <cell r="A14714" t="str">
            <v>P31I1CD-B030</v>
          </cell>
          <cell r="B14714" t="str">
            <v>BOLT 4-23</v>
          </cell>
        </row>
        <row r="14715">
          <cell r="A14715" t="str">
            <v>P31I1CD-B040</v>
          </cell>
          <cell r="B14715" t="str">
            <v>BOLT M12X20 4-2 TX1300</v>
          </cell>
        </row>
        <row r="14716">
          <cell r="A14716" t="str">
            <v>P31I1CD-B050</v>
          </cell>
          <cell r="B14716" t="str">
            <v>BOLT M12X28 4-17 TX1300</v>
          </cell>
        </row>
        <row r="14717">
          <cell r="A14717" t="str">
            <v>P31I1CD-B060</v>
          </cell>
          <cell r="B14717" t="str">
            <v>BOSS ADJUST 6X6 TX-1300</v>
          </cell>
        </row>
        <row r="14718">
          <cell r="A14718" t="str">
            <v>P31I1CD-B070</v>
          </cell>
          <cell r="B14718" t="str">
            <v>BOSS ADJUST DN TX-1300</v>
          </cell>
        </row>
        <row r="14719">
          <cell r="A14719" t="str">
            <v>P31I1CD-B080</v>
          </cell>
          <cell r="B14719" t="str">
            <v>BUSH 28X40X55 6-25</v>
          </cell>
        </row>
        <row r="14720">
          <cell r="A14720" t="str">
            <v>P31I1CD-C010</v>
          </cell>
          <cell r="B14720" t="str">
            <v>CAP METAL 4-13 TX-1300</v>
          </cell>
        </row>
        <row r="14721">
          <cell r="A14721" t="str">
            <v>P31I1CD-C020</v>
          </cell>
          <cell r="B14721" t="str">
            <v>CAP OIL (30) COMP 2-9</v>
          </cell>
        </row>
        <row r="14722">
          <cell r="A14722" t="str">
            <v>P31I1CD-C030</v>
          </cell>
          <cell r="B14722" t="str">
            <v>CAP SEAL 6-30 TX-1300</v>
          </cell>
        </row>
        <row r="14723">
          <cell r="A14723" t="str">
            <v>P31I1CD-C040</v>
          </cell>
          <cell r="B14723" t="str">
            <v>CARRIED BLD LH 4-19</v>
          </cell>
        </row>
        <row r="14724">
          <cell r="A14724" t="str">
            <v>P31I1CD-C050</v>
          </cell>
          <cell r="B14724" t="str">
            <v>CARRIED BLD RH 4-20</v>
          </cell>
        </row>
        <row r="14725">
          <cell r="A14725" t="str">
            <v>P31I1CD-C060</v>
          </cell>
          <cell r="B14725" t="str">
            <v>CHAIN CASE COVER 3-15</v>
          </cell>
        </row>
        <row r="14726">
          <cell r="A14726" t="str">
            <v>P31I1CD-C070</v>
          </cell>
          <cell r="B14726" t="str">
            <v>COLLAR 36X45X25 1-10</v>
          </cell>
        </row>
        <row r="14727">
          <cell r="A14727" t="str">
            <v>P31I1CD-C080</v>
          </cell>
          <cell r="B14727" t="str">
            <v>COVER (A) JOINT 2-12</v>
          </cell>
        </row>
        <row r="14728">
          <cell r="A14728" t="str">
            <v>P31I1CD-F010</v>
          </cell>
          <cell r="B14728" t="str">
            <v>FORK L COMP 6-19 TX-1300</v>
          </cell>
        </row>
        <row r="14729">
          <cell r="A14729" t="str">
            <v>P31I1CD-F020</v>
          </cell>
          <cell r="B14729" t="str">
            <v>FORK R COMP 6-20 TX-1300</v>
          </cell>
        </row>
        <row r="14730">
          <cell r="A14730" t="str">
            <v>P31I1CD-G010</v>
          </cell>
          <cell r="B14730" t="str">
            <v>GAUGE PIPE COMP 6-3</v>
          </cell>
        </row>
        <row r="14731">
          <cell r="A14731" t="str">
            <v>P31I1CD-G020</v>
          </cell>
          <cell r="B14731" t="str">
            <v>GAUGE WHEEL COMP 6-24</v>
          </cell>
        </row>
        <row r="14732">
          <cell r="A14732" t="str">
            <v>P31I1CD-G030</v>
          </cell>
          <cell r="B14732" t="str">
            <v>GEAR BEVEL 29T 1-15</v>
          </cell>
        </row>
        <row r="14733">
          <cell r="A14733" t="str">
            <v>P31I1CD-G040</v>
          </cell>
          <cell r="B14733" t="str">
            <v>GUARD MUD (A) 5-9 TX1300</v>
          </cell>
        </row>
        <row r="14734">
          <cell r="A14734" t="str">
            <v>P31I1CD-G060</v>
          </cell>
          <cell r="B14734" t="str">
            <v>GUARD COVER COMP 3-23</v>
          </cell>
        </row>
        <row r="14735">
          <cell r="A14735" t="str">
            <v>P31I1CD-L010</v>
          </cell>
          <cell r="B14735" t="str">
            <v>LIFT ROD PIN COMP 2-21</v>
          </cell>
        </row>
        <row r="14736">
          <cell r="A14736" t="str">
            <v>P31I1CD-M010</v>
          </cell>
          <cell r="B14736" t="str">
            <v>METAL PINION 2-2 TX1300</v>
          </cell>
        </row>
        <row r="14737">
          <cell r="A14737" t="str">
            <v>P31I1CD-M020</v>
          </cell>
          <cell r="B14737" t="str">
            <v>METAL SIDE BEARING 4-4</v>
          </cell>
        </row>
        <row r="14738">
          <cell r="A14738" t="str">
            <v>P31I1CD-M030</v>
          </cell>
          <cell r="B14738" t="str">
            <v>METAL UNDER 3-24 TX1300</v>
          </cell>
        </row>
        <row r="14739">
          <cell r="A14739" t="str">
            <v>P31I1CD-N010</v>
          </cell>
          <cell r="B14739" t="str">
            <v>NUT 4-24</v>
          </cell>
        </row>
        <row r="14740">
          <cell r="A14740" t="str">
            <v>P31I1CD-N020</v>
          </cell>
          <cell r="B14740" t="str">
            <v>NUT BEARING ADAPTOR 6-29</v>
          </cell>
        </row>
        <row r="14741">
          <cell r="A14741" t="str">
            <v>P31I1CD-N030</v>
          </cell>
          <cell r="B14741" t="str">
            <v>NUT GROOVED</v>
          </cell>
        </row>
        <row r="14742">
          <cell r="A14742" t="str">
            <v>P31I1CD-N040</v>
          </cell>
          <cell r="B14742" t="str">
            <v>NUT 4-18</v>
          </cell>
        </row>
        <row r="14743">
          <cell r="A14743" t="str">
            <v>P31I1CD-P010</v>
          </cell>
          <cell r="B14743" t="str">
            <v>PACKING CAP 4-12 TX1300</v>
          </cell>
        </row>
        <row r="14744">
          <cell r="A14744" t="str">
            <v>P31I1CD-P020</v>
          </cell>
          <cell r="B14744" t="str">
            <v>PACKING CHAIN CASE 3-16</v>
          </cell>
        </row>
        <row r="14745">
          <cell r="A14745" t="str">
            <v>P31I1CD-P030</v>
          </cell>
          <cell r="B14745" t="str">
            <v>PACKING FLANGE 3-2</v>
          </cell>
        </row>
        <row r="14746">
          <cell r="A14746" t="str">
            <v>P31I1CD-P040</v>
          </cell>
          <cell r="B14746" t="str">
            <v>PACKING PINION METAL 2-3</v>
          </cell>
        </row>
        <row r="14747">
          <cell r="A14747" t="str">
            <v>P31I1CD-P050</v>
          </cell>
          <cell r="B14747" t="str">
            <v>PACKING UNDER METAL 3-25</v>
          </cell>
        </row>
        <row r="14748">
          <cell r="A14748" t="str">
            <v>P31I1CD-P060</v>
          </cell>
          <cell r="B14748" t="str">
            <v>PIN 8X272 2-13 TX1300</v>
          </cell>
        </row>
        <row r="14749">
          <cell r="A14749" t="str">
            <v>P31I1CD-P070</v>
          </cell>
          <cell r="B14749" t="str">
            <v>PIN COTTER (12) 2-11</v>
          </cell>
        </row>
        <row r="14750">
          <cell r="A14750" t="str">
            <v>P31I1CD-P071</v>
          </cell>
          <cell r="B14750" t="str">
            <v>PIN SPLIT</v>
          </cell>
        </row>
        <row r="14751">
          <cell r="A14751" t="str">
            <v>P31I1CD-P080</v>
          </cell>
          <cell r="B14751" t="str">
            <v>PIN HAIR 2-14 241 TX1300</v>
          </cell>
        </row>
        <row r="14752">
          <cell r="A14752" t="str">
            <v>P31I1CD-P090</v>
          </cell>
          <cell r="B14752" t="str">
            <v>PIN HAIR 6-9</v>
          </cell>
        </row>
        <row r="14753">
          <cell r="A14753" t="str">
            <v>P31I1CD-P100</v>
          </cell>
          <cell r="B14753" t="str">
            <v>PIN SET 2-10 TX-1300</v>
          </cell>
        </row>
        <row r="14754">
          <cell r="A14754" t="str">
            <v>P31I1CD-P110</v>
          </cell>
          <cell r="B14754" t="str">
            <v>PIN SET COMP.6-8 TX1300</v>
          </cell>
        </row>
        <row r="14755">
          <cell r="A14755" t="str">
            <v>P31I1CD-P120</v>
          </cell>
          <cell r="B14755" t="str">
            <v>PINION BEVEL 13T 1-13</v>
          </cell>
        </row>
        <row r="14756">
          <cell r="A14756" t="str">
            <v>P31I1CD-P130</v>
          </cell>
          <cell r="B14756" t="str">
            <v>PIPE 56 6-26 TX-1300</v>
          </cell>
        </row>
        <row r="14757">
          <cell r="A14757" t="str">
            <v>P31I1CD-P140</v>
          </cell>
          <cell r="B14757" t="str">
            <v>PLATE GUARD 5-10 TX1300</v>
          </cell>
        </row>
        <row r="14758">
          <cell r="A14758" t="str">
            <v>P31I1CD-R010</v>
          </cell>
          <cell r="B14758" t="str">
            <v>REAR FORK L COMP 5-21</v>
          </cell>
        </row>
        <row r="14759">
          <cell r="A14759" t="str">
            <v>P31I1CD-R020</v>
          </cell>
          <cell r="B14759" t="str">
            <v>REAR FORK R COMP 5-22</v>
          </cell>
        </row>
        <row r="14760">
          <cell r="A14760" t="str">
            <v>P31I1CD-R030</v>
          </cell>
          <cell r="B14760" t="str">
            <v>ROTARY PIPE COMP 4-16</v>
          </cell>
        </row>
        <row r="14761">
          <cell r="A14761" t="str">
            <v>P31I1CD-S010</v>
          </cell>
          <cell r="B14761" t="str">
            <v>SEAL OIL SC 38588 4-9</v>
          </cell>
        </row>
        <row r="14762">
          <cell r="A14762" t="str">
            <v>P31I1CD-S020</v>
          </cell>
          <cell r="B14762" t="str">
            <v>SEAL WITH JIG 3-26</v>
          </cell>
        </row>
        <row r="14763">
          <cell r="A14763" t="str">
            <v>P31I1CD-S030</v>
          </cell>
          <cell r="B14763" t="str">
            <v>SHAFT TOP</v>
          </cell>
        </row>
        <row r="14764">
          <cell r="A14764" t="str">
            <v>P31I1CD-S050</v>
          </cell>
          <cell r="B14764" t="str">
            <v>SPROCKET 12T 3-8</v>
          </cell>
        </row>
        <row r="14765">
          <cell r="A14765" t="str">
            <v>P31I1CD-S060</v>
          </cell>
          <cell r="B14765" t="str">
            <v>SPROCKET 16T 3-10</v>
          </cell>
        </row>
        <row r="14766">
          <cell r="A14766" t="str">
            <v>P31I1CD-S070</v>
          </cell>
          <cell r="B14766" t="str">
            <v>SUB SIDE COVER L 5-13</v>
          </cell>
        </row>
        <row r="14767">
          <cell r="A14767" t="str">
            <v>P31I1CD-S080</v>
          </cell>
          <cell r="B14767" t="str">
            <v>SUB SIDE COVER R 5-14</v>
          </cell>
        </row>
        <row r="14768">
          <cell r="A14768" t="str">
            <v>P31I1CD-T010</v>
          </cell>
          <cell r="B14768" t="str">
            <v>TENSIONER 3-13</v>
          </cell>
        </row>
        <row r="14769">
          <cell r="A14769" t="str">
            <v>P31I1CD-T021</v>
          </cell>
          <cell r="B14769" t="str">
            <v>TILLING BLD. ASSY TX1300</v>
          </cell>
        </row>
        <row r="14770">
          <cell r="A14770" t="str">
            <v>P31I1CD-T030</v>
          </cell>
          <cell r="B14770" t="str">
            <v>TILLING BLD. 24ST 402</v>
          </cell>
        </row>
        <row r="14771">
          <cell r="A14771" t="str">
            <v>P31I1CD-U010</v>
          </cell>
          <cell r="B14771" t="str">
            <v>UNDER SHAFT (L) COMP3-31</v>
          </cell>
        </row>
        <row r="14772">
          <cell r="A14772" t="str">
            <v>P31I1CD-U020</v>
          </cell>
          <cell r="B14772" t="str">
            <v>UNDER SHAFT (R) COMP 4-8</v>
          </cell>
        </row>
        <row r="14773">
          <cell r="A14773" t="str">
            <v>P31I1CD-W010</v>
          </cell>
          <cell r="B14773" t="str">
            <v>WASHER 16X38X3 6-27</v>
          </cell>
        </row>
        <row r="14774">
          <cell r="A14774" t="str">
            <v>P31I1CD-W020</v>
          </cell>
          <cell r="B14774" t="str">
            <v>WASHER BEARING ADAPT6-28</v>
          </cell>
        </row>
        <row r="14775">
          <cell r="A14775" t="str">
            <v>P31I1CD-W030</v>
          </cell>
          <cell r="B14775" t="str">
            <v>WASHER SPRING M10 4-7</v>
          </cell>
        </row>
        <row r="14776">
          <cell r="A14776" t="str">
            <v>P31I1CD-W040</v>
          </cell>
          <cell r="B14776" t="str">
            <v>WASHER SPRING M12 4-3</v>
          </cell>
        </row>
        <row r="14777">
          <cell r="A14777" t="str">
            <v>P31I206-C010</v>
          </cell>
          <cell r="B14777" t="str">
            <v>CHAIN ROLLER ASIAN TYPE</v>
          </cell>
        </row>
        <row r="14778">
          <cell r="A14778" t="str">
            <v>P31I206-G010</v>
          </cell>
          <cell r="B14778" t="str">
            <v>GEAR COUNTER ISEKI Z206B</v>
          </cell>
        </row>
        <row r="14779">
          <cell r="A14779" t="str">
            <v>P31I206-S010</v>
          </cell>
          <cell r="B14779" t="str">
            <v>SHIFTER HIGH PJG.Z206B</v>
          </cell>
        </row>
        <row r="14780">
          <cell r="A14780" t="str">
            <v>P31I206-S020</v>
          </cell>
          <cell r="B14780" t="str">
            <v>SHIFTER HIGH PDK.Z206</v>
          </cell>
        </row>
        <row r="14781">
          <cell r="A14781" t="str">
            <v>P31I214-A010</v>
          </cell>
          <cell r="B14781" t="str">
            <v>ALTERNATOR ASSY 12V/35A</v>
          </cell>
        </row>
        <row r="14782">
          <cell r="A14782" t="str">
            <v>P31I214-A020</v>
          </cell>
          <cell r="B14782" t="str">
            <v>ARM ROCKER</v>
          </cell>
        </row>
        <row r="14783">
          <cell r="A14783" t="str">
            <v>P31I214-B010</v>
          </cell>
          <cell r="B14783" t="str">
            <v>BEARING SET STD</v>
          </cell>
        </row>
        <row r="14784">
          <cell r="A14784" t="str">
            <v>P31I214-B020</v>
          </cell>
          <cell r="B14784" t="str">
            <v>BEARING CRANK 0.25</v>
          </cell>
        </row>
        <row r="14785">
          <cell r="A14785" t="str">
            <v>P31I214-B030</v>
          </cell>
          <cell r="B14785" t="str">
            <v>BEARING CRANK 0.50</v>
          </cell>
        </row>
        <row r="14786">
          <cell r="A14786" t="str">
            <v>P31I214-B040</v>
          </cell>
          <cell r="B14786" t="str">
            <v>BEARING CON ROD STD.</v>
          </cell>
        </row>
        <row r="14787">
          <cell r="A14787" t="str">
            <v>P31I214-B050</v>
          </cell>
          <cell r="B14787" t="str">
            <v>BEARING CON ROD OS 0.25</v>
          </cell>
        </row>
        <row r="14788">
          <cell r="A14788" t="str">
            <v>P31I214-B060</v>
          </cell>
          <cell r="B14788" t="str">
            <v>BEARING CON ROD OS 0.50</v>
          </cell>
        </row>
        <row r="14789">
          <cell r="A14789" t="str">
            <v>P31I214-B070</v>
          </cell>
          <cell r="B14789" t="str">
            <v>BEARING NR</v>
          </cell>
        </row>
        <row r="14790">
          <cell r="A14790" t="str">
            <v>P31I214-B080</v>
          </cell>
          <cell r="B14790" t="str">
            <v>BEARING NR</v>
          </cell>
        </row>
        <row r="14791">
          <cell r="A14791" t="str">
            <v>P31I214-B090</v>
          </cell>
          <cell r="B14791" t="str">
            <v>BOLT CON ROD</v>
          </cell>
        </row>
        <row r="14792">
          <cell r="A14792" t="str">
            <v>P31I214-B100</v>
          </cell>
          <cell r="B14792" t="str">
            <v>BODY OIL PUMP</v>
          </cell>
        </row>
        <row r="14793">
          <cell r="A14793" t="str">
            <v>P31I214-B110</v>
          </cell>
          <cell r="B14793" t="str">
            <v>BUSH CAM SHAFT</v>
          </cell>
        </row>
        <row r="14794">
          <cell r="A14794" t="str">
            <v>P31I214-C010</v>
          </cell>
          <cell r="B14794" t="str">
            <v>CAM SHAFT</v>
          </cell>
        </row>
        <row r="14795">
          <cell r="A14795" t="str">
            <v>P31I214-C020</v>
          </cell>
          <cell r="B14795" t="str">
            <v>CAP SEALING</v>
          </cell>
        </row>
        <row r="14796">
          <cell r="A14796" t="str">
            <v>P31I214-C030</v>
          </cell>
          <cell r="B14796" t="str">
            <v>CON ROD ASSY</v>
          </cell>
        </row>
        <row r="14797">
          <cell r="A14797" t="str">
            <v>P31I214-D010</v>
          </cell>
          <cell r="B14797" t="str">
            <v>DELEVERY VALVE ASSY</v>
          </cell>
        </row>
        <row r="14798">
          <cell r="A14798" t="str">
            <v>P31I214-E010</v>
          </cell>
          <cell r="B14798" t="str">
            <v>ELEMENT SUB ASSY</v>
          </cell>
        </row>
        <row r="14799">
          <cell r="A14799" t="str">
            <v>P31I214-F010</v>
          </cell>
          <cell r="B14799" t="str">
            <v>FILTER OIL ASSY</v>
          </cell>
        </row>
        <row r="14800">
          <cell r="A14800" t="str">
            <v>P31I214-F020</v>
          </cell>
          <cell r="B14800" t="str">
            <v>FUEL FILTER ASSY</v>
          </cell>
        </row>
        <row r="14801">
          <cell r="A14801" t="str">
            <v>P31I214-G010</v>
          </cell>
          <cell r="B14801" t="str">
            <v>GASKET CYLINDER HEAD</v>
          </cell>
        </row>
        <row r="14802">
          <cell r="A14802" t="str">
            <v>P31I214-G020</v>
          </cell>
          <cell r="B14802" t="str">
            <v>GASKET GEAR CASE</v>
          </cell>
        </row>
        <row r="14803">
          <cell r="A14803" t="str">
            <v>P31I214-G030</v>
          </cell>
          <cell r="B14803" t="str">
            <v>GASKET MANIFOLD</v>
          </cell>
        </row>
        <row r="14804">
          <cell r="A14804" t="str">
            <v>P31I214-G040</v>
          </cell>
          <cell r="B14804" t="str">
            <v>GASKET OIL SEAL</v>
          </cell>
        </row>
        <row r="14805">
          <cell r="A14805" t="str">
            <v>P31I214-G050</v>
          </cell>
          <cell r="B14805" t="str">
            <v>GASKET OIL PAN</v>
          </cell>
        </row>
        <row r="14806">
          <cell r="A14806" t="str">
            <v>P31I214-G060</v>
          </cell>
          <cell r="B14806" t="str">
            <v>GASKET OIL PUMP</v>
          </cell>
        </row>
        <row r="14807">
          <cell r="A14807" t="str">
            <v>P31I214-G070</v>
          </cell>
          <cell r="B14807" t="str">
            <v>GASKET PUMP COVER</v>
          </cell>
        </row>
        <row r="14808">
          <cell r="A14808" t="str">
            <v>P31I214-G080</v>
          </cell>
          <cell r="B14808" t="str">
            <v>GEAR CAM SHAFT</v>
          </cell>
        </row>
        <row r="14809">
          <cell r="A14809" t="str">
            <v>P31I214-G100</v>
          </cell>
          <cell r="B14809" t="str">
            <v>GEAR COUNTER 16-21T</v>
          </cell>
        </row>
        <row r="14810">
          <cell r="A14810" t="str">
            <v>P31I214-G110</v>
          </cell>
          <cell r="B14810" t="str">
            <v>GEAR IDLE ASSY</v>
          </cell>
        </row>
        <row r="14811">
          <cell r="A14811" t="str">
            <v>P31I214-G120</v>
          </cell>
          <cell r="B14811" t="str">
            <v>GEAR PRESS OIL PUMP</v>
          </cell>
        </row>
        <row r="14812">
          <cell r="A14812" t="str">
            <v>P31I214-G130</v>
          </cell>
          <cell r="B14812" t="str">
            <v>GEAR PTO 34T</v>
          </cell>
        </row>
        <row r="14813">
          <cell r="A14813" t="str">
            <v>P31I214-G140</v>
          </cell>
          <cell r="B14813" t="str">
            <v>GEAR PTO 22-28T</v>
          </cell>
        </row>
        <row r="14814">
          <cell r="A14814" t="str">
            <v>P31I214-L010</v>
          </cell>
          <cell r="B14814" t="str">
            <v>LAMP GLOW</v>
          </cell>
        </row>
        <row r="14815">
          <cell r="A14815" t="str">
            <v>P31I214-L020</v>
          </cell>
          <cell r="B14815" t="str">
            <v>LOCK RETAINER</v>
          </cell>
        </row>
        <row r="14816">
          <cell r="A14816" t="str">
            <v>P31I214-N010</v>
          </cell>
          <cell r="B14816" t="str">
            <v>NOZZLE &amp; HOLDER ASSY</v>
          </cell>
        </row>
        <row r="14817">
          <cell r="A14817" t="str">
            <v>P31I214-N020</v>
          </cell>
          <cell r="B14817" t="str">
            <v>NUT CON ROD</v>
          </cell>
        </row>
        <row r="14818">
          <cell r="A14818" t="str">
            <v>P31I214-O010</v>
          </cell>
          <cell r="B14818" t="str">
            <v>O RING</v>
          </cell>
        </row>
        <row r="14819">
          <cell r="A14819" t="str">
            <v>P31I214-P010</v>
          </cell>
          <cell r="B14819" t="str">
            <v>PISTON RING SET STD</v>
          </cell>
        </row>
        <row r="14820">
          <cell r="A14820" t="str">
            <v>P31I214-P020</v>
          </cell>
          <cell r="B14820" t="str">
            <v>PISTON RING OS 0.25</v>
          </cell>
        </row>
        <row r="14821">
          <cell r="A14821" t="str">
            <v>P31I214-P030</v>
          </cell>
          <cell r="B14821" t="str">
            <v>PISTON RING OS 0.50</v>
          </cell>
        </row>
        <row r="14822">
          <cell r="A14822" t="str">
            <v>P31I214-P040</v>
          </cell>
          <cell r="B14822" t="str">
            <v>PISTON &amp; PIN STD</v>
          </cell>
        </row>
        <row r="14823">
          <cell r="A14823" t="str">
            <v>P31I214-P050</v>
          </cell>
          <cell r="B14823" t="str">
            <v>PISTON &amp; PIN OS 025</v>
          </cell>
        </row>
        <row r="14824">
          <cell r="A14824" t="str">
            <v>P31I214-P060</v>
          </cell>
          <cell r="B14824" t="str">
            <v>PISTON &amp; PIN OS 0.50</v>
          </cell>
        </row>
        <row r="14825">
          <cell r="A14825" t="str">
            <v>P31I214-P070</v>
          </cell>
          <cell r="B14825" t="str">
            <v>PIPE INJECTION NO.1</v>
          </cell>
        </row>
        <row r="14826">
          <cell r="A14826" t="str">
            <v>P31I214-P080</v>
          </cell>
          <cell r="B14826" t="str">
            <v>PIPE INJECTION NO.2</v>
          </cell>
        </row>
        <row r="14827">
          <cell r="A14827" t="str">
            <v>P31I214-P090</v>
          </cell>
          <cell r="B14827" t="str">
            <v>PIPE INJECTION NO.3</v>
          </cell>
        </row>
        <row r="14828">
          <cell r="A14828" t="str">
            <v>P31I214-P100</v>
          </cell>
          <cell r="B14828" t="str">
            <v>PIN LINK</v>
          </cell>
        </row>
        <row r="14829">
          <cell r="A14829" t="str">
            <v>P31I214-P110</v>
          </cell>
          <cell r="B14829" t="str">
            <v>PLUG GLOW</v>
          </cell>
        </row>
        <row r="14830">
          <cell r="A14830" t="str">
            <v>P31I214-P120</v>
          </cell>
          <cell r="B14830" t="str">
            <v>PUMP INJECTION ASSY</v>
          </cell>
        </row>
        <row r="14831">
          <cell r="A14831" t="str">
            <v>P31I214-R010</v>
          </cell>
          <cell r="B14831" t="str">
            <v>RETAINER VALVE SPRING</v>
          </cell>
        </row>
        <row r="14832">
          <cell r="A14832" t="str">
            <v>P31I214-R020</v>
          </cell>
          <cell r="B14832" t="str">
            <v>REGULATOR ASSY</v>
          </cell>
        </row>
        <row r="14833">
          <cell r="A14833" t="str">
            <v>P31I214-R030</v>
          </cell>
          <cell r="B14833" t="str">
            <v>ROTOR ASSY</v>
          </cell>
        </row>
        <row r="14834">
          <cell r="A14834" t="str">
            <v>P31I214-S010</v>
          </cell>
          <cell r="B14834" t="str">
            <v>SEAL OIL</v>
          </cell>
        </row>
        <row r="14835">
          <cell r="A14835" t="str">
            <v>P31I214-S020</v>
          </cell>
          <cell r="B14835" t="str">
            <v>SEAL OIL GEAR CASE</v>
          </cell>
        </row>
        <row r="14836">
          <cell r="A14836" t="str">
            <v>P31I214-S030</v>
          </cell>
          <cell r="B14836" t="str">
            <v>SEAL VALVE STEAM</v>
          </cell>
        </row>
        <row r="14837">
          <cell r="A14837" t="str">
            <v>P31I214-S040</v>
          </cell>
          <cell r="B14837" t="str">
            <v>SPRING VALVE</v>
          </cell>
        </row>
        <row r="14838">
          <cell r="A14838" t="str">
            <v>P31I214-S050</v>
          </cell>
          <cell r="B14838" t="str">
            <v>SPRING DELEVERY</v>
          </cell>
        </row>
        <row r="14839">
          <cell r="A14839" t="str">
            <v>P31I214-S060</v>
          </cell>
          <cell r="B14839" t="str">
            <v>SPRING GOVERNOR</v>
          </cell>
        </row>
        <row r="14840">
          <cell r="A14840" t="str">
            <v>P31I214-S070</v>
          </cell>
          <cell r="B14840" t="str">
            <v>SCREEN OIL ASSY</v>
          </cell>
        </row>
        <row r="14841">
          <cell r="A14841" t="str">
            <v>P31I214-S080</v>
          </cell>
          <cell r="B14841" t="str">
            <v>SHAFT IDLE</v>
          </cell>
        </row>
        <row r="14842">
          <cell r="A14842" t="str">
            <v>P31I214-S090</v>
          </cell>
          <cell r="B14842" t="str">
            <v>SHAFT GOVERNOR</v>
          </cell>
        </row>
        <row r="14843">
          <cell r="A14843" t="str">
            <v>P31I214-S100</v>
          </cell>
          <cell r="B14843" t="str">
            <v>SHAFT INPUT</v>
          </cell>
        </row>
        <row r="14844">
          <cell r="A14844" t="str">
            <v>P31I214-S110</v>
          </cell>
          <cell r="B14844" t="str">
            <v>SHAFT PTO DRIVE</v>
          </cell>
        </row>
        <row r="14845">
          <cell r="A14845" t="str">
            <v>P31I214-S120</v>
          </cell>
          <cell r="B14845" t="str">
            <v>SHAFT LIFT</v>
          </cell>
        </row>
        <row r="14846">
          <cell r="A14846" t="str">
            <v>P31I214-S130</v>
          </cell>
          <cell r="B14846" t="str">
            <v>SHAFT ROCKER ASSY</v>
          </cell>
        </row>
        <row r="14847">
          <cell r="A14847" t="str">
            <v>P31I214-S140</v>
          </cell>
          <cell r="B14847" t="str">
            <v>SWITCH THERMO</v>
          </cell>
        </row>
        <row r="14848">
          <cell r="A14848" t="str">
            <v>P31I214-S150</v>
          </cell>
          <cell r="B14848" t="str">
            <v>SPEED METER,DRIVEN UNIT</v>
          </cell>
        </row>
        <row r="14849">
          <cell r="A14849" t="str">
            <v>P31I214-T010</v>
          </cell>
          <cell r="B14849" t="str">
            <v>TAPPET</v>
          </cell>
        </row>
        <row r="14850">
          <cell r="A14850" t="str">
            <v>P31I214-T020</v>
          </cell>
          <cell r="B14850" t="str">
            <v>THERMOSTAT</v>
          </cell>
        </row>
        <row r="14851">
          <cell r="A14851" t="str">
            <v>P31I214-V010</v>
          </cell>
          <cell r="B14851" t="str">
            <v>VALVE INLET</v>
          </cell>
        </row>
        <row r="14852">
          <cell r="A14852" t="str">
            <v>P31I214-V020</v>
          </cell>
          <cell r="B14852" t="str">
            <v>VALVE EXHAUST</v>
          </cell>
        </row>
        <row r="14853">
          <cell r="A14853" t="str">
            <v>P31I214-W010</v>
          </cell>
          <cell r="B14853" t="str">
            <v>WATER PUMP ASSY</v>
          </cell>
        </row>
        <row r="14854">
          <cell r="A14854" t="str">
            <v>P31I214-W020</v>
          </cell>
          <cell r="B14854" t="str">
            <v>WEIGHT GOVERNOR ASSY</v>
          </cell>
        </row>
        <row r="14855">
          <cell r="A14855" t="str">
            <v>P31I251-A010</v>
          </cell>
          <cell r="B14855" t="str">
            <v>AIR CLEANER ASSY 19-0-1</v>
          </cell>
        </row>
        <row r="14856">
          <cell r="A14856" t="str">
            <v>P31I251-B020</v>
          </cell>
          <cell r="B14856" t="str">
            <v>BEARING THRUST 4-2</v>
          </cell>
        </row>
        <row r="14857">
          <cell r="A14857" t="str">
            <v>P31I251-B030</v>
          </cell>
          <cell r="B14857" t="str">
            <v>BOLT CON ROD 4-6</v>
          </cell>
        </row>
        <row r="14858">
          <cell r="A14858" t="str">
            <v>P31I251-B040</v>
          </cell>
          <cell r="B14858" t="str">
            <v>BUSH SMALL END 4-7</v>
          </cell>
        </row>
        <row r="14859">
          <cell r="A14859" t="str">
            <v>P31I251-B051</v>
          </cell>
          <cell r="B14859" t="str">
            <v>BOLT</v>
          </cell>
        </row>
        <row r="14860">
          <cell r="A14860" t="str">
            <v>P31I251-B100</v>
          </cell>
          <cell r="B14860" t="str">
            <v>BEARING 24A-32</v>
          </cell>
        </row>
        <row r="14861">
          <cell r="A14861" t="str">
            <v>P31I251-B120</v>
          </cell>
          <cell r="B14861" t="str">
            <v>BOSS FRONT WHEEL 25-1</v>
          </cell>
        </row>
        <row r="14862">
          <cell r="A14862" t="str">
            <v>P31I251-B130</v>
          </cell>
          <cell r="B14862" t="str">
            <v>BEARING NEEDLE TLA 20207</v>
          </cell>
        </row>
        <row r="14863">
          <cell r="A14863" t="str">
            <v>P31I251-B140</v>
          </cell>
          <cell r="B14863" t="str">
            <v>BEARING NEEDLE 39-8</v>
          </cell>
        </row>
        <row r="14864">
          <cell r="A14864" t="str">
            <v>P31I251-B160</v>
          </cell>
          <cell r="B14864" t="str">
            <v>BEARING NEEDLE 39-28</v>
          </cell>
        </row>
        <row r="14865">
          <cell r="A14865" t="str">
            <v>P31I251-B170</v>
          </cell>
          <cell r="B14865" t="str">
            <v>BEARING NEEDLE 39-43</v>
          </cell>
        </row>
        <row r="14866">
          <cell r="A14866" t="str">
            <v>P31I251-B180</v>
          </cell>
          <cell r="B14866" t="str">
            <v>BRAKE SHOE COMP 46-6</v>
          </cell>
        </row>
        <row r="14867">
          <cell r="A14867" t="str">
            <v>P31I251-C030</v>
          </cell>
          <cell r="B14867" t="str">
            <v>CRANK BEARING KIT STD4-1</v>
          </cell>
        </row>
        <row r="14868">
          <cell r="A14868" t="str">
            <v>P31I251-C040</v>
          </cell>
          <cell r="B14868" t="str">
            <v>CRANK BEARING KIT 0,25</v>
          </cell>
        </row>
        <row r="14869">
          <cell r="A14869" t="str">
            <v>P31I251-C070</v>
          </cell>
          <cell r="B14869" t="str">
            <v>CONNECTING ROD ASSY 4-5</v>
          </cell>
        </row>
        <row r="14870">
          <cell r="A14870" t="str">
            <v>P31I251-C080</v>
          </cell>
          <cell r="B14870" t="str">
            <v>CON.ROD BEARING SET STD.</v>
          </cell>
        </row>
        <row r="14871">
          <cell r="A14871" t="str">
            <v>P31I251-C090</v>
          </cell>
          <cell r="B14871" t="str">
            <v>CON.ROD BEARING SET 0.25</v>
          </cell>
        </row>
        <row r="14872">
          <cell r="A14872" t="str">
            <v>P31I251-C100</v>
          </cell>
          <cell r="B14872" t="str">
            <v>CON.ROD BEARING SET 0.50</v>
          </cell>
        </row>
        <row r="14873">
          <cell r="A14873" t="str">
            <v>P31I251-C140</v>
          </cell>
          <cell r="B14873" t="str">
            <v>COLLAR SPRIT 5-16</v>
          </cell>
        </row>
        <row r="14874">
          <cell r="A14874" t="str">
            <v>P31I251-C160</v>
          </cell>
          <cell r="B14874" t="str">
            <v>CARTRIDGE 9-8</v>
          </cell>
        </row>
        <row r="14875">
          <cell r="A14875" t="str">
            <v>P31I251-C200</v>
          </cell>
          <cell r="B14875" t="str">
            <v>COUPLING SPLINE 28-28</v>
          </cell>
        </row>
        <row r="14876">
          <cell r="A14876" t="str">
            <v>P31I251-C210</v>
          </cell>
          <cell r="B14876" t="str">
            <v>CLUTCH DISC (225) ASSY</v>
          </cell>
        </row>
        <row r="14877">
          <cell r="A14877" t="str">
            <v>P31I251-C230</v>
          </cell>
          <cell r="B14877" t="str">
            <v>CUP (36-15)</v>
          </cell>
        </row>
        <row r="14878">
          <cell r="A14878" t="str">
            <v>P31I251-C240</v>
          </cell>
          <cell r="B14878" t="str">
            <v>COLLAR (36X45X37) 39-18</v>
          </cell>
        </row>
        <row r="14879">
          <cell r="A14879" t="str">
            <v>P31I251-C241</v>
          </cell>
          <cell r="B14879" t="str">
            <v>COLLAR ( 28X33X42 )</v>
          </cell>
        </row>
        <row r="14880">
          <cell r="A14880" t="str">
            <v>P31I251-C242</v>
          </cell>
          <cell r="B14880" t="str">
            <v>COLLAR ( 25X42X4 )</v>
          </cell>
        </row>
        <row r="14881">
          <cell r="A14881" t="str">
            <v>P31I251-C250</v>
          </cell>
          <cell r="B14881" t="str">
            <v>CONTROL VALVE SET 48-27A</v>
          </cell>
        </row>
        <row r="14882">
          <cell r="A14882" t="str">
            <v>P31I251-C260</v>
          </cell>
          <cell r="B14882" t="str">
            <v>COLLAR 28X33X5 40-36</v>
          </cell>
        </row>
        <row r="14883">
          <cell r="A14883" t="str">
            <v>P31I251-D010</v>
          </cell>
          <cell r="B14883" t="str">
            <v>GEAR DRIVE</v>
          </cell>
        </row>
        <row r="14884">
          <cell r="A14884" t="str">
            <v>P31I251-D020</v>
          </cell>
          <cell r="B14884" t="str">
            <v>DRAG ROD END TS-251</v>
          </cell>
        </row>
        <row r="14885">
          <cell r="A14885" t="str">
            <v>P31I251-D030</v>
          </cell>
          <cell r="B14885" t="str">
            <v>DRAG ROD END TS-251</v>
          </cell>
        </row>
        <row r="14886">
          <cell r="A14886" t="str">
            <v>P31I251-D040</v>
          </cell>
          <cell r="B14886" t="str">
            <v>DRAG ROD END TS-251</v>
          </cell>
        </row>
        <row r="14887">
          <cell r="A14887" t="str">
            <v>P31I251-E010</v>
          </cell>
          <cell r="B14887" t="str">
            <v>ELEMENT 36-8-1</v>
          </cell>
        </row>
        <row r="14888">
          <cell r="A14888" t="str">
            <v>P31I251-F020</v>
          </cell>
          <cell r="B14888" t="str">
            <v>FUEL FILTER ASSY 36-0-1</v>
          </cell>
        </row>
        <row r="14889">
          <cell r="A14889" t="str">
            <v>P31I251-F030</v>
          </cell>
          <cell r="B14889" t="str">
            <v>FLASHER UNIT  1403-621</v>
          </cell>
        </row>
        <row r="14890">
          <cell r="A14890" t="str">
            <v>P31I251-G010</v>
          </cell>
          <cell r="B14890" t="str">
            <v>GASKET CYL.HEAD 1-21</v>
          </cell>
        </row>
        <row r="14891">
          <cell r="A14891" t="str">
            <v>P31I251-G030</v>
          </cell>
          <cell r="B14891" t="str">
            <v>GEAR CRANK SHAFT 4-18</v>
          </cell>
        </row>
        <row r="14892">
          <cell r="A14892" t="str">
            <v>P31I251-G070</v>
          </cell>
          <cell r="B14892" t="str">
            <v>GEAR INPUT 13T 31-1</v>
          </cell>
        </row>
        <row r="14893">
          <cell r="A14893" t="str">
            <v>P31I251-G080</v>
          </cell>
          <cell r="B14893" t="str">
            <v>GEAR INPUT 24T 31-2</v>
          </cell>
        </row>
        <row r="14894">
          <cell r="A14894" t="str">
            <v>P31I251-G090</v>
          </cell>
          <cell r="B14894" t="str">
            <v>GEAR CHANGE 35T 31-10</v>
          </cell>
        </row>
        <row r="14895">
          <cell r="A14895" t="str">
            <v>P31I251-G100</v>
          </cell>
          <cell r="B14895" t="str">
            <v>GEAR COUNTER 39-17T</v>
          </cell>
        </row>
        <row r="14896">
          <cell r="A14896" t="str">
            <v>P31I251-G110</v>
          </cell>
          <cell r="B14896" t="str">
            <v>GEAR COUNTER 28T 31-24</v>
          </cell>
        </row>
        <row r="14897">
          <cell r="A14897" t="str">
            <v>P31I251-G140</v>
          </cell>
          <cell r="B14897" t="str">
            <v>GEAR CHANGE 19-15T 39-10</v>
          </cell>
        </row>
        <row r="14898">
          <cell r="A14898" t="str">
            <v>P31I251-G150</v>
          </cell>
          <cell r="B14898" t="str">
            <v>GEAR CHANGE 23T 39-11</v>
          </cell>
        </row>
        <row r="14899">
          <cell r="A14899" t="str">
            <v>P31I251-G170</v>
          </cell>
          <cell r="B14899" t="str">
            <v>GEAR COUNTER 36T 39-17</v>
          </cell>
        </row>
        <row r="14900">
          <cell r="A14900" t="str">
            <v>P31I251-G180</v>
          </cell>
          <cell r="B14900" t="str">
            <v>GEAR COUNTER 33T 39-19</v>
          </cell>
        </row>
        <row r="14901">
          <cell r="A14901" t="str">
            <v>P31I251-G181</v>
          </cell>
          <cell r="B14901" t="str">
            <v>GEAR COUNTER NEW 29-33T</v>
          </cell>
        </row>
        <row r="14902">
          <cell r="A14902" t="str">
            <v>P31I251-G190</v>
          </cell>
          <cell r="B14902" t="str">
            <v>GEAR COUNTER 29T 39-20</v>
          </cell>
        </row>
        <row r="14903">
          <cell r="A14903" t="str">
            <v>P31I251-G200</v>
          </cell>
          <cell r="B14903" t="str">
            <v>GEAR COUNTER 37X17X26T</v>
          </cell>
        </row>
        <row r="14904">
          <cell r="A14904" t="str">
            <v>P31I251-G210</v>
          </cell>
          <cell r="B14904" t="str">
            <v>GEAR PTO 36T 39-27</v>
          </cell>
        </row>
        <row r="14905">
          <cell r="A14905" t="str">
            <v>P31I251-G220</v>
          </cell>
          <cell r="B14905" t="str">
            <v>GEAR PTO DRIVE 21T 9-37</v>
          </cell>
        </row>
        <row r="14906">
          <cell r="A14906" t="str">
            <v>P31I251-G230</v>
          </cell>
          <cell r="B14906" t="str">
            <v>GEAR BACK 20T 39-42</v>
          </cell>
        </row>
        <row r="14907">
          <cell r="A14907" t="str">
            <v>P31I251-G240</v>
          </cell>
          <cell r="B14907" t="str">
            <v>GEAR PTO 14-16T</v>
          </cell>
        </row>
        <row r="14908">
          <cell r="A14908" t="str">
            <v>P31I251-G250</v>
          </cell>
          <cell r="B14908" t="str">
            <v>GEAR PTO 19-25T 41-2</v>
          </cell>
        </row>
        <row r="14909">
          <cell r="A14909" t="str">
            <v>P31I251-G260</v>
          </cell>
          <cell r="B14909" t="str">
            <v>GEAR PUMP UNIT 49A-1</v>
          </cell>
        </row>
        <row r="14910">
          <cell r="A14910" t="str">
            <v>P31I251-G270</v>
          </cell>
          <cell r="B14910" t="str">
            <v>GASKET KIT TS-2510</v>
          </cell>
        </row>
        <row r="14911">
          <cell r="A14911" t="str">
            <v>P31I251-G280</v>
          </cell>
          <cell r="B14911" t="str">
            <v>GAUGE AIR</v>
          </cell>
        </row>
        <row r="14912">
          <cell r="A14912" t="str">
            <v>P31I251-G290</v>
          </cell>
          <cell r="B14912" t="str">
            <v>GEAR PTO CHANGE 38-42T</v>
          </cell>
        </row>
        <row r="14913">
          <cell r="A14913" t="str">
            <v>P31I251-H020</v>
          </cell>
          <cell r="B14913" t="str">
            <v>HOLDER NOZZLE 6-1-2</v>
          </cell>
        </row>
        <row r="14914">
          <cell r="A14914" t="str">
            <v>P31I251-I030</v>
          </cell>
          <cell r="B14914" t="str">
            <v>INJECTION PIPE ASSY 1</v>
          </cell>
        </row>
        <row r="14915">
          <cell r="A14915" t="str">
            <v>P31I251-I040</v>
          </cell>
          <cell r="B14915" t="str">
            <v>INJECTION PIPE ASSY 2</v>
          </cell>
        </row>
        <row r="14916">
          <cell r="A14916" t="str">
            <v>P31I251-L010</v>
          </cell>
          <cell r="B14916" t="str">
            <v>LEVER JACK</v>
          </cell>
        </row>
        <row r="14917">
          <cell r="A14917" t="str">
            <v>P31I251-M010</v>
          </cell>
          <cell r="B14917" t="str">
            <v>MUFFLER COMP 20-5</v>
          </cell>
        </row>
        <row r="14918">
          <cell r="A14918" t="str">
            <v>P31I251-N010</v>
          </cell>
          <cell r="B14918" t="str">
            <v>NOZZLE</v>
          </cell>
        </row>
        <row r="14919">
          <cell r="A14919" t="str">
            <v>P31I251-N030</v>
          </cell>
          <cell r="B14919" t="str">
            <v>NUT SLOTTED 24A-8</v>
          </cell>
        </row>
        <row r="14920">
          <cell r="A14920" t="str">
            <v>P31I251-O020</v>
          </cell>
          <cell r="B14920" t="str">
            <v>OIL SEAL 3-8</v>
          </cell>
        </row>
        <row r="14921">
          <cell r="A14921" t="str">
            <v>P31I251-O070</v>
          </cell>
          <cell r="B14921" t="str">
            <v>OIL SEAL 10-40</v>
          </cell>
        </row>
        <row r="14922">
          <cell r="A14922" t="str">
            <v>P31I251-O110</v>
          </cell>
          <cell r="B14922" t="str">
            <v>OIL SEAL 24A-23</v>
          </cell>
        </row>
        <row r="14923">
          <cell r="A14923" t="str">
            <v>P31I251-O120</v>
          </cell>
          <cell r="B14923" t="str">
            <v>OIL SEAL 30-28</v>
          </cell>
        </row>
        <row r="14924">
          <cell r="A14924" t="str">
            <v>P31I251-O130</v>
          </cell>
          <cell r="B14924" t="str">
            <v>OIL SEAL 31-19</v>
          </cell>
        </row>
        <row r="14925">
          <cell r="A14925" t="str">
            <v>P31I251-O140</v>
          </cell>
          <cell r="B14925" t="str">
            <v>O RING 39-21</v>
          </cell>
        </row>
        <row r="14926">
          <cell r="A14926" t="str">
            <v>P31I251-O150</v>
          </cell>
          <cell r="B14926" t="str">
            <v>OIL SEAL 39-7 SC25458</v>
          </cell>
        </row>
        <row r="14927">
          <cell r="A14927" t="str">
            <v>P31I251-O160</v>
          </cell>
          <cell r="B14927" t="str">
            <v>O RING P-11 (33-35)</v>
          </cell>
        </row>
        <row r="14928">
          <cell r="A14928" t="str">
            <v>P31I251-O170</v>
          </cell>
          <cell r="B14928" t="str">
            <v>O RING 43-5</v>
          </cell>
        </row>
        <row r="14929">
          <cell r="A14929" t="str">
            <v>P31I251-O180</v>
          </cell>
          <cell r="B14929" t="str">
            <v>O RING P-30 (24-7)</v>
          </cell>
        </row>
        <row r="14930">
          <cell r="A14930" t="str">
            <v>P31I251-O190</v>
          </cell>
          <cell r="B14930" t="str">
            <v>O RING 46-14</v>
          </cell>
        </row>
        <row r="14931">
          <cell r="A14931" t="str">
            <v>P31I251-O200</v>
          </cell>
          <cell r="B14931" t="str">
            <v>O RING 47-14</v>
          </cell>
        </row>
        <row r="14932">
          <cell r="A14932" t="str">
            <v>P31I251-O210</v>
          </cell>
          <cell r="B14932" t="str">
            <v>O RING 47-15</v>
          </cell>
        </row>
        <row r="14933">
          <cell r="A14933" t="str">
            <v>P31I251-O240</v>
          </cell>
          <cell r="B14933" t="str">
            <v>OIL SEAL 48-9</v>
          </cell>
        </row>
        <row r="14934">
          <cell r="A14934" t="str">
            <v>P31I251-O250</v>
          </cell>
          <cell r="B14934" t="str">
            <v>OIL SEAL</v>
          </cell>
        </row>
        <row r="14935">
          <cell r="A14935" t="str">
            <v>P31I251-O260</v>
          </cell>
          <cell r="B14935" t="str">
            <v>OIL SEAL 44-35-A</v>
          </cell>
        </row>
        <row r="14936">
          <cell r="A14936" t="str">
            <v>P31I251-O280</v>
          </cell>
          <cell r="B14936" t="str">
            <v>O RING G115</v>
          </cell>
        </row>
        <row r="14937">
          <cell r="A14937" t="str">
            <v>P31I251-O290</v>
          </cell>
          <cell r="B14937" t="str">
            <v>O RING P65</v>
          </cell>
        </row>
        <row r="14938">
          <cell r="A14938" t="str">
            <v>P31I251-O300</v>
          </cell>
          <cell r="B14938" t="str">
            <v>O RING P70</v>
          </cell>
        </row>
        <row r="14939">
          <cell r="A14939" t="str">
            <v>P31I251-O310</v>
          </cell>
          <cell r="B14939" t="str">
            <v>O RING G-55</v>
          </cell>
        </row>
        <row r="14940">
          <cell r="A14940" t="str">
            <v>P31I251-P011</v>
          </cell>
          <cell r="B14940" t="str">
            <v>PACKING HEAD CVR.NUT FIX</v>
          </cell>
        </row>
        <row r="14941">
          <cell r="A14941" t="str">
            <v>P31I251-P060</v>
          </cell>
          <cell r="B14941" t="str">
            <v>PACKING 2-36</v>
          </cell>
        </row>
        <row r="14942">
          <cell r="A14942" t="str">
            <v>P31I251-P080</v>
          </cell>
          <cell r="B14942" t="str">
            <v>PISTON STD 4-3</v>
          </cell>
        </row>
        <row r="14943">
          <cell r="A14943" t="str">
            <v>P31I251-P090</v>
          </cell>
          <cell r="B14943" t="str">
            <v>PISTON 0.50 4-3-1</v>
          </cell>
        </row>
        <row r="14944">
          <cell r="A14944" t="str">
            <v>P31I251-P110</v>
          </cell>
          <cell r="B14944" t="str">
            <v>PISTON RING SET STD 1CYL</v>
          </cell>
        </row>
        <row r="14945">
          <cell r="A14945" t="str">
            <v>P31I251-P120</v>
          </cell>
          <cell r="B14945" t="str">
            <v>PISTON RING SET 050 1CYL</v>
          </cell>
        </row>
        <row r="14946">
          <cell r="A14946" t="str">
            <v>P31I251-P140</v>
          </cell>
          <cell r="B14946" t="str">
            <v>PIN PISTON 4-9</v>
          </cell>
        </row>
        <row r="14947">
          <cell r="A14947" t="str">
            <v>P31I251-P160</v>
          </cell>
          <cell r="B14947" t="str">
            <v>PLUNGER 10-12</v>
          </cell>
        </row>
        <row r="14948">
          <cell r="A14948" t="str">
            <v>P31I251-P170</v>
          </cell>
          <cell r="B14948" t="str">
            <v>PAPER ELEMENT ASSY 19-2</v>
          </cell>
        </row>
        <row r="14949">
          <cell r="A14949" t="str">
            <v>P31I251-P171</v>
          </cell>
          <cell r="B14949" t="str">
            <v>PIPE TAIL</v>
          </cell>
        </row>
        <row r="14950">
          <cell r="A14950" t="str">
            <v>P31I251-P190</v>
          </cell>
          <cell r="B14950" t="str">
            <v>PIN COTTER 24A-9</v>
          </cell>
        </row>
        <row r="14951">
          <cell r="A14951" t="str">
            <v>P31I251-P200</v>
          </cell>
          <cell r="B14951" t="str">
            <v>PISTON 47-18</v>
          </cell>
        </row>
        <row r="14952">
          <cell r="A14952" t="str">
            <v>P31I251-P210</v>
          </cell>
          <cell r="B14952" t="str">
            <v>PTO DRIVE SHAFT COMP</v>
          </cell>
        </row>
        <row r="14953">
          <cell r="A14953" t="str">
            <v>P31I251-R020</v>
          </cell>
          <cell r="B14953" t="str">
            <v>ROCKER ARM ASSY(C) 5-19</v>
          </cell>
        </row>
        <row r="14954">
          <cell r="A14954" t="str">
            <v>P31I251-R030</v>
          </cell>
          <cell r="B14954" t="str">
            <v>ROCKER ARM ASSY (D) 5-20</v>
          </cell>
        </row>
        <row r="14955">
          <cell r="A14955" t="str">
            <v>P31I251-R040</v>
          </cell>
          <cell r="B14955" t="str">
            <v>REGULATOR ASSY 7-22</v>
          </cell>
        </row>
        <row r="14956">
          <cell r="A14956" t="str">
            <v>P31I251-R070</v>
          </cell>
          <cell r="B14956" t="str">
            <v>RING BACK UP 47-19</v>
          </cell>
        </row>
        <row r="14957">
          <cell r="A14957" t="str">
            <v>P31I251-R080</v>
          </cell>
          <cell r="B14957" t="str">
            <v>RING SNAP</v>
          </cell>
        </row>
        <row r="14958">
          <cell r="A14958" t="str">
            <v>P31I251-S010</v>
          </cell>
          <cell r="B14958" t="str">
            <v>SEALING CAP REAR 1-2</v>
          </cell>
        </row>
        <row r="14959">
          <cell r="A14959" t="str">
            <v>P31I251-S020</v>
          </cell>
          <cell r="B14959" t="str">
            <v>SEALING CAP UNDER 1-3</v>
          </cell>
        </row>
        <row r="14960">
          <cell r="A14960" t="str">
            <v>P31I251-S030</v>
          </cell>
          <cell r="B14960" t="str">
            <v>SEALING CAP UPPER 1-4</v>
          </cell>
        </row>
        <row r="14961">
          <cell r="A14961" t="str">
            <v>P31I251-S040</v>
          </cell>
          <cell r="B14961" t="str">
            <v>SEALING CAP 1-5</v>
          </cell>
        </row>
        <row r="14962">
          <cell r="A14962" t="str">
            <v>P31I251-S050</v>
          </cell>
          <cell r="B14962" t="str">
            <v>SEAL VALVE 1-10</v>
          </cell>
        </row>
        <row r="14963">
          <cell r="A14963" t="str">
            <v>P31I251-S090</v>
          </cell>
          <cell r="B14963" t="str">
            <v>SEAL 2-17</v>
          </cell>
        </row>
        <row r="14964">
          <cell r="A14964" t="str">
            <v>P31I251-S110</v>
          </cell>
          <cell r="B14964" t="str">
            <v>SNAP RING 4-10</v>
          </cell>
        </row>
        <row r="14965">
          <cell r="A14965" t="str">
            <v>P31I251-S140</v>
          </cell>
          <cell r="B14965" t="str">
            <v>SPRING VALVE 5-14</v>
          </cell>
        </row>
        <row r="14966">
          <cell r="A14966" t="str">
            <v>P31I251-S150</v>
          </cell>
          <cell r="B14966" t="str">
            <v>SPRING SEAT ASSY 5-15</v>
          </cell>
        </row>
        <row r="14967">
          <cell r="A14967" t="str">
            <v>P31I251-S180</v>
          </cell>
          <cell r="B14967" t="str">
            <v>STARTER ASSY 7-9</v>
          </cell>
        </row>
        <row r="14968">
          <cell r="A14968" t="str">
            <v>P31I251-S210</v>
          </cell>
          <cell r="B14968" t="str">
            <v>SPRING VALVE DELIVERY</v>
          </cell>
        </row>
        <row r="14969">
          <cell r="A14969" t="str">
            <v>P31I251-S211</v>
          </cell>
          <cell r="B14969" t="str">
            <v>SPRING CONICAL</v>
          </cell>
        </row>
        <row r="14970">
          <cell r="A14970" t="str">
            <v>P31I251-S220</v>
          </cell>
          <cell r="B14970" t="str">
            <v>SEAL 24A-25</v>
          </cell>
        </row>
        <row r="14971">
          <cell r="A14971" t="str">
            <v>P31I251-S241</v>
          </cell>
          <cell r="B14971" t="str">
            <v>SHIM A</v>
          </cell>
        </row>
        <row r="14972">
          <cell r="A14972" t="str">
            <v>P31I251-S242</v>
          </cell>
          <cell r="B14972" t="str">
            <v>SHIM B</v>
          </cell>
        </row>
        <row r="14973">
          <cell r="A14973" t="str">
            <v>P31I251-S250</v>
          </cell>
          <cell r="B14973" t="str">
            <v>SEAL 24A-31</v>
          </cell>
        </row>
        <row r="14974">
          <cell r="A14974" t="str">
            <v>P31I251-S270</v>
          </cell>
          <cell r="B14974" t="str">
            <v>SHIM  A</v>
          </cell>
        </row>
        <row r="14975">
          <cell r="A14975" t="str">
            <v>P31I251-S280</v>
          </cell>
          <cell r="B14975" t="str">
            <v>SHIM  B</v>
          </cell>
        </row>
        <row r="14976">
          <cell r="A14976" t="str">
            <v>P31I251-S290</v>
          </cell>
          <cell r="B14976" t="str">
            <v>SHIM  C</v>
          </cell>
        </row>
        <row r="14977">
          <cell r="A14977" t="str">
            <v>P31I251-S300</v>
          </cell>
          <cell r="B14977" t="str">
            <v>SEAL 42" 38-36</v>
          </cell>
        </row>
        <row r="14978">
          <cell r="A14978" t="str">
            <v>P31I251-S320</v>
          </cell>
          <cell r="B14978" t="str">
            <v>SEAL 43-18</v>
          </cell>
        </row>
        <row r="14979">
          <cell r="A14979" t="str">
            <v>P31I251-S340</v>
          </cell>
          <cell r="B14979" t="str">
            <v>SPRING TENSION 79 46-7</v>
          </cell>
        </row>
        <row r="14980">
          <cell r="A14980" t="str">
            <v>P31I251-S350</v>
          </cell>
          <cell r="B14980" t="str">
            <v>SWITCH RELAY 52-55</v>
          </cell>
        </row>
        <row r="14981">
          <cell r="A14981" t="str">
            <v>P31I251-S360</v>
          </cell>
          <cell r="B14981" t="str">
            <v>SAFETY SWITCH ASSY 52-62</v>
          </cell>
        </row>
        <row r="14982">
          <cell r="A14982" t="str">
            <v>P31I251-S370</v>
          </cell>
          <cell r="B14982" t="str">
            <v>SPRING PLUNGER 10-28</v>
          </cell>
        </row>
        <row r="14983">
          <cell r="A14983" t="str">
            <v>P31I251-T010</v>
          </cell>
          <cell r="B14983" t="str">
            <v>TAPPET</v>
          </cell>
        </row>
        <row r="14984">
          <cell r="A14984" t="str">
            <v>P31I251-T020</v>
          </cell>
          <cell r="B14984" t="str">
            <v>THERMOMETER 18-9</v>
          </cell>
        </row>
        <row r="14985">
          <cell r="A14985" t="str">
            <v>P31I251-V050</v>
          </cell>
          <cell r="B14985" t="str">
            <v>VALVE INLET 5-12</v>
          </cell>
        </row>
        <row r="14986">
          <cell r="A14986" t="str">
            <v>P31I251-V060</v>
          </cell>
          <cell r="B14986" t="str">
            <v>VALVE EXHAUST 5-13</v>
          </cell>
        </row>
        <row r="14987">
          <cell r="A14987" t="str">
            <v>P31I251-V070</v>
          </cell>
          <cell r="B14987" t="str">
            <v>VALVE DELIVERY 10-13</v>
          </cell>
        </row>
        <row r="14988">
          <cell r="A14988" t="str">
            <v>P31I251-W060</v>
          </cell>
          <cell r="B14988" t="str">
            <v>WINKER LAMP ASSY</v>
          </cell>
        </row>
        <row r="14989">
          <cell r="A14989" t="str">
            <v>P31I281-B010</v>
          </cell>
          <cell r="B14989" t="str">
            <v>BOLT V20146-160900</v>
          </cell>
        </row>
        <row r="14990">
          <cell r="A14990" t="str">
            <v>P31I281-B020</v>
          </cell>
          <cell r="B14990" t="str">
            <v>BOLT V20146-160300</v>
          </cell>
        </row>
        <row r="14991">
          <cell r="A14991" t="str">
            <v>P31I281-B040</v>
          </cell>
          <cell r="B14991" t="str">
            <v>BOLT &amp; NUT SET</v>
          </cell>
        </row>
        <row r="14992">
          <cell r="A14992" t="str">
            <v>P31I281-B050</v>
          </cell>
          <cell r="B14992" t="str">
            <v>BOLT V201-261-5112-0</v>
          </cell>
        </row>
        <row r="14993">
          <cell r="A14993" t="str">
            <v>P31I281-B060</v>
          </cell>
          <cell r="B14993" t="str">
            <v>BOLT V201-261-6090-0</v>
          </cell>
        </row>
        <row r="14994">
          <cell r="A14994" t="str">
            <v>P31I281-B070</v>
          </cell>
          <cell r="B14994" t="str">
            <v>BOLT STABILIZER SET</v>
          </cell>
        </row>
        <row r="14995">
          <cell r="A14995" t="str">
            <v>P31I281-B080</v>
          </cell>
          <cell r="B14995" t="str">
            <v>BRAKE ROD COMP</v>
          </cell>
        </row>
        <row r="14996">
          <cell r="A14996" t="str">
            <v>P31I281-B100</v>
          </cell>
          <cell r="B14996" t="str">
            <v>BOLT PIPE JOINT 11-17</v>
          </cell>
        </row>
        <row r="14997">
          <cell r="A14997" t="str">
            <v>P31I281-B101</v>
          </cell>
          <cell r="B14997" t="str">
            <v>BRACET INECT.PUMP 6-33</v>
          </cell>
        </row>
        <row r="14998">
          <cell r="A14998" t="str">
            <v>P31I281-C020</v>
          </cell>
          <cell r="B14998" t="str">
            <v>CRANK BEARING KIT STD</v>
          </cell>
        </row>
        <row r="14999">
          <cell r="A14999" t="str">
            <v>P31I281-C030</v>
          </cell>
          <cell r="B14999" t="str">
            <v>CRANK BEARING KIT 0.25</v>
          </cell>
        </row>
        <row r="15000">
          <cell r="A15000" t="str">
            <v>P31I281-C040</v>
          </cell>
          <cell r="B15000" t="str">
            <v>CRANK BEARING KIT 0,50</v>
          </cell>
        </row>
        <row r="15001">
          <cell r="A15001" t="str">
            <v>P31I281-C070</v>
          </cell>
          <cell r="B15001" t="str">
            <v>CON.ROD ASSY 4-5 TS-2810</v>
          </cell>
        </row>
        <row r="15002">
          <cell r="A15002" t="str">
            <v>P31I281-C090</v>
          </cell>
          <cell r="B15002" t="str">
            <v>CLAMP MUFFLER</v>
          </cell>
        </row>
        <row r="15003">
          <cell r="A15003" t="str">
            <v>P31I281-D010</v>
          </cell>
          <cell r="B15003" t="str">
            <v>DEL VALVE 12-12</v>
          </cell>
        </row>
        <row r="15004">
          <cell r="A15004" t="str">
            <v>P31I281-E010</v>
          </cell>
          <cell r="B15004" t="str">
            <v>ELEMENT KIT 9-15</v>
          </cell>
        </row>
        <row r="15005">
          <cell r="A15005" t="str">
            <v>P31I281-E020</v>
          </cell>
          <cell r="B15005" t="str">
            <v>ELEMENT 36-8-1</v>
          </cell>
        </row>
        <row r="15006">
          <cell r="A15006" t="str">
            <v>P31I281-F020</v>
          </cell>
          <cell r="B15006" t="str">
            <v>FUEL FILTER ASSY 36-0-1</v>
          </cell>
        </row>
        <row r="15007">
          <cell r="A15007" t="str">
            <v>P31I281-F030</v>
          </cell>
          <cell r="B15007" t="str">
            <v>FILTER SECTION</v>
          </cell>
        </row>
        <row r="15008">
          <cell r="A15008" t="str">
            <v>P31I281-F040</v>
          </cell>
          <cell r="B15008" t="str">
            <v>FILTER FEED PUMP 11-18</v>
          </cell>
        </row>
        <row r="15009">
          <cell r="A15009" t="str">
            <v>P31I281-G020</v>
          </cell>
          <cell r="B15009" t="str">
            <v>GER INJECTION PUMP 6-34</v>
          </cell>
        </row>
        <row r="15010">
          <cell r="A15010" t="str">
            <v>P31I281-I010</v>
          </cell>
          <cell r="B15010" t="str">
            <v>INJECTION PIPE ASSY1.6-6</v>
          </cell>
        </row>
        <row r="15011">
          <cell r="A15011" t="str">
            <v>P31I281-I020</v>
          </cell>
          <cell r="B15011" t="str">
            <v>INJECTION PIPE ASSY2.6-7</v>
          </cell>
        </row>
        <row r="15012">
          <cell r="A15012" t="str">
            <v>P31I281-I030</v>
          </cell>
          <cell r="B15012" t="str">
            <v>INJECTION PIPE ASSY NO.3</v>
          </cell>
        </row>
        <row r="15013">
          <cell r="A15013" t="str">
            <v>P31I281-J010</v>
          </cell>
          <cell r="B15013" t="str">
            <v>JOINT BOLT F.FILTER 6-14</v>
          </cell>
        </row>
        <row r="15014">
          <cell r="A15014" t="str">
            <v>P31I281-M010</v>
          </cell>
          <cell r="B15014" t="str">
            <v>MARK ARRANGEMENT</v>
          </cell>
        </row>
        <row r="15015">
          <cell r="A15015" t="str">
            <v>P31I281-N020</v>
          </cell>
          <cell r="B15015" t="str">
            <v>NUT</v>
          </cell>
        </row>
        <row r="15016">
          <cell r="A15016" t="str">
            <v>P31I281-N030</v>
          </cell>
          <cell r="B15016" t="str">
            <v>NUT M12</v>
          </cell>
        </row>
        <row r="15017">
          <cell r="A15017" t="str">
            <v>P31I281-O010</v>
          </cell>
          <cell r="B15017" t="str">
            <v>O RING (12-10)</v>
          </cell>
        </row>
        <row r="15018">
          <cell r="A15018" t="str">
            <v>P31I281-O020</v>
          </cell>
          <cell r="B15018" t="str">
            <v>OIL SEAL 13-70</v>
          </cell>
        </row>
        <row r="15019">
          <cell r="A15019" t="str">
            <v>P31I281-O030</v>
          </cell>
          <cell r="B15019" t="str">
            <v>O RING</v>
          </cell>
        </row>
        <row r="15020">
          <cell r="A15020" t="str">
            <v>P31I281-O050</v>
          </cell>
          <cell r="B15020" t="str">
            <v>O RING G-105</v>
          </cell>
        </row>
        <row r="15021">
          <cell r="A15021" t="str">
            <v>P31I281-P010</v>
          </cell>
          <cell r="B15021" t="str">
            <v>PISTON STD (4-3)</v>
          </cell>
        </row>
        <row r="15022">
          <cell r="A15022" t="str">
            <v>P31I281-P030</v>
          </cell>
          <cell r="B15022" t="str">
            <v>PISTON 0.50 (4-3-2)</v>
          </cell>
        </row>
        <row r="15023">
          <cell r="A15023" t="str">
            <v>P31I281-P040</v>
          </cell>
          <cell r="B15023" t="str">
            <v>PISTON RING STD 1 CYL</v>
          </cell>
        </row>
        <row r="15024">
          <cell r="A15024" t="str">
            <v>P31I281-P060</v>
          </cell>
          <cell r="B15024" t="str">
            <v>PISTON RING 050 1 CYL</v>
          </cell>
        </row>
        <row r="15025">
          <cell r="A15025" t="str">
            <v>P31I281-P061</v>
          </cell>
          <cell r="B15025" t="str">
            <v>PISTON RING 100 1 CYL</v>
          </cell>
        </row>
        <row r="15026">
          <cell r="A15026" t="str">
            <v>P31I281-P090</v>
          </cell>
          <cell r="B15026" t="str">
            <v>PLUNGER (12-11)</v>
          </cell>
        </row>
        <row r="15027">
          <cell r="A15027" t="str">
            <v>P31I281-P100</v>
          </cell>
          <cell r="B15027" t="str">
            <v>PUMP GEAR 49-1</v>
          </cell>
        </row>
        <row r="15028">
          <cell r="A15028" t="str">
            <v>P31I281-P110</v>
          </cell>
          <cell r="B15028" t="str">
            <v>PIN LOWER LINK</v>
          </cell>
        </row>
        <row r="15029">
          <cell r="A15029" t="str">
            <v>P31I281-P120</v>
          </cell>
          <cell r="B15029" t="str">
            <v>PIN WHEEL BOSS</v>
          </cell>
        </row>
        <row r="15030">
          <cell r="A15030" t="str">
            <v>P31I281-P140</v>
          </cell>
          <cell r="B15030" t="str">
            <v>PIN STABILIZER ASSY</v>
          </cell>
        </row>
        <row r="15031">
          <cell r="A15031" t="str">
            <v>P31I281-P150</v>
          </cell>
          <cell r="B15031" t="str">
            <v>PACKING JOINT BOLT 6-15</v>
          </cell>
        </row>
        <row r="15032">
          <cell r="A15032" t="str">
            <v>P31I281-P151</v>
          </cell>
          <cell r="B15032" t="str">
            <v>PACKING INJECT.PUMP 6-35</v>
          </cell>
        </row>
        <row r="15033">
          <cell r="A15033" t="str">
            <v>P31I281-S010</v>
          </cell>
          <cell r="B15033" t="str">
            <v>SPRING PLUNGER 12-27</v>
          </cell>
        </row>
        <row r="15034">
          <cell r="A15034" t="str">
            <v>P31I281-S030</v>
          </cell>
          <cell r="B15034" t="str">
            <v>SHAFT PTO</v>
          </cell>
        </row>
        <row r="15035">
          <cell r="A15035" t="str">
            <v>P31I281-W010</v>
          </cell>
          <cell r="B15035" t="str">
            <v>WASHER SPRING</v>
          </cell>
        </row>
        <row r="15036">
          <cell r="A15036" t="str">
            <v>P31I281-W020</v>
          </cell>
          <cell r="B15036" t="str">
            <v>WASHER SPRING</v>
          </cell>
        </row>
        <row r="15037">
          <cell r="A15037" t="str">
            <v>P31I281-W030</v>
          </cell>
          <cell r="B15037" t="str">
            <v>WASHER SPRING</v>
          </cell>
        </row>
        <row r="15038">
          <cell r="A15038" t="str">
            <v>P31I351-B010</v>
          </cell>
          <cell r="B15038" t="str">
            <v>BOSS FRONT WHEEL</v>
          </cell>
        </row>
        <row r="15039">
          <cell r="A15039" t="str">
            <v>P31I351-B020</v>
          </cell>
          <cell r="B15039" t="str">
            <v>BOSS SPLINE (60-2)</v>
          </cell>
        </row>
        <row r="15040">
          <cell r="A15040" t="str">
            <v>P31I351-B030</v>
          </cell>
          <cell r="B15040" t="str">
            <v>BOLT (6-11)</v>
          </cell>
        </row>
        <row r="15041">
          <cell r="A15041" t="str">
            <v>P31I351-B040</v>
          </cell>
          <cell r="B15041" t="str">
            <v>BOLT HUB (63-47)</v>
          </cell>
        </row>
        <row r="15042">
          <cell r="A15042" t="str">
            <v>P31I351-B050</v>
          </cell>
          <cell r="B15042" t="str">
            <v>BRUSH&amp;HOLDER ASSY 21-30A</v>
          </cell>
        </row>
        <row r="15043">
          <cell r="A15043" t="str">
            <v>P31I351-C020</v>
          </cell>
          <cell r="B15043" t="str">
            <v>CHAIN CHECK (A)</v>
          </cell>
        </row>
        <row r="15044">
          <cell r="A15044" t="str">
            <v>P31I351-C030</v>
          </cell>
          <cell r="B15044" t="str">
            <v>CHAIN CHECK (B)</v>
          </cell>
        </row>
        <row r="15045">
          <cell r="A15045" t="str">
            <v>P31I351-C040</v>
          </cell>
          <cell r="B15045" t="str">
            <v>CLUTCH DIFF.LOCK 53-18</v>
          </cell>
        </row>
        <row r="15046">
          <cell r="A15046" t="str">
            <v>P31I351-C050</v>
          </cell>
          <cell r="B15046" t="str">
            <v>COLLAR PINION THRUST</v>
          </cell>
        </row>
        <row r="15047">
          <cell r="A15047" t="str">
            <v>P31I351-C060</v>
          </cell>
          <cell r="B15047" t="str">
            <v>COLLAR SPLIT (7-38)</v>
          </cell>
        </row>
        <row r="15048">
          <cell r="A15048" t="str">
            <v>P31I351-D010</v>
          </cell>
          <cell r="B15048" t="str">
            <v>DISC ONLY 26"</v>
          </cell>
        </row>
        <row r="15049">
          <cell r="A15049" t="str">
            <v>P31I351-E010</v>
          </cell>
          <cell r="B15049" t="str">
            <v>ELEMENT FUEL</v>
          </cell>
        </row>
        <row r="15050">
          <cell r="A15050" t="str">
            <v>P31I351-F010</v>
          </cell>
          <cell r="B15050" t="str">
            <v>FILTER FUEL ASSY</v>
          </cell>
        </row>
        <row r="15051">
          <cell r="A15051" t="str">
            <v>P31I351-G010</v>
          </cell>
          <cell r="B15051" t="str">
            <v>GASKET DELIVERY VALVE</v>
          </cell>
        </row>
        <row r="15052">
          <cell r="A15052" t="str">
            <v>P31I351-G020</v>
          </cell>
          <cell r="B15052" t="str">
            <v>GEAR SHIFT 19-15T 48-10</v>
          </cell>
        </row>
        <row r="15053">
          <cell r="A15053" t="str">
            <v>P31I351-G030</v>
          </cell>
          <cell r="B15053" t="str">
            <v>GEAR SHIFT 35 48-11</v>
          </cell>
        </row>
        <row r="15054">
          <cell r="A15054" t="str">
            <v>P31I351-G040</v>
          </cell>
          <cell r="B15054" t="str">
            <v>GEAR SHIFT 29-24T 48-12</v>
          </cell>
        </row>
        <row r="15055">
          <cell r="A15055" t="str">
            <v>P31I351-G050</v>
          </cell>
          <cell r="B15055" t="str">
            <v>GEAR COUNT 33-36T (48-17</v>
          </cell>
        </row>
        <row r="15056">
          <cell r="A15056" t="str">
            <v>P31I351-G060</v>
          </cell>
          <cell r="B15056" t="str">
            <v>GEAR PTO COUNT 36T(48-20</v>
          </cell>
        </row>
        <row r="15057">
          <cell r="A15057" t="str">
            <v>P31I351-G070</v>
          </cell>
          <cell r="B15057" t="str">
            <v>GEAR COUNT 23-27T(48-39)</v>
          </cell>
        </row>
        <row r="15058">
          <cell r="A15058" t="str">
            <v>P31I351-G080</v>
          </cell>
          <cell r="B15058" t="str">
            <v>GEAR PTO COUNT 14-21T</v>
          </cell>
        </row>
        <row r="15059">
          <cell r="A15059" t="str">
            <v>P31I351-G100</v>
          </cell>
          <cell r="B15059" t="str">
            <v>GEAR DIFF.SIDE A/20T</v>
          </cell>
        </row>
        <row r="15060">
          <cell r="A15060" t="str">
            <v>P31I351-G110</v>
          </cell>
          <cell r="B15060" t="str">
            <v>GEAR DIFF.SIDE B/20T</v>
          </cell>
        </row>
        <row r="15061">
          <cell r="A15061" t="str">
            <v>P31I351-G120</v>
          </cell>
          <cell r="B15061" t="str">
            <v>GEAR COUNTER 37-17T</v>
          </cell>
        </row>
        <row r="15062">
          <cell r="A15062" t="str">
            <v>P31I351-G130</v>
          </cell>
          <cell r="B15062" t="str">
            <v>GEAR BACK 25T</v>
          </cell>
        </row>
        <row r="15063">
          <cell r="A15063" t="str">
            <v>P31I351-G140</v>
          </cell>
          <cell r="B15063" t="str">
            <v>GEAR PTO COUNTER 36-43T</v>
          </cell>
        </row>
        <row r="15064">
          <cell r="A15064" t="str">
            <v>P31I351-H010</v>
          </cell>
          <cell r="B15064" t="str">
            <v>HOURMETER ASSY (65-5-1)</v>
          </cell>
        </row>
        <row r="15065">
          <cell r="A15065" t="str">
            <v>P31I351-L010</v>
          </cell>
          <cell r="B15065" t="str">
            <v>LAMP PILOT ASSY (65-17)</v>
          </cell>
        </row>
        <row r="15066">
          <cell r="A15066" t="str">
            <v>P31I351-L020</v>
          </cell>
          <cell r="B15066" t="str">
            <v>LAMP HEAD ASSY (66-1)</v>
          </cell>
        </row>
        <row r="15067">
          <cell r="A15067" t="str">
            <v>P31I351-L030</v>
          </cell>
          <cell r="B15067" t="str">
            <v>LENS (66-2)</v>
          </cell>
        </row>
        <row r="15068">
          <cell r="A15068" t="str">
            <v>P31I351-N010</v>
          </cell>
          <cell r="B15068" t="str">
            <v>NUT (63-48)</v>
          </cell>
        </row>
        <row r="15069">
          <cell r="A15069" t="str">
            <v>P31I351-O010</v>
          </cell>
          <cell r="B15069" t="str">
            <v>O RING G-70</v>
          </cell>
        </row>
        <row r="15070">
          <cell r="A15070" t="str">
            <v>P31I351-O020</v>
          </cell>
          <cell r="B15070" t="str">
            <v>O RING G-85</v>
          </cell>
        </row>
        <row r="15071">
          <cell r="A15071" t="str">
            <v>P31I351-O030</v>
          </cell>
          <cell r="B15071" t="str">
            <v>O RING G-90</v>
          </cell>
        </row>
        <row r="15072">
          <cell r="A15072" t="str">
            <v>P31I351-O040</v>
          </cell>
          <cell r="B15072" t="str">
            <v>O RING P-35 (29-20)</v>
          </cell>
        </row>
        <row r="15073">
          <cell r="A15073" t="str">
            <v>P31I351-O050</v>
          </cell>
          <cell r="B15073" t="str">
            <v>O RING G-30 (60-14)</v>
          </cell>
        </row>
        <row r="15074">
          <cell r="A15074" t="str">
            <v>P31I351-O060</v>
          </cell>
          <cell r="B15074" t="str">
            <v>O RING G-25 (29-5)</v>
          </cell>
        </row>
        <row r="15075">
          <cell r="A15075" t="str">
            <v>P31I351-P010</v>
          </cell>
          <cell r="B15075" t="str">
            <v>PACKING HEAD COVER</v>
          </cell>
        </row>
        <row r="15076">
          <cell r="A15076" t="str">
            <v>P31I351-P030</v>
          </cell>
          <cell r="B15076" t="str">
            <v>PISTON STD 96-3-1</v>
          </cell>
        </row>
        <row r="15077">
          <cell r="A15077" t="str">
            <v>P31I351-P050</v>
          </cell>
          <cell r="B15077" t="str">
            <v>PIPE INJECT. ASSY NO.1</v>
          </cell>
        </row>
        <row r="15078">
          <cell r="A15078" t="str">
            <v>P31I351-P060</v>
          </cell>
          <cell r="B15078" t="str">
            <v>PIPE INJECT. ASSY NO.2</v>
          </cell>
        </row>
        <row r="15079">
          <cell r="A15079" t="str">
            <v>P31I351-P070</v>
          </cell>
          <cell r="B15079" t="str">
            <v>PIPE INJECT. ASSY NO.3</v>
          </cell>
        </row>
        <row r="15080">
          <cell r="A15080" t="str">
            <v>P31I351-P080</v>
          </cell>
          <cell r="B15080" t="str">
            <v>PIPE SUCTION B (60-5)</v>
          </cell>
        </row>
        <row r="15081">
          <cell r="A15081" t="str">
            <v>P31I351-P090</v>
          </cell>
          <cell r="B15081" t="str">
            <v>PINION WHEEL LH 10T</v>
          </cell>
        </row>
        <row r="15082">
          <cell r="A15082" t="str">
            <v>P31I351-P110</v>
          </cell>
          <cell r="B15082" t="str">
            <v>PLUG GLOW (15-12)</v>
          </cell>
        </row>
        <row r="15083">
          <cell r="A15083" t="str">
            <v>P31I351-P120</v>
          </cell>
          <cell r="B15083" t="str">
            <v>PLUNGER ASSY (17-31-1)</v>
          </cell>
        </row>
        <row r="15084">
          <cell r="A15084" t="str">
            <v>P31I351-R010</v>
          </cell>
          <cell r="B15084" t="str">
            <v>REGULATOR ASSY (15-4-1)</v>
          </cell>
        </row>
        <row r="15085">
          <cell r="A15085" t="str">
            <v>P31I351-R020</v>
          </cell>
          <cell r="B15085" t="str">
            <v>RING PISTON SET/STD</v>
          </cell>
        </row>
        <row r="15086">
          <cell r="A15086" t="str">
            <v>P31I351-R030</v>
          </cell>
          <cell r="B15086" t="str">
            <v>RING PISTON SET/050</v>
          </cell>
        </row>
        <row r="15087">
          <cell r="A15087" t="str">
            <v>P31I351-R040</v>
          </cell>
          <cell r="B15087" t="str">
            <v>RING SNAP</v>
          </cell>
        </row>
        <row r="15088">
          <cell r="A15088" t="str">
            <v>P31I351-R050</v>
          </cell>
          <cell r="B15088" t="str">
            <v>ROD CONNECT ASSY (6-8-1)</v>
          </cell>
        </row>
        <row r="15089">
          <cell r="A15089" t="str">
            <v>P31I351-S010</v>
          </cell>
          <cell r="B15089" t="str">
            <v>SEAT SPRING ASSY (7-36)</v>
          </cell>
        </row>
        <row r="15090">
          <cell r="A15090" t="str">
            <v>P31I351-S020</v>
          </cell>
          <cell r="B15090" t="str">
            <v>SEAL OIL SC.48659</v>
          </cell>
        </row>
        <row r="15091">
          <cell r="A15091" t="str">
            <v>P31I351-S030</v>
          </cell>
          <cell r="B15091" t="str">
            <v>SEAL OIL VC.48657</v>
          </cell>
        </row>
        <row r="15092">
          <cell r="A15092" t="str">
            <v>P31I351-S040</v>
          </cell>
          <cell r="B15092" t="str">
            <v>SEAL OIL TC.50689</v>
          </cell>
        </row>
        <row r="15093">
          <cell r="A15093" t="str">
            <v>P31I351-S050</v>
          </cell>
          <cell r="B15093" t="str">
            <v>SEAL OIL VCY.486210</v>
          </cell>
        </row>
        <row r="15094">
          <cell r="A15094" t="str">
            <v>P31I351-S060</v>
          </cell>
          <cell r="B15094" t="str">
            <v>SEAL OIL</v>
          </cell>
        </row>
        <row r="15095">
          <cell r="A15095" t="str">
            <v>P31I351-S070</v>
          </cell>
          <cell r="B15095" t="str">
            <v>SEAL OIL ASSY</v>
          </cell>
        </row>
        <row r="15096">
          <cell r="A15096" t="str">
            <v>P31I351-S080</v>
          </cell>
          <cell r="B15096" t="str">
            <v>SEAL ASSY</v>
          </cell>
        </row>
        <row r="15097">
          <cell r="A15097" t="str">
            <v>P31I351-S090</v>
          </cell>
          <cell r="B15097" t="str">
            <v>SHIM A (27-22)</v>
          </cell>
        </row>
        <row r="15098">
          <cell r="A15098" t="str">
            <v>P31I351-S100</v>
          </cell>
          <cell r="B15098" t="str">
            <v>SHIM B (27-23)</v>
          </cell>
        </row>
        <row r="15099">
          <cell r="A15099" t="str">
            <v>P31I351-S110</v>
          </cell>
          <cell r="B15099" t="str">
            <v>SPRING PLUNGER (17-57)</v>
          </cell>
        </row>
        <row r="15100">
          <cell r="A15100" t="str">
            <v>P31I351-S120</v>
          </cell>
          <cell r="B15100" t="str">
            <v>SPRING TENSION 86(38-24)</v>
          </cell>
        </row>
        <row r="15101">
          <cell r="A15101" t="str">
            <v>P31I351-S130</v>
          </cell>
          <cell r="B15101" t="str">
            <v>SWITCH OIL PRESS.WARNING</v>
          </cell>
        </row>
        <row r="15102">
          <cell r="A15102" t="str">
            <v>P31I351-S150</v>
          </cell>
          <cell r="B15102" t="str">
            <v>SHAFT PTO</v>
          </cell>
        </row>
        <row r="15103">
          <cell r="A15103" t="str">
            <v>P31I351-T010</v>
          </cell>
          <cell r="B15103" t="str">
            <v>THERMOMETER (22-11)</v>
          </cell>
        </row>
        <row r="15104">
          <cell r="A15104" t="str">
            <v>P31I384-F010</v>
          </cell>
          <cell r="B15104" t="str">
            <v>FILTER OIL ASSY</v>
          </cell>
        </row>
        <row r="15105">
          <cell r="A15105" t="str">
            <v>P31I384-F020</v>
          </cell>
          <cell r="B15105" t="str">
            <v>FILTER FUEL CART</v>
          </cell>
        </row>
        <row r="15106">
          <cell r="A15106" t="str">
            <v>P31I384-G020</v>
          </cell>
          <cell r="B15106" t="str">
            <v>GASKET CYLINDER HEAD</v>
          </cell>
        </row>
        <row r="15107">
          <cell r="A15107" t="str">
            <v>P31I384-O010</v>
          </cell>
          <cell r="B15107" t="str">
            <v>OIL FILTER</v>
          </cell>
        </row>
        <row r="15108">
          <cell r="A15108" t="str">
            <v>P31I384-P011</v>
          </cell>
          <cell r="B15108" t="str">
            <v>PAPER ELEMENT</v>
          </cell>
        </row>
        <row r="15109">
          <cell r="A15109" t="str">
            <v>P31I384-R021</v>
          </cell>
          <cell r="B15109" t="str">
            <v>RUBBER PIPE</v>
          </cell>
        </row>
        <row r="15110">
          <cell r="A15110" t="str">
            <v>P31I384-R031</v>
          </cell>
          <cell r="B15110" t="str">
            <v>RUBBER HOSE UP</v>
          </cell>
        </row>
        <row r="15111">
          <cell r="A15111" t="str">
            <v>P31I384-T010</v>
          </cell>
          <cell r="B15111" t="str">
            <v>TILLING BLADE</v>
          </cell>
        </row>
        <row r="15112">
          <cell r="A15112" t="str">
            <v>P31I4BD-R010</v>
          </cell>
          <cell r="B15112" t="str">
            <v>REPAIR KIT</v>
          </cell>
        </row>
        <row r="15113">
          <cell r="A15113" t="str">
            <v>P31I4BD-S070</v>
          </cell>
          <cell r="B15113" t="str">
            <v>SWITCH OLI PRESURE</v>
          </cell>
        </row>
        <row r="15114">
          <cell r="A15114" t="str">
            <v>P31I545-C010</v>
          </cell>
          <cell r="B15114" t="str">
            <v>CARTRIDGE</v>
          </cell>
        </row>
        <row r="15115">
          <cell r="A15115" t="str">
            <v>P31I545-E010</v>
          </cell>
          <cell r="B15115" t="str">
            <v>ELEMENT FILTER</v>
          </cell>
        </row>
        <row r="15116">
          <cell r="A15116" t="str">
            <v>P31I545-E020</v>
          </cell>
          <cell r="B15116" t="str">
            <v>ELEMENT INNER</v>
          </cell>
        </row>
        <row r="15117">
          <cell r="A15117" t="str">
            <v>P31I545-E030</v>
          </cell>
          <cell r="B15117" t="str">
            <v>ELEMENT OUTER</v>
          </cell>
        </row>
        <row r="15118">
          <cell r="A15118" t="str">
            <v>P31I545-F010</v>
          </cell>
          <cell r="B15118" t="str">
            <v>FILTER ASSY</v>
          </cell>
        </row>
        <row r="15119">
          <cell r="A15119" t="str">
            <v>P31I545-G010</v>
          </cell>
          <cell r="B15119" t="str">
            <v>GEAR/ 21T</v>
          </cell>
        </row>
        <row r="15120">
          <cell r="A15120" t="str">
            <v>P31I545-G020</v>
          </cell>
          <cell r="B15120" t="str">
            <v>GEAR / 33-29T</v>
          </cell>
        </row>
        <row r="15121">
          <cell r="A15121" t="str">
            <v>P31I545-G030</v>
          </cell>
          <cell r="B15121" t="str">
            <v>GEAR / 21T</v>
          </cell>
        </row>
        <row r="15122">
          <cell r="A15122" t="str">
            <v>P31I545-G040</v>
          </cell>
          <cell r="B15122" t="str">
            <v>GEAR / 33T</v>
          </cell>
        </row>
        <row r="15123">
          <cell r="A15123" t="str">
            <v>P31I545-G050</v>
          </cell>
          <cell r="B15123" t="str">
            <v>GEAR / 18-12T</v>
          </cell>
        </row>
        <row r="15124">
          <cell r="A15124" t="str">
            <v>P31I545-P010</v>
          </cell>
          <cell r="B15124" t="str">
            <v>PLATE/DISK</v>
          </cell>
        </row>
        <row r="15125">
          <cell r="A15125" t="str">
            <v>P31I545-P020</v>
          </cell>
          <cell r="B15125" t="str">
            <v>PUMP GEAR</v>
          </cell>
        </row>
        <row r="15126">
          <cell r="A15126" t="str">
            <v>P31I545-R010</v>
          </cell>
          <cell r="B15126" t="str">
            <v>RING SEAL (A)</v>
          </cell>
        </row>
        <row r="15127">
          <cell r="A15127" t="str">
            <v>P31I545-R020</v>
          </cell>
          <cell r="B15127" t="str">
            <v>RING SEAL (B)</v>
          </cell>
        </row>
        <row r="15128">
          <cell r="A15128" t="str">
            <v>P31I545-S010</v>
          </cell>
          <cell r="B15128" t="str">
            <v>SPRING RETURN</v>
          </cell>
        </row>
        <row r="15129">
          <cell r="A15129" t="str">
            <v>P31I545-S020</v>
          </cell>
          <cell r="B15129" t="str">
            <v>SUCTION FILTER ASSY</v>
          </cell>
        </row>
        <row r="15130">
          <cell r="A15130" t="str">
            <v>P31I545-S030</v>
          </cell>
          <cell r="B15130" t="str">
            <v>SEAL OIL</v>
          </cell>
        </row>
        <row r="15131">
          <cell r="A15131" t="str">
            <v>P31I545-S040</v>
          </cell>
          <cell r="B15131" t="str">
            <v>SEAL UNITISE / A</v>
          </cell>
        </row>
        <row r="15132">
          <cell r="A15132" t="str">
            <v>P31I545-W010</v>
          </cell>
          <cell r="B15132" t="str">
            <v>WASHER</v>
          </cell>
        </row>
        <row r="15133">
          <cell r="A15133" t="str">
            <v>P31I547-C010</v>
          </cell>
          <cell r="B15133" t="str">
            <v>CART.OIL FILT.16-9(C1119</v>
          </cell>
        </row>
        <row r="15134">
          <cell r="A15134" t="str">
            <v>P31I547-E010</v>
          </cell>
          <cell r="B15134" t="str">
            <v>ELMT.F FILT.7-28(AKF-58)</v>
          </cell>
        </row>
        <row r="15135">
          <cell r="A15135" t="str">
            <v>P31I547-S010</v>
          </cell>
          <cell r="B15135" t="str">
            <v>SOLENOID</v>
          </cell>
        </row>
        <row r="15136">
          <cell r="A15136" t="str">
            <v>P31I600-A010</v>
          </cell>
          <cell r="B15136" t="str">
            <v>AS RODA KS-600</v>
          </cell>
        </row>
        <row r="15137">
          <cell r="A15137" t="str">
            <v>P31I600-B010</v>
          </cell>
          <cell r="B15137" t="str">
            <v>BOSS ROTARY HITCH KS-600</v>
          </cell>
        </row>
        <row r="15138">
          <cell r="A15138" t="str">
            <v>P31I600-R010</v>
          </cell>
          <cell r="B15138" t="str">
            <v>RODA ROTARY KS600</v>
          </cell>
        </row>
        <row r="15139">
          <cell r="A15139" t="str">
            <v>P31I600-T010</v>
          </cell>
          <cell r="B15139" t="str">
            <v>TAIL SKIT KS600</v>
          </cell>
        </row>
        <row r="15140">
          <cell r="A15140" t="str">
            <v>P31I781-B010</v>
          </cell>
          <cell r="B15140" t="str">
            <v>BALL STEEL 18-3 KL-781</v>
          </cell>
        </row>
        <row r="15141">
          <cell r="A15141" t="str">
            <v>P31I781-B020</v>
          </cell>
          <cell r="B15141" t="str">
            <v>BEARING RAD.BALL 6202 RS</v>
          </cell>
        </row>
        <row r="15142">
          <cell r="A15142" t="str">
            <v>P31I781-B050</v>
          </cell>
          <cell r="B15142" t="str">
            <v>BEARING CLUTCH RELEASE</v>
          </cell>
        </row>
        <row r="15143">
          <cell r="A15143" t="str">
            <v>P31I781-B090</v>
          </cell>
          <cell r="B15143" t="str">
            <v>BODY SIDE CL RH</v>
          </cell>
        </row>
        <row r="15144">
          <cell r="A15144" t="str">
            <v>P31I781-B100</v>
          </cell>
          <cell r="B15144" t="str">
            <v>BOLT 14-5 X20126-08125</v>
          </cell>
        </row>
        <row r="15145">
          <cell r="A15145" t="str">
            <v>P31I781-B110</v>
          </cell>
          <cell r="B15145" t="str">
            <v>BOLT 23-7 MI 2X22 KL-781</v>
          </cell>
        </row>
        <row r="15146">
          <cell r="A15146" t="str">
            <v>P31I781-B120</v>
          </cell>
          <cell r="B15146" t="str">
            <v>BOLT 23-10 M14X50</v>
          </cell>
        </row>
        <row r="15147">
          <cell r="A15147" t="str">
            <v>P31I781-B150</v>
          </cell>
          <cell r="B15147" t="str">
            <v>BOLT 12X25 M/M</v>
          </cell>
        </row>
        <row r="15148">
          <cell r="A15148" t="str">
            <v>P31I781-B160</v>
          </cell>
          <cell r="B15148" t="str">
            <v>BOLT W201-261-2112-0</v>
          </cell>
        </row>
        <row r="15149">
          <cell r="A15149" t="str">
            <v>P31I781-B170</v>
          </cell>
          <cell r="B15149" t="str">
            <v>BOLT ROTARY PIPE 27A-34</v>
          </cell>
        </row>
        <row r="15150">
          <cell r="A15150" t="str">
            <v>P31I781-B190</v>
          </cell>
          <cell r="B15150" t="str">
            <v>BOLT A TILLING TN 27A-39</v>
          </cell>
        </row>
        <row r="15151">
          <cell r="A15151" t="str">
            <v>P31I781-B200</v>
          </cell>
          <cell r="B15151" t="str">
            <v>BOLT &amp; NUT SET/31</v>
          </cell>
        </row>
        <row r="15152">
          <cell r="A15152" t="str">
            <v>P31I781-B210</v>
          </cell>
          <cell r="B15152" t="str">
            <v>BOLT B TILLING TN 27A-42</v>
          </cell>
        </row>
        <row r="15153">
          <cell r="A15153" t="str">
            <v>P31I781-B220</v>
          </cell>
          <cell r="B15153" t="str">
            <v>BOLT &amp; NUT COMP</v>
          </cell>
        </row>
        <row r="15154">
          <cell r="A15154" t="str">
            <v>P31I781-B230</v>
          </cell>
          <cell r="B15154" t="str">
            <v>BOLT WING  25A-23 KL-781</v>
          </cell>
        </row>
        <row r="15155">
          <cell r="A15155" t="str">
            <v>P31I781-B240</v>
          </cell>
          <cell r="B15155" t="str">
            <v>BOSS WHEEL 23-5 KL-781</v>
          </cell>
        </row>
        <row r="15156">
          <cell r="A15156" t="str">
            <v>P31I781-B250</v>
          </cell>
          <cell r="B15156" t="str">
            <v>BRAKE DRUM COMP.16-47</v>
          </cell>
        </row>
        <row r="15157">
          <cell r="A15157" t="str">
            <v>P31I781-B260</v>
          </cell>
          <cell r="B15157" t="str">
            <v>BRAKE SHOE COMP LH 16-50</v>
          </cell>
        </row>
        <row r="15158">
          <cell r="A15158" t="str">
            <v>P31I781-B270</v>
          </cell>
          <cell r="B15158" t="str">
            <v>BRAKE SHOE COMP RH 16-51</v>
          </cell>
        </row>
        <row r="15159">
          <cell r="A15159" t="str">
            <v>P31I781-B280</v>
          </cell>
          <cell r="B15159" t="str">
            <v>BRAKE METAL COMP 16-54</v>
          </cell>
        </row>
        <row r="15160">
          <cell r="A15160" t="str">
            <v>P31I781-C010</v>
          </cell>
          <cell r="B15160" t="str">
            <v>CAM CLUTH 16-16</v>
          </cell>
        </row>
        <row r="15161">
          <cell r="A15161" t="str">
            <v>P31I781-C020</v>
          </cell>
          <cell r="B15161" t="str">
            <v>CAP BOSS WHEEL COMP 23-8</v>
          </cell>
        </row>
        <row r="15162">
          <cell r="A15162" t="str">
            <v>P31I781-C040</v>
          </cell>
          <cell r="B15162" t="str">
            <v>CAP OIL 23</v>
          </cell>
        </row>
        <row r="15163">
          <cell r="A15163" t="str">
            <v>P31I781-C050</v>
          </cell>
          <cell r="B15163" t="str">
            <v>CAP OIL 14-11 KL-781</v>
          </cell>
        </row>
        <row r="15164">
          <cell r="A15164" t="str">
            <v>P31I781-C060</v>
          </cell>
          <cell r="B15164" t="str">
            <v>CAP SPRING 16-30 KL-781</v>
          </cell>
        </row>
        <row r="15165">
          <cell r="A15165" t="str">
            <v>P31I781-C100</v>
          </cell>
          <cell r="B15165" t="str">
            <v>CARRIED BLD ST 27A-45/50</v>
          </cell>
        </row>
        <row r="15166">
          <cell r="A15166" t="str">
            <v>P31I781-C101</v>
          </cell>
          <cell r="B15166" t="str">
            <v>CARRIED BLD C105L 27A-46</v>
          </cell>
        </row>
        <row r="15167">
          <cell r="A15167" t="str">
            <v>P31I781-C102</v>
          </cell>
          <cell r="B15167" t="str">
            <v>CARRIED BLD C105R 27A-46</v>
          </cell>
        </row>
        <row r="15168">
          <cell r="A15168" t="str">
            <v>P31I781-C110</v>
          </cell>
          <cell r="B15168" t="str">
            <v>CHAIN GUIDE COMP 24A-2</v>
          </cell>
        </row>
        <row r="15169">
          <cell r="A15169" t="str">
            <v>P31I781-C120</v>
          </cell>
          <cell r="B15169" t="str">
            <v>CHAIN GUIDE COMP 24A-2a</v>
          </cell>
        </row>
        <row r="15170">
          <cell r="A15170" t="str">
            <v>P31I781-C130</v>
          </cell>
          <cell r="B15170" t="str">
            <v>CHAIN ROLLER 24A-17</v>
          </cell>
        </row>
        <row r="15171">
          <cell r="A15171" t="str">
            <v>P31I781-C140</v>
          </cell>
          <cell r="B15171" t="str">
            <v>CHAIN ROLLER 27A-26</v>
          </cell>
        </row>
        <row r="15172">
          <cell r="A15172" t="str">
            <v>P31I781-C150</v>
          </cell>
          <cell r="B15172" t="str">
            <v>CLUTCH BRACKET COMP16-33</v>
          </cell>
        </row>
        <row r="15173">
          <cell r="A15173" t="str">
            <v>P31I781-C170</v>
          </cell>
          <cell r="B15173" t="str">
            <v>COLLAR BEARING 16-41</v>
          </cell>
        </row>
        <row r="15174">
          <cell r="A15174" t="str">
            <v>P31I781-C210</v>
          </cell>
          <cell r="B15174" t="str">
            <v>COMBINATION SWITCH 22-75</v>
          </cell>
        </row>
        <row r="15175">
          <cell r="A15175" t="str">
            <v>P31I781-C220</v>
          </cell>
          <cell r="B15175" t="str">
            <v>COUNT.CHAIN CASE 24A-0-1</v>
          </cell>
        </row>
        <row r="15176">
          <cell r="A15176" t="str">
            <v>P31I781-C230</v>
          </cell>
          <cell r="B15176" t="str">
            <v>COVER COUNT.SHAFT 14-17</v>
          </cell>
        </row>
        <row r="15177">
          <cell r="A15177" t="str">
            <v>P31I781-C240</v>
          </cell>
          <cell r="B15177" t="str">
            <v>COVER CAM 16-18 KL-781</v>
          </cell>
        </row>
        <row r="15178">
          <cell r="A15178" t="str">
            <v>P31I781-C250</v>
          </cell>
          <cell r="B15178" t="str">
            <v>COVER RUBBER 24A-22</v>
          </cell>
        </row>
        <row r="15179">
          <cell r="A15179" t="str">
            <v>P31I781-F010</v>
          </cell>
          <cell r="B15179" t="str">
            <v>FACING LN 16-29</v>
          </cell>
        </row>
        <row r="15180">
          <cell r="A15180" t="str">
            <v>P31I781-F020</v>
          </cell>
          <cell r="B15180" t="str">
            <v>FACING DN 16-29 KL-781</v>
          </cell>
        </row>
        <row r="15181">
          <cell r="A15181" t="str">
            <v>P31I781-G010</v>
          </cell>
          <cell r="B15181" t="str">
            <v>GEAR BACK 15T COMP 17-30</v>
          </cell>
        </row>
        <row r="15182">
          <cell r="A15182" t="str">
            <v>P31I781-G020</v>
          </cell>
          <cell r="B15182" t="str">
            <v>GEAR BEVEL 14 26-32</v>
          </cell>
        </row>
        <row r="15183">
          <cell r="A15183" t="str">
            <v>P31I781-G030</v>
          </cell>
          <cell r="B15183" t="str">
            <v>GEAR COUNTER 16T 17-61</v>
          </cell>
        </row>
        <row r="15184">
          <cell r="A15184" t="str">
            <v>P31I781-G040</v>
          </cell>
          <cell r="B15184" t="str">
            <v>GEAR COUNTER 18T 17-21</v>
          </cell>
        </row>
        <row r="15185">
          <cell r="A15185" t="str">
            <v>P31I781-G050</v>
          </cell>
          <cell r="B15185" t="str">
            <v>GEAR COUNTER 20T 17-60</v>
          </cell>
        </row>
        <row r="15186">
          <cell r="A15186" t="str">
            <v>P31I781-G060</v>
          </cell>
          <cell r="B15186" t="str">
            <v>GEAR COUNTER 25T 17-22</v>
          </cell>
        </row>
        <row r="15187">
          <cell r="A15187" t="str">
            <v>P31I781-G070</v>
          </cell>
          <cell r="B15187" t="str">
            <v>GEAR COUNTER 23-29T</v>
          </cell>
        </row>
        <row r="15188">
          <cell r="A15188" t="str">
            <v>P31I781-G080</v>
          </cell>
          <cell r="B15188" t="str">
            <v>GEAR CHANGE 14T 17-33</v>
          </cell>
        </row>
        <row r="15189">
          <cell r="A15189" t="str">
            <v>P31I781-G090</v>
          </cell>
          <cell r="B15189" t="str">
            <v>GEAR CHANGE 18T 17-32</v>
          </cell>
        </row>
        <row r="15190">
          <cell r="A15190" t="str">
            <v>P31I781-G110</v>
          </cell>
          <cell r="B15190" t="str">
            <v>GEAR CHANGE 26T 17-36</v>
          </cell>
        </row>
        <row r="15191">
          <cell r="A15191" t="str">
            <v>P31I781-G120</v>
          </cell>
          <cell r="B15191" t="str">
            <v>GEAR CHANGE 33T 17-37</v>
          </cell>
        </row>
        <row r="15192">
          <cell r="A15192" t="str">
            <v>P31I781-G140</v>
          </cell>
          <cell r="B15192" t="str">
            <v>GEAR INPUT 18T 31-21</v>
          </cell>
        </row>
        <row r="15193">
          <cell r="A15193" t="str">
            <v>P31I781-G150</v>
          </cell>
          <cell r="B15193" t="str">
            <v>GEAR IDLE</v>
          </cell>
        </row>
        <row r="15194">
          <cell r="A15194" t="str">
            <v>P31I781-G160</v>
          </cell>
          <cell r="B15194" t="str">
            <v>GEAR MAIN 15-27T 17-50</v>
          </cell>
        </row>
        <row r="15195">
          <cell r="A15195" t="str">
            <v>P31I781-G170</v>
          </cell>
          <cell r="B15195" t="str">
            <v>GEAR ROT.CHG 22-24T17-55</v>
          </cell>
        </row>
        <row r="15196">
          <cell r="A15196" t="str">
            <v>P31I781-G180</v>
          </cell>
          <cell r="B15196" t="str">
            <v>GEAR SIDE CL.31T 17-13</v>
          </cell>
        </row>
        <row r="15197">
          <cell r="A15197" t="str">
            <v>P31I781-G190</v>
          </cell>
          <cell r="B15197" t="str">
            <v>GEAR SIDE CL.31T 17-13A</v>
          </cell>
        </row>
        <row r="15198">
          <cell r="A15198" t="str">
            <v>P31I781-G200</v>
          </cell>
          <cell r="B15198" t="str">
            <v>GEAR SIDE CLUTCH 13T</v>
          </cell>
        </row>
        <row r="15199">
          <cell r="A15199" t="str">
            <v>P31I781-G210</v>
          </cell>
          <cell r="B15199" t="str">
            <v>GEAR SUB COUNT 13T 17-40</v>
          </cell>
        </row>
        <row r="15200">
          <cell r="A15200" t="str">
            <v>P31I781-G220</v>
          </cell>
          <cell r="B15200" t="str">
            <v>GEAR SUB COUNT 15T 17-41</v>
          </cell>
        </row>
        <row r="15201">
          <cell r="A15201" t="str">
            <v>P31I781-G230</v>
          </cell>
          <cell r="B15201" t="str">
            <v>GEAR SUB COUNT 34T 17-43</v>
          </cell>
        </row>
        <row r="15202">
          <cell r="A15202" t="str">
            <v>P31I781-G240</v>
          </cell>
          <cell r="B15202" t="str">
            <v>GEAR TOP 23T 31-44</v>
          </cell>
        </row>
        <row r="15203">
          <cell r="A15203" t="str">
            <v>P31I781-G250</v>
          </cell>
          <cell r="B15203" t="str">
            <v>GEAR WHEEL 37T 17-6</v>
          </cell>
        </row>
        <row r="15204">
          <cell r="A15204" t="str">
            <v>P31I781-L010</v>
          </cell>
          <cell r="B15204" t="str">
            <v>LEVEL OIL 14-33 KL-781</v>
          </cell>
        </row>
        <row r="15205">
          <cell r="A15205" t="str">
            <v>P31I781-L020</v>
          </cell>
          <cell r="B15205" t="str">
            <v>LOCK PLATE COMP 14-25</v>
          </cell>
        </row>
        <row r="15206">
          <cell r="A15206" t="str">
            <v>P31I781-M010</v>
          </cell>
          <cell r="B15206" t="str">
            <v>METAL COMP A 24A-6 KL781</v>
          </cell>
        </row>
        <row r="15207">
          <cell r="A15207" t="str">
            <v>P31I781-M020</v>
          </cell>
          <cell r="B15207" t="str">
            <v>METAL COMP B 24A-9 KL781</v>
          </cell>
        </row>
        <row r="15208">
          <cell r="A15208" t="str">
            <v>P31I781-M021</v>
          </cell>
          <cell r="B15208" t="str">
            <v>METAL (C) COMP 24A-10</v>
          </cell>
        </row>
        <row r="15209">
          <cell r="A15209" t="str">
            <v>P31I781-M030</v>
          </cell>
          <cell r="B15209" t="str">
            <v>METAL PUSH 16-19 KL-781</v>
          </cell>
        </row>
        <row r="15210">
          <cell r="A15210" t="str">
            <v>P31I781-M040</v>
          </cell>
          <cell r="B15210" t="str">
            <v>METAL SEAL 26-4</v>
          </cell>
        </row>
        <row r="15211">
          <cell r="A15211" t="str">
            <v>P31I781-M050</v>
          </cell>
          <cell r="B15211" t="str">
            <v>METAL WHEEL 14-29 KL-781</v>
          </cell>
        </row>
        <row r="15212">
          <cell r="A15212" t="str">
            <v>P31I781-N010</v>
          </cell>
          <cell r="B15212" t="str">
            <v>NUT 14-8</v>
          </cell>
        </row>
        <row r="15213">
          <cell r="A15213" t="str">
            <v>P31I781-N020</v>
          </cell>
          <cell r="B15213" t="str">
            <v>NUT M10 27A-41/44 KL-781</v>
          </cell>
        </row>
        <row r="15214">
          <cell r="A15214" t="str">
            <v>P31I781-N030</v>
          </cell>
          <cell r="B15214" t="str">
            <v>NUT ROLLER BRG 16-43</v>
          </cell>
        </row>
        <row r="15215">
          <cell r="A15215" t="str">
            <v>P31I781-O010</v>
          </cell>
          <cell r="B15215" t="str">
            <v>O RING 16-20 25X29X2</v>
          </cell>
        </row>
        <row r="15216">
          <cell r="A15216" t="str">
            <v>P31I781-O020</v>
          </cell>
          <cell r="B15216" t="str">
            <v>O RING 16-34 KL-781</v>
          </cell>
        </row>
        <row r="15217">
          <cell r="A15217" t="str">
            <v>P31I781-O030</v>
          </cell>
          <cell r="B15217" t="str">
            <v>O RING 18-5 P9</v>
          </cell>
        </row>
        <row r="15218">
          <cell r="A15218" t="str">
            <v>P31I781-P010</v>
          </cell>
          <cell r="B15218" t="str">
            <v>PACKING CHAIN CASE 27A-3</v>
          </cell>
        </row>
        <row r="15219">
          <cell r="A15219" t="str">
            <v>P31I781-P020</v>
          </cell>
          <cell r="B15219" t="str">
            <v>PACKING GEAR CASE 14-4</v>
          </cell>
        </row>
        <row r="15220">
          <cell r="A15220" t="str">
            <v>P31I781-P030</v>
          </cell>
          <cell r="B15220" t="str">
            <v>PACKING OIL LEVEL 14-32</v>
          </cell>
        </row>
        <row r="15221">
          <cell r="A15221" t="str">
            <v>P31I781-P070</v>
          </cell>
          <cell r="B15221" t="str">
            <v>PIN HAIR 14-47 13-57</v>
          </cell>
        </row>
        <row r="15222">
          <cell r="A15222" t="str">
            <v>P31I781-P120</v>
          </cell>
          <cell r="B15222" t="str">
            <v>PIN WHEEL SHAFT 17-5</v>
          </cell>
        </row>
        <row r="15223">
          <cell r="A15223" t="str">
            <v>P31I781-P130</v>
          </cell>
          <cell r="B15223" t="str">
            <v>PINION BEVEL 12 26-31</v>
          </cell>
        </row>
        <row r="15224">
          <cell r="A15224" t="str">
            <v>P31I781-P140</v>
          </cell>
          <cell r="B15224" t="str">
            <v>PINION WHEEL 12-13T 17-9</v>
          </cell>
        </row>
        <row r="15225">
          <cell r="A15225" t="str">
            <v>P31I781-P141</v>
          </cell>
          <cell r="B15225" t="str">
            <v>PINION WHEEL 12-31T DN</v>
          </cell>
        </row>
        <row r="15226">
          <cell r="A15226" t="str">
            <v>P31I781-P150</v>
          </cell>
          <cell r="B15226" t="str">
            <v>PLATE PRESS 16-28 KL-781</v>
          </cell>
        </row>
        <row r="15227">
          <cell r="A15227" t="str">
            <v>P31I781-P170</v>
          </cell>
          <cell r="B15227" t="str">
            <v>PLUG 14-2 KL-781</v>
          </cell>
        </row>
        <row r="15228">
          <cell r="A15228" t="str">
            <v>P31I781-P190</v>
          </cell>
          <cell r="B15228" t="str">
            <v>PULLEY ENGINE 339-922</v>
          </cell>
        </row>
        <row r="15229">
          <cell r="A15229" t="str">
            <v>P31I781-R010</v>
          </cell>
          <cell r="B15229" t="str">
            <v>REAR WHEEL CP.26-1/34-1</v>
          </cell>
        </row>
        <row r="15230">
          <cell r="A15230" t="str">
            <v>P31I781-R030</v>
          </cell>
          <cell r="B15230" t="str">
            <v>RING SNAP 15-8</v>
          </cell>
        </row>
        <row r="15231">
          <cell r="A15231" t="str">
            <v>P31I781-R040</v>
          </cell>
          <cell r="B15231" t="str">
            <v>RING SNAP A TYPE 16-39</v>
          </cell>
        </row>
        <row r="15232">
          <cell r="A15232" t="str">
            <v>P31I781-R050</v>
          </cell>
          <cell r="B15232" t="str">
            <v>RING SNAP C TYPE 16-48</v>
          </cell>
        </row>
        <row r="15233">
          <cell r="A15233" t="str">
            <v>P31I781-R070</v>
          </cell>
          <cell r="B15233" t="str">
            <v>RING SNAP (CTYPE)27A-18</v>
          </cell>
        </row>
        <row r="15234">
          <cell r="A15234" t="str">
            <v>P31I781-R080</v>
          </cell>
          <cell r="B15234" t="str">
            <v>RING SNAP (CTYPE) 27A-16</v>
          </cell>
        </row>
        <row r="15235">
          <cell r="A15235" t="str">
            <v>P31I781-R090</v>
          </cell>
          <cell r="B15235" t="str">
            <v>RING SNAP SPRING OT16-27</v>
          </cell>
        </row>
        <row r="15236">
          <cell r="A15236" t="str">
            <v>P31I781-R130</v>
          </cell>
          <cell r="B15236" t="str">
            <v>ROTARY LH 27A-62</v>
          </cell>
        </row>
        <row r="15237">
          <cell r="A15237" t="str">
            <v>P31I781-R140</v>
          </cell>
          <cell r="B15237" t="str">
            <v>ROTARY RH 27A-63</v>
          </cell>
        </row>
        <row r="15238">
          <cell r="A15238" t="str">
            <v>P31I781-R150</v>
          </cell>
          <cell r="B15238" t="str">
            <v>ROTARY PIPE LH 27A-32</v>
          </cell>
        </row>
        <row r="15239">
          <cell r="A15239" t="str">
            <v>P31I781-R160</v>
          </cell>
          <cell r="B15239" t="str">
            <v>ROTARY PIPE RH 27A-33</v>
          </cell>
        </row>
        <row r="15240">
          <cell r="A15240" t="str">
            <v>P31I781-S010</v>
          </cell>
          <cell r="B15240" t="str">
            <v>SCREW M5X10 16-26</v>
          </cell>
        </row>
        <row r="15241">
          <cell r="A15241" t="str">
            <v>P31I781-S020</v>
          </cell>
          <cell r="B15241" t="str">
            <v>SCREW M8X10 16-45</v>
          </cell>
        </row>
        <row r="15242">
          <cell r="A15242" t="str">
            <v>P31I781-S030</v>
          </cell>
          <cell r="B15242" t="str">
            <v>SEAL 27A-19 KL-781</v>
          </cell>
        </row>
        <row r="15243">
          <cell r="A15243" t="str">
            <v>P31I781-S040</v>
          </cell>
          <cell r="B15243" t="str">
            <v>SEAL 27A-30 KL-781</v>
          </cell>
        </row>
        <row r="15244">
          <cell r="A15244" t="str">
            <v>P31I781-S050</v>
          </cell>
          <cell r="B15244" t="str">
            <v>SEAL 356011 5 17-4 KL781</v>
          </cell>
        </row>
        <row r="15245">
          <cell r="A15245" t="str">
            <v>P31I781-S060</v>
          </cell>
          <cell r="B15245" t="str">
            <v>SEAL DUST 16-23 KL-781</v>
          </cell>
        </row>
        <row r="15246">
          <cell r="A15246" t="str">
            <v>P31I781-S070</v>
          </cell>
          <cell r="B15246" t="str">
            <v>SEAL OIL 14-40 SC12227</v>
          </cell>
        </row>
        <row r="15247">
          <cell r="A15247" t="str">
            <v>P31I781-S080</v>
          </cell>
          <cell r="B15247" t="str">
            <v>SEAL OIL SB20407 17-25</v>
          </cell>
        </row>
        <row r="15248">
          <cell r="A15248" t="str">
            <v>P31I781-S090</v>
          </cell>
          <cell r="B15248" t="str">
            <v>SEAL OIL SC20407 17-25</v>
          </cell>
        </row>
        <row r="15249">
          <cell r="A15249" t="str">
            <v>P31I781-S100</v>
          </cell>
          <cell r="B15249" t="str">
            <v>SEAL OIL SC25447 17-48</v>
          </cell>
        </row>
        <row r="15250">
          <cell r="A15250" t="str">
            <v>P31I781-S110</v>
          </cell>
          <cell r="B15250" t="str">
            <v>SEAL OIL SC25408 17-62</v>
          </cell>
        </row>
        <row r="15251">
          <cell r="A15251" t="str">
            <v>P31I781-S120</v>
          </cell>
          <cell r="B15251" t="str">
            <v>SEAL OIL TC19328 26-6</v>
          </cell>
        </row>
        <row r="15252">
          <cell r="A15252" t="str">
            <v>P31I781-S130</v>
          </cell>
          <cell r="B15252" t="str">
            <v>SEAL OIL SC306210 27A-23</v>
          </cell>
        </row>
        <row r="15253">
          <cell r="A15253" t="str">
            <v>P31I781-S140</v>
          </cell>
          <cell r="B15253" t="str">
            <v>SET KNOB COMP.24A-23</v>
          </cell>
        </row>
        <row r="15254">
          <cell r="A15254" t="str">
            <v>P31I781-S150</v>
          </cell>
          <cell r="B15254" t="str">
            <v>SEAL WITH SHAFT 32-26</v>
          </cell>
        </row>
        <row r="15255">
          <cell r="A15255" t="str">
            <v>P31I781-S160</v>
          </cell>
          <cell r="B15255" t="str">
            <v>SHAFT COUNTER 17-19</v>
          </cell>
        </row>
        <row r="15256">
          <cell r="A15256" t="str">
            <v>P31I781-S170</v>
          </cell>
          <cell r="B15256" t="str">
            <v>SHAFT CHANGE 17-31 KL781</v>
          </cell>
        </row>
        <row r="15257">
          <cell r="A15257" t="str">
            <v>P31I781-S200</v>
          </cell>
          <cell r="B15257" t="str">
            <v>SHAFT MAIN 17-45 KL781</v>
          </cell>
        </row>
        <row r="15258">
          <cell r="A15258" t="str">
            <v>P31I781-S220</v>
          </cell>
          <cell r="B15258" t="str">
            <v>SHAFT ROTARY CHG.17-53</v>
          </cell>
        </row>
        <row r="15259">
          <cell r="A15259" t="str">
            <v>P31I781-S240</v>
          </cell>
          <cell r="B15259" t="str">
            <v>SHAFT ROTARY TOP 27A-20</v>
          </cell>
        </row>
        <row r="15260">
          <cell r="A15260" t="str">
            <v>P31I781-S250</v>
          </cell>
          <cell r="B15260" t="str">
            <v>SHAFT SIDE CLUTCH</v>
          </cell>
        </row>
        <row r="15261">
          <cell r="A15261" t="str">
            <v>P31I781-S270</v>
          </cell>
          <cell r="B15261" t="str">
            <v>SHAFT WHEEL 17-1 KL781</v>
          </cell>
        </row>
        <row r="15262">
          <cell r="A15262" t="str">
            <v>P31I781-S290</v>
          </cell>
          <cell r="B15262" t="str">
            <v>SHIFTER BACK 18-6</v>
          </cell>
        </row>
        <row r="15263">
          <cell r="A15263" t="str">
            <v>P31I781-S300</v>
          </cell>
          <cell r="B15263" t="str">
            <v>SHIFTER SIDE CL.18-29</v>
          </cell>
        </row>
        <row r="15264">
          <cell r="A15264" t="str">
            <v>P31I781-S310</v>
          </cell>
          <cell r="B15264" t="str">
            <v>SHIM A 16-22 KL781</v>
          </cell>
        </row>
        <row r="15265">
          <cell r="A15265" t="str">
            <v>P31I781-S320</v>
          </cell>
          <cell r="B15265" t="str">
            <v>SHIM B 16-21 KL781</v>
          </cell>
        </row>
        <row r="15266">
          <cell r="A15266" t="str">
            <v>P31I781-S330</v>
          </cell>
          <cell r="B15266" t="str">
            <v>SIDE CL.LEV LH 22-0-1</v>
          </cell>
        </row>
        <row r="15267">
          <cell r="A15267" t="str">
            <v>P31I781-S350</v>
          </cell>
          <cell r="B15267" t="str">
            <v>SIDE CL.SHIFT LH 18-28</v>
          </cell>
        </row>
        <row r="15268">
          <cell r="A15268" t="str">
            <v>P31I781-S360</v>
          </cell>
          <cell r="B15268" t="str">
            <v>SIDE CL.SHIFT RH 18-30</v>
          </cell>
        </row>
        <row r="15269">
          <cell r="A15269" t="str">
            <v>P31I781-S400</v>
          </cell>
          <cell r="B15269" t="str">
            <v>SPRING BRAKE SHOE 16-49</v>
          </cell>
        </row>
        <row r="15270">
          <cell r="A15270" t="str">
            <v>P31I781-S410</v>
          </cell>
          <cell r="B15270" t="str">
            <v>SPRING CLTH.PLT 32-16</v>
          </cell>
        </row>
        <row r="15271">
          <cell r="A15271" t="str">
            <v>P31I781-S420</v>
          </cell>
          <cell r="B15271" t="str">
            <v>SPRING PRESS.SMALL 16-31</v>
          </cell>
        </row>
        <row r="15272">
          <cell r="A15272" t="str">
            <v>P31I781-S430</v>
          </cell>
          <cell r="B15272" t="str">
            <v>SPRING PRESS LARGE 16-32</v>
          </cell>
        </row>
        <row r="15273">
          <cell r="A15273" t="str">
            <v>P31I781-S440</v>
          </cell>
          <cell r="B15273" t="str">
            <v>SPRING PRESSURE /44 LN</v>
          </cell>
        </row>
        <row r="15274">
          <cell r="A15274" t="str">
            <v>P31I781-S460</v>
          </cell>
          <cell r="B15274" t="str">
            <v>SPRING SIDE CLUTCH 17-16</v>
          </cell>
        </row>
        <row r="15275">
          <cell r="A15275" t="str">
            <v>P31I781-S470</v>
          </cell>
          <cell r="B15275" t="str">
            <v>SPRING SHIFTER 18-2</v>
          </cell>
        </row>
        <row r="15276">
          <cell r="A15276" t="str">
            <v>P31I781-S510</v>
          </cell>
          <cell r="B15276" t="str">
            <v>SPROCKET 11T 27A-21</v>
          </cell>
        </row>
        <row r="15277">
          <cell r="A15277" t="str">
            <v>P31I781-S520</v>
          </cell>
          <cell r="B15277" t="str">
            <v>SPROCKET 11T 24A-26</v>
          </cell>
        </row>
        <row r="15278">
          <cell r="A15278" t="str">
            <v>P31I781-S530</v>
          </cell>
          <cell r="B15278" t="str">
            <v>SPROCKET 12T 24A-15</v>
          </cell>
        </row>
        <row r="15279">
          <cell r="A15279" t="str">
            <v>P31I781-S540</v>
          </cell>
          <cell r="B15279" t="str">
            <v>SPROCKET 14T 24A-13</v>
          </cell>
        </row>
        <row r="15280">
          <cell r="A15280" t="str">
            <v>P31I781-S560</v>
          </cell>
          <cell r="B15280" t="str">
            <v>SPROCKET 19T 27A-29</v>
          </cell>
        </row>
        <row r="15281">
          <cell r="A15281" t="str">
            <v>P31I781-S570</v>
          </cell>
          <cell r="B15281" t="str">
            <v>STANDARD BOR A COMP.28-9</v>
          </cell>
        </row>
        <row r="15282">
          <cell r="A15282" t="str">
            <v>P31I781-S580</v>
          </cell>
          <cell r="B15282" t="str">
            <v>STANDARD BOR B COMP28-10</v>
          </cell>
        </row>
        <row r="15283">
          <cell r="A15283" t="str">
            <v>P31I781-T010</v>
          </cell>
          <cell r="B15283" t="str">
            <v>THROTTLE LEV.ASSY 22-64</v>
          </cell>
        </row>
        <row r="15284">
          <cell r="A15284" t="str">
            <v>P31I781-W030</v>
          </cell>
          <cell r="B15284" t="str">
            <v>WASHER LOCK DN 26-9</v>
          </cell>
        </row>
        <row r="15285">
          <cell r="A15285" t="str">
            <v>P31I781-W040</v>
          </cell>
          <cell r="B15285" t="str">
            <v>WASHER ROLLER BRG 16-42</v>
          </cell>
        </row>
        <row r="15286">
          <cell r="A15286" t="str">
            <v>P31I781-W050</v>
          </cell>
          <cell r="B15286" t="str">
            <v>WASHER SPRING</v>
          </cell>
        </row>
        <row r="15287">
          <cell r="A15287" t="str">
            <v>P31I781-W060</v>
          </cell>
          <cell r="B15287" t="str">
            <v>WASHER SPRING 27A-40/43</v>
          </cell>
        </row>
        <row r="15288">
          <cell r="A15288" t="str">
            <v>P31I781-W090</v>
          </cell>
          <cell r="B15288" t="str">
            <v>WEIGHT FRONT B 13-58 DN</v>
          </cell>
        </row>
        <row r="15289">
          <cell r="A15289" t="str">
            <v>P31I781-W100</v>
          </cell>
          <cell r="B15289" t="str">
            <v>WIRE MAIN CLUTCH 22-32</v>
          </cell>
        </row>
        <row r="15290">
          <cell r="A15290" t="str">
            <v>P31I781-W110</v>
          </cell>
          <cell r="B15290" t="str">
            <v>WIRE SIDE CLUTCH 22-44</v>
          </cell>
        </row>
        <row r="15291">
          <cell r="A15291" t="str">
            <v>P31I781-W120</v>
          </cell>
          <cell r="B15291" t="str">
            <v>WIRE STAND 22-53</v>
          </cell>
        </row>
        <row r="15292">
          <cell r="A15292" t="str">
            <v>P31I781-W130</v>
          </cell>
          <cell r="B15292" t="str">
            <v>WIRE THROTTLE 22-41-1</v>
          </cell>
        </row>
        <row r="15293">
          <cell r="A15293" t="str">
            <v>P31I781-W140</v>
          </cell>
          <cell r="B15293" t="str">
            <v>WIRE THROTTLE 22-41-2</v>
          </cell>
        </row>
        <row r="15294">
          <cell r="A15294" t="str">
            <v>P31IA11-A010</v>
          </cell>
          <cell r="B15294" t="str">
            <v>ARM SIDE CLUTCH</v>
          </cell>
        </row>
        <row r="15295">
          <cell r="A15295" t="str">
            <v>P31IA11-A020</v>
          </cell>
          <cell r="B15295" t="str">
            <v>ARM TENSION 19-28</v>
          </cell>
        </row>
        <row r="15296">
          <cell r="A15296" t="str">
            <v>P31IA11-B010</v>
          </cell>
          <cell r="B15296" t="str">
            <v>BEARING TB 31-11</v>
          </cell>
        </row>
        <row r="15297">
          <cell r="A15297" t="str">
            <v>P31IA11-B021</v>
          </cell>
          <cell r="B15297" t="str">
            <v>BLADE SET/18</v>
          </cell>
        </row>
        <row r="15298">
          <cell r="A15298" t="str">
            <v>P31IA11-B030</v>
          </cell>
          <cell r="B15298" t="str">
            <v>BOSS WHEEL 26-1</v>
          </cell>
        </row>
        <row r="15299">
          <cell r="A15299" t="str">
            <v>P31IA11-B031</v>
          </cell>
          <cell r="B15299" t="str">
            <v>BOSS WHEEL COMP NEW</v>
          </cell>
        </row>
        <row r="15300">
          <cell r="A15300" t="str">
            <v>P31IA11-B040</v>
          </cell>
          <cell r="B15300" t="str">
            <v>BOLT 27-10</v>
          </cell>
        </row>
        <row r="15301">
          <cell r="A15301" t="str">
            <v>P31IA11-B041</v>
          </cell>
          <cell r="B15301" t="str">
            <v>BOLT WHEEL</v>
          </cell>
        </row>
        <row r="15302">
          <cell r="A15302" t="str">
            <v>P31IA11-B042</v>
          </cell>
          <cell r="B15302" t="str">
            <v>BOLT M12X28 KA-1100</v>
          </cell>
        </row>
        <row r="15303">
          <cell r="A15303" t="str">
            <v>P31IA11-B050</v>
          </cell>
          <cell r="B15303" t="str">
            <v>BUSH METAL (19-1)</v>
          </cell>
        </row>
        <row r="15304">
          <cell r="A15304" t="str">
            <v>P31IA11-B070</v>
          </cell>
          <cell r="B15304" t="str">
            <v>BOLT 4T 8X16</v>
          </cell>
        </row>
        <row r="15305">
          <cell r="A15305" t="str">
            <v>P31IA11-B100</v>
          </cell>
          <cell r="B15305" t="str">
            <v>BRACKET RH</v>
          </cell>
        </row>
        <row r="15306">
          <cell r="A15306" t="str">
            <v>P31IA11-B110</v>
          </cell>
          <cell r="B15306" t="str">
            <v>BRACKET CLUTCH</v>
          </cell>
        </row>
        <row r="15307">
          <cell r="A15307" t="str">
            <v>P31IA11-B120</v>
          </cell>
          <cell r="B15307" t="str">
            <v>BOLT &amp; NUT SET 32-5-7</v>
          </cell>
        </row>
        <row r="15308">
          <cell r="A15308" t="str">
            <v>P31IA11-B121</v>
          </cell>
          <cell r="B15308" t="str">
            <v>BOLT M6 X 16 29-4</v>
          </cell>
        </row>
        <row r="15309">
          <cell r="A15309" t="str">
            <v>P31IA11-B122</v>
          </cell>
          <cell r="B15309" t="str">
            <v>BOLT M6 X 71 29-5</v>
          </cell>
        </row>
        <row r="15310">
          <cell r="A15310" t="str">
            <v>P31IA11-B123</v>
          </cell>
          <cell r="B15310" t="str">
            <v>BOLT M8 X 18 29-8</v>
          </cell>
        </row>
        <row r="15311">
          <cell r="A15311" t="str">
            <v>P31IA11-B131</v>
          </cell>
          <cell r="B15311" t="str">
            <v>BOLT M8 X 20 9T 31-9</v>
          </cell>
        </row>
        <row r="15312">
          <cell r="A15312" t="str">
            <v>P31IA11-B132</v>
          </cell>
          <cell r="B15312" t="str">
            <v>BOLT M12 X 130 32-3</v>
          </cell>
        </row>
        <row r="15313">
          <cell r="A15313" t="str">
            <v>P31IA11-B133</v>
          </cell>
          <cell r="B15313" t="str">
            <v>BOLT M8 X 12 30-14</v>
          </cell>
        </row>
        <row r="15314">
          <cell r="A15314" t="str">
            <v>P31IA11-B134</v>
          </cell>
          <cell r="B15314" t="str">
            <v>BOLT/M14 X 85 7T 27-10</v>
          </cell>
        </row>
        <row r="15315">
          <cell r="A15315" t="str">
            <v>P31IA11-B135</v>
          </cell>
          <cell r="B15315" t="str">
            <v>BOLT M12 X 36 23-19</v>
          </cell>
        </row>
        <row r="15316">
          <cell r="A15316" t="str">
            <v>P31IA11-B150</v>
          </cell>
          <cell r="B15316" t="str">
            <v>BOLT F FRAME DN KA-1100</v>
          </cell>
        </row>
        <row r="15317">
          <cell r="A15317" t="str">
            <v>P31IA11-C010</v>
          </cell>
          <cell r="B15317" t="str">
            <v>CAM CLUTCH (19-2)</v>
          </cell>
        </row>
        <row r="15318">
          <cell r="A15318" t="str">
            <v>P31IA11-C011</v>
          </cell>
          <cell r="B15318" t="str">
            <v>CASE COUNTER CHAIN ASSY</v>
          </cell>
        </row>
        <row r="15319">
          <cell r="A15319" t="str">
            <v>P31IA11-C020</v>
          </cell>
          <cell r="B15319" t="str">
            <v>CAP SEAL (31-30)</v>
          </cell>
        </row>
        <row r="15320">
          <cell r="A15320" t="str">
            <v>P31IA11-C021</v>
          </cell>
          <cell r="B15320" t="str">
            <v>CAP 18 (31-8)</v>
          </cell>
        </row>
        <row r="15321">
          <cell r="A15321" t="str">
            <v>P31IA11-C022</v>
          </cell>
          <cell r="B15321" t="str">
            <v>CASE BEVEL 1366-726-2001</v>
          </cell>
        </row>
        <row r="15322">
          <cell r="A15322" t="str">
            <v>P31IA11-C030</v>
          </cell>
          <cell r="B15322" t="str">
            <v>CHAIN ROLLER (28-16)</v>
          </cell>
        </row>
        <row r="15323">
          <cell r="A15323" t="str">
            <v>P31IA11-C070</v>
          </cell>
          <cell r="B15323" t="str">
            <v>COVER LAMP MM-307690</v>
          </cell>
        </row>
        <row r="15324">
          <cell r="A15324" t="str">
            <v>P31IA11-C071</v>
          </cell>
          <cell r="B15324" t="str">
            <v>COLLAR</v>
          </cell>
        </row>
        <row r="15325">
          <cell r="A15325" t="str">
            <v>P31IA11-C080</v>
          </cell>
          <cell r="B15325" t="str">
            <v>CLAMP SLEEVE 30-7</v>
          </cell>
        </row>
        <row r="15326">
          <cell r="A15326" t="str">
            <v>P31IA11-C081</v>
          </cell>
          <cell r="B15326" t="str">
            <v>CHAIN CASE ROTARY LH</v>
          </cell>
        </row>
        <row r="15327">
          <cell r="A15327" t="str">
            <v>P31IA11-C082</v>
          </cell>
          <cell r="B15327" t="str">
            <v>CHAIN CASE ROTARY RH</v>
          </cell>
        </row>
        <row r="15328">
          <cell r="A15328" t="str">
            <v>P31IA11-C083</v>
          </cell>
          <cell r="B15328" t="str">
            <v>COVER BEVEL CASE 31-19</v>
          </cell>
        </row>
        <row r="15329">
          <cell r="A15329" t="str">
            <v>P31IA11-C090</v>
          </cell>
          <cell r="B15329" t="str">
            <v>COVER ADJUSTING LH 30-10</v>
          </cell>
        </row>
        <row r="15330">
          <cell r="A15330" t="str">
            <v>P31IA11-C091</v>
          </cell>
          <cell r="B15330" t="str">
            <v>COVER ADJUSTING RH 30-11</v>
          </cell>
        </row>
        <row r="15331">
          <cell r="A15331" t="str">
            <v>P31IA11-C092</v>
          </cell>
          <cell r="B15331" t="str">
            <v>COVER SIDE LH 30-12</v>
          </cell>
        </row>
        <row r="15332">
          <cell r="A15332" t="str">
            <v>P31IA11-C093</v>
          </cell>
          <cell r="B15332" t="str">
            <v>COVER SIDE RH 30-13</v>
          </cell>
        </row>
        <row r="15333">
          <cell r="A15333" t="str">
            <v>P31IA11-C094</v>
          </cell>
          <cell r="B15333" t="str">
            <v>COVER SUB SIDE LH 30-16</v>
          </cell>
        </row>
        <row r="15334">
          <cell r="A15334" t="str">
            <v>P31IA11-C095</v>
          </cell>
          <cell r="B15334" t="str">
            <v>COVER SUB SIDE RH 30-17</v>
          </cell>
        </row>
        <row r="15335">
          <cell r="A15335" t="str">
            <v>P31IA11-F010</v>
          </cell>
          <cell r="B15335" t="str">
            <v>FACING (KECIL)</v>
          </cell>
        </row>
        <row r="15336">
          <cell r="A15336" t="str">
            <v>P31IA11-F020</v>
          </cell>
          <cell r="B15336" t="str">
            <v>FUEL TANK</v>
          </cell>
        </row>
        <row r="15337">
          <cell r="A15337" t="str">
            <v>P31IA11-F030</v>
          </cell>
          <cell r="B15337" t="str">
            <v>FORK GAUGE WHEEL &lt;31-24&gt;</v>
          </cell>
        </row>
        <row r="15338">
          <cell r="A15338" t="str">
            <v>P31IA11-F050</v>
          </cell>
          <cell r="B15338" t="str">
            <v>TANK ASSY NM-110C</v>
          </cell>
        </row>
        <row r="15339">
          <cell r="A15339" t="str">
            <v>P31IA11-F060</v>
          </cell>
          <cell r="B15339" t="str">
            <v>FENDER LH 25-1</v>
          </cell>
        </row>
        <row r="15340">
          <cell r="A15340" t="str">
            <v>P31IA11-F070</v>
          </cell>
          <cell r="B15340" t="str">
            <v>FENDER RH 25-2</v>
          </cell>
        </row>
        <row r="15341">
          <cell r="A15341" t="str">
            <v>P31IA11-G010</v>
          </cell>
          <cell r="B15341" t="str">
            <v>GEAR BACK 20-19</v>
          </cell>
        </row>
        <row r="15342">
          <cell r="A15342" t="str">
            <v>P31IA11-G020</v>
          </cell>
          <cell r="B15342" t="str">
            <v>GEAR COUNTER 20-14</v>
          </cell>
        </row>
        <row r="15343">
          <cell r="A15343" t="str">
            <v>P31IA11-G030</v>
          </cell>
          <cell r="B15343" t="str">
            <v>GEAR COUNTER 20-15</v>
          </cell>
        </row>
        <row r="15344">
          <cell r="A15344" t="str">
            <v>P31IA11-G040</v>
          </cell>
          <cell r="B15344" t="str">
            <v>GEAR COUNTER 20-16</v>
          </cell>
        </row>
        <row r="15345">
          <cell r="A15345" t="str">
            <v>P31IA11-G050</v>
          </cell>
          <cell r="B15345" t="str">
            <v>GEAR COUNTER 20-23</v>
          </cell>
        </row>
        <row r="15346">
          <cell r="A15346" t="str">
            <v>P31IA11-G060</v>
          </cell>
          <cell r="B15346" t="str">
            <v>GEAR COUNTER 20-24</v>
          </cell>
        </row>
        <row r="15347">
          <cell r="A15347" t="str">
            <v>P31IA11-G070</v>
          </cell>
          <cell r="B15347" t="str">
            <v>GEAR MAIN SHAFT 20-3</v>
          </cell>
        </row>
        <row r="15348">
          <cell r="A15348" t="str">
            <v>P31IA11-G080</v>
          </cell>
          <cell r="B15348" t="str">
            <v>GEAR SHIFT 20-9</v>
          </cell>
        </row>
        <row r="15349">
          <cell r="A15349" t="str">
            <v>P31IA11-G090</v>
          </cell>
          <cell r="B15349" t="str">
            <v>GEAR SHIFT 20-10</v>
          </cell>
        </row>
        <row r="15350">
          <cell r="A15350" t="str">
            <v>P31IA11-G100</v>
          </cell>
          <cell r="B15350" t="str">
            <v>GEAR SHIFT 20-11</v>
          </cell>
        </row>
        <row r="15351">
          <cell r="A15351" t="str">
            <v>P31IA11-G110</v>
          </cell>
          <cell r="B15351" t="str">
            <v>GEAR SHIFT 20-27</v>
          </cell>
        </row>
        <row r="15352">
          <cell r="A15352" t="str">
            <v>P31IA11-G111</v>
          </cell>
          <cell r="B15352" t="str">
            <v>GEAR SIDE CLUTCH KA-1100</v>
          </cell>
        </row>
        <row r="15353">
          <cell r="A15353" t="str">
            <v>P31IA11-G112</v>
          </cell>
          <cell r="B15353" t="str">
            <v>GEAR SIDE CLUTCH 34T DN</v>
          </cell>
        </row>
        <row r="15354">
          <cell r="A15354" t="str">
            <v>P31IA11-G120</v>
          </cell>
          <cell r="B15354" t="str">
            <v>GEAR SUB SHIFT 21-2</v>
          </cell>
        </row>
        <row r="15355">
          <cell r="A15355" t="str">
            <v>P31IA11-G140</v>
          </cell>
          <cell r="B15355" t="str">
            <v>GEAR WHEEL 42T 21-22</v>
          </cell>
        </row>
        <row r="15356">
          <cell r="A15356" t="str">
            <v>P31IA11-G150</v>
          </cell>
          <cell r="B15356" t="str">
            <v>GEAR WHEEL 36T 21-22A</v>
          </cell>
        </row>
        <row r="15357">
          <cell r="A15357" t="str">
            <v>P31IA11-G160</v>
          </cell>
          <cell r="B15357" t="str">
            <v>GUIDE CHAIN 28-2</v>
          </cell>
        </row>
        <row r="15358">
          <cell r="A15358" t="str">
            <v>P31IA11-G190</v>
          </cell>
          <cell r="B15358" t="str">
            <v>GUART MUD A 30-21</v>
          </cell>
        </row>
        <row r="15359">
          <cell r="A15359" t="str">
            <v>P31IA11-G191</v>
          </cell>
          <cell r="B15359" t="str">
            <v>GUART MUD B 30-25</v>
          </cell>
        </row>
        <row r="15360">
          <cell r="A15360" t="str">
            <v>P31IA11-G200</v>
          </cell>
          <cell r="B15360" t="str">
            <v>GUARD MUD 1366-616-0010</v>
          </cell>
        </row>
        <row r="15361">
          <cell r="A15361" t="str">
            <v>P31IA11-H010</v>
          </cell>
          <cell r="B15361" t="str">
            <v>HARNESS MM-305635</v>
          </cell>
        </row>
        <row r="15362">
          <cell r="A15362" t="str">
            <v>P31IA11-H020</v>
          </cell>
          <cell r="B15362" t="str">
            <v>HEAD LAMP ASSY K-8881011</v>
          </cell>
        </row>
        <row r="15363">
          <cell r="A15363" t="str">
            <v>P31IA11-H030</v>
          </cell>
          <cell r="B15363" t="str">
            <v>HOLDER CHAIN CASE</v>
          </cell>
        </row>
        <row r="15364">
          <cell r="A15364" t="str">
            <v>P31IA11-H040</v>
          </cell>
          <cell r="B15364" t="str">
            <v>HOOK MUD GUART 30-36</v>
          </cell>
        </row>
        <row r="15365">
          <cell r="A15365" t="str">
            <v>P31IA11-H050</v>
          </cell>
          <cell r="B15365" t="str">
            <v>HANDLE GAUGE WHEEL 31-15</v>
          </cell>
        </row>
        <row r="15366">
          <cell r="A15366" t="str">
            <v>P31IA11-H060</v>
          </cell>
          <cell r="B15366" t="str">
            <v>HANDLE SLEVE SET 30-8</v>
          </cell>
        </row>
        <row r="15367">
          <cell r="A15367" t="str">
            <v>P31IA11-K010</v>
          </cell>
          <cell r="B15367" t="str">
            <v>KNOB SET 28-21</v>
          </cell>
        </row>
        <row r="15368">
          <cell r="A15368" t="str">
            <v>P31IA11-K020</v>
          </cell>
          <cell r="B15368" t="str">
            <v>KEY 29-23 1301-709-0030</v>
          </cell>
        </row>
        <row r="15369">
          <cell r="A15369" t="str">
            <v>P31IA11-L010</v>
          </cell>
          <cell r="B15369" t="str">
            <v>LEVER SIDE CLUTH RH</v>
          </cell>
        </row>
        <row r="15370">
          <cell r="A15370" t="str">
            <v>P31IA11-L030</v>
          </cell>
          <cell r="B15370" t="str">
            <v>LEVER SIDE CLUTCH LH</v>
          </cell>
        </row>
        <row r="15371">
          <cell r="A15371" t="str">
            <v>P31IA11-M010</v>
          </cell>
          <cell r="B15371" t="str">
            <v>METAL WHEEL KA.1100</v>
          </cell>
        </row>
        <row r="15372">
          <cell r="A15372" t="str">
            <v>P31IA11-N010</v>
          </cell>
          <cell r="B15372" t="str">
            <v>NUT M6 29-7</v>
          </cell>
        </row>
        <row r="15373">
          <cell r="A15373" t="str">
            <v>P31IA11-N011</v>
          </cell>
          <cell r="B15373" t="str">
            <v>NUT (M12)</v>
          </cell>
        </row>
        <row r="15374">
          <cell r="A15374" t="str">
            <v>P31IA11-N012</v>
          </cell>
          <cell r="B15374" t="str">
            <v>NUT M8 31-10</v>
          </cell>
        </row>
        <row r="15375">
          <cell r="A15375" t="str">
            <v>P31IA11-N031</v>
          </cell>
          <cell r="B15375" t="str">
            <v>NUT M5 30-39</v>
          </cell>
        </row>
        <row r="15376">
          <cell r="A15376" t="str">
            <v>P31IA11-O010</v>
          </cell>
          <cell r="B15376" t="str">
            <v>O RING P-10 (22-30)</v>
          </cell>
        </row>
        <row r="15377">
          <cell r="A15377" t="str">
            <v>P31IA11-P010</v>
          </cell>
          <cell r="B15377" t="str">
            <v>PINION WHEEL 13-34T</v>
          </cell>
        </row>
        <row r="15378">
          <cell r="A15378" t="str">
            <v>P31IA11-P020</v>
          </cell>
          <cell r="B15378" t="str">
            <v>PINION WHEEL H12-34T</v>
          </cell>
        </row>
        <row r="15379">
          <cell r="A15379" t="str">
            <v>P31IA11-P040</v>
          </cell>
          <cell r="B15379" t="str">
            <v>PIN WHEEL SHAFT 21-20</v>
          </cell>
        </row>
        <row r="15380">
          <cell r="A15380" t="str">
            <v>P31IA11-P050</v>
          </cell>
          <cell r="B15380" t="str">
            <v>PIN WHEEL BOSS 26-2</v>
          </cell>
        </row>
        <row r="15381">
          <cell r="A15381" t="str">
            <v>P31IA11-P060</v>
          </cell>
          <cell r="B15381" t="str">
            <v>PIPE ROTARY LH KA-1100</v>
          </cell>
        </row>
        <row r="15382">
          <cell r="A15382" t="str">
            <v>P31IA11-P070</v>
          </cell>
          <cell r="B15382" t="str">
            <v>PIPE ROTARY RH KA-1100</v>
          </cell>
        </row>
        <row r="15383">
          <cell r="A15383" t="str">
            <v>P31IA11-P080</v>
          </cell>
          <cell r="B15383" t="str">
            <v>PIPE ROTARY LH 60 1366</v>
          </cell>
        </row>
        <row r="15384">
          <cell r="A15384" t="str">
            <v>P31IA11-P090</v>
          </cell>
          <cell r="B15384" t="str">
            <v>PIPE ROTARY RH 60 1366</v>
          </cell>
        </row>
        <row r="15385">
          <cell r="A15385" t="str">
            <v>P31IA11-P110</v>
          </cell>
          <cell r="B15385" t="str">
            <v>PULLEY MAIN SHAFT</v>
          </cell>
        </row>
        <row r="15386">
          <cell r="A15386" t="str">
            <v>P31IA11-P120</v>
          </cell>
          <cell r="B15386" t="str">
            <v>PLATE A 30-9</v>
          </cell>
        </row>
        <row r="15387">
          <cell r="A15387" t="str">
            <v>P31IA11-P121</v>
          </cell>
          <cell r="B15387" t="str">
            <v>PLATE A LH 30-31</v>
          </cell>
        </row>
        <row r="15388">
          <cell r="A15388" t="str">
            <v>P31IA11-P122</v>
          </cell>
          <cell r="B15388" t="str">
            <v>PLATE A RH 30-32</v>
          </cell>
        </row>
        <row r="15389">
          <cell r="A15389" t="str">
            <v>P31IA11-P124</v>
          </cell>
          <cell r="B15389" t="str">
            <v>PLATE GUART SET A 30-22</v>
          </cell>
        </row>
        <row r="15390">
          <cell r="A15390" t="str">
            <v>P31IA11-P125</v>
          </cell>
          <cell r="B15390" t="str">
            <v>PLATE GUART SET H 30-26</v>
          </cell>
        </row>
        <row r="15391">
          <cell r="A15391" t="str">
            <v>P31IA11-P126</v>
          </cell>
          <cell r="B15391" t="str">
            <v>PLATE SET A 30-30</v>
          </cell>
        </row>
        <row r="15392">
          <cell r="A15392" t="str">
            <v>P31IA11-P127</v>
          </cell>
          <cell r="B15392" t="str">
            <v>PLATE STOP 29-27</v>
          </cell>
        </row>
        <row r="15393">
          <cell r="A15393" t="str">
            <v>P31IA11-P128</v>
          </cell>
          <cell r="B15393" t="str">
            <v>PIN SPRING 5 X 28 31-14</v>
          </cell>
        </row>
        <row r="15394">
          <cell r="A15394" t="str">
            <v>P31IA11-P130</v>
          </cell>
          <cell r="B15394" t="str">
            <v>PIPE ROTARY LH/LN</v>
          </cell>
        </row>
        <row r="15395">
          <cell r="A15395" t="str">
            <v>P31IA11-P131</v>
          </cell>
          <cell r="B15395" t="str">
            <v>PIPE ROTARY LH/66 DN</v>
          </cell>
        </row>
        <row r="15396">
          <cell r="A15396" t="str">
            <v>P31IA11-P140</v>
          </cell>
          <cell r="B15396" t="str">
            <v>PIPE ROTARY RH/LN</v>
          </cell>
        </row>
        <row r="15397">
          <cell r="A15397" t="str">
            <v>P31IA11-P141</v>
          </cell>
          <cell r="B15397" t="str">
            <v>PIPE ROTARY RH/66 DN</v>
          </cell>
        </row>
        <row r="15398">
          <cell r="A15398" t="str">
            <v>P31IA11-P150</v>
          </cell>
          <cell r="B15398" t="str">
            <v>PIN TENSION 19-33</v>
          </cell>
        </row>
        <row r="15399">
          <cell r="A15399" t="str">
            <v>P31IA11-P151</v>
          </cell>
          <cell r="B15399" t="str">
            <v>PIN TENSION 19-36</v>
          </cell>
        </row>
        <row r="15400">
          <cell r="A15400" t="str">
            <v>P31IA11-P160</v>
          </cell>
          <cell r="B15400" t="str">
            <v>PULLEY TENSION 19-40</v>
          </cell>
        </row>
        <row r="15401">
          <cell r="A15401" t="str">
            <v>P31IA11-P161</v>
          </cell>
          <cell r="B15401" t="str">
            <v>PLATE SET 1366-616-0020</v>
          </cell>
        </row>
        <row r="15402">
          <cell r="A15402" t="str">
            <v>P31IA11-R020</v>
          </cell>
          <cell r="B15402" t="str">
            <v>ROD SIDE CLUTCH LH 24-34</v>
          </cell>
        </row>
        <row r="15403">
          <cell r="A15403" t="str">
            <v>P31IA11-R030</v>
          </cell>
          <cell r="B15403" t="str">
            <v>ROD SIDE CLUTCH RH 24-35</v>
          </cell>
        </row>
        <row r="15404">
          <cell r="A15404" t="str">
            <v>P31IA11-R040</v>
          </cell>
          <cell r="B15404" t="str">
            <v>ROD MAIN CLUTCH</v>
          </cell>
        </row>
        <row r="15405">
          <cell r="A15405" t="str">
            <v>P31IA11-R050</v>
          </cell>
          <cell r="B15405" t="str">
            <v>ROD CLUTCH &lt;A&gt;</v>
          </cell>
        </row>
        <row r="15406">
          <cell r="A15406" t="str">
            <v>P31IA11-S010</v>
          </cell>
          <cell r="B15406" t="str">
            <v>SCREW GAUGE WHEEL 31-2</v>
          </cell>
        </row>
        <row r="15407">
          <cell r="A15407" t="str">
            <v>P31IA11-S020</v>
          </cell>
          <cell r="B15407" t="str">
            <v>SEAL OIL 31-29</v>
          </cell>
        </row>
        <row r="15408">
          <cell r="A15408" t="str">
            <v>P31IA11-S030</v>
          </cell>
          <cell r="B15408" t="str">
            <v>SEAL 21-24</v>
          </cell>
        </row>
        <row r="15409">
          <cell r="A15409" t="str">
            <v>P31IA11-S040</v>
          </cell>
          <cell r="B15409" t="str">
            <v>SHAFT MAIN 20-1</v>
          </cell>
        </row>
        <row r="15410">
          <cell r="A15410" t="str">
            <v>P31IA11-S050</v>
          </cell>
          <cell r="B15410" t="str">
            <v>SHAFT CHANGE 20-13</v>
          </cell>
        </row>
        <row r="15411">
          <cell r="A15411" t="str">
            <v>P31IA11-S060</v>
          </cell>
          <cell r="B15411" t="str">
            <v>SHAFT ROTARY COUNTER</v>
          </cell>
        </row>
        <row r="15412">
          <cell r="A15412" t="str">
            <v>P31IA11-S070</v>
          </cell>
          <cell r="B15412" t="str">
            <v>SHAFT ROTARY SHIFT 20-26</v>
          </cell>
        </row>
        <row r="15413">
          <cell r="A15413" t="str">
            <v>P31IA11-S080</v>
          </cell>
          <cell r="B15413" t="str">
            <v>SHAFT ROTARY TOP 29-16</v>
          </cell>
        </row>
        <row r="15414">
          <cell r="A15414" t="str">
            <v>P31IA11-S090</v>
          </cell>
          <cell r="B15414" t="str">
            <v>SHAFT ROTARY 29-22</v>
          </cell>
        </row>
        <row r="15415">
          <cell r="A15415" t="str">
            <v>P31IA11-S110</v>
          </cell>
          <cell r="B15415" t="str">
            <v>SPRING BRAKE 24-9</v>
          </cell>
        </row>
        <row r="15416">
          <cell r="A15416" t="str">
            <v>P31IA11-S121</v>
          </cell>
          <cell r="B15416" t="str">
            <v>SHAFT WHEEL PINION 21-14</v>
          </cell>
        </row>
        <row r="15417">
          <cell r="A15417" t="str">
            <v>P31IA11-S130</v>
          </cell>
          <cell r="B15417" t="str">
            <v>SLEEVE GAUGE WHEEL 31-1</v>
          </cell>
        </row>
        <row r="15418">
          <cell r="A15418" t="str">
            <v>P31IA11-S140</v>
          </cell>
          <cell r="B15418" t="str">
            <v>SPRING TORGUE 24-5</v>
          </cell>
        </row>
        <row r="15419">
          <cell r="A15419" t="str">
            <v>P31IA11-S150</v>
          </cell>
          <cell r="B15419" t="str">
            <v>SPRING WHEEL 26-16</v>
          </cell>
        </row>
        <row r="15420">
          <cell r="A15420" t="str">
            <v>P31IA11-S160</v>
          </cell>
          <cell r="B15420" t="str">
            <v>SPROCKET 11T 29-17</v>
          </cell>
        </row>
        <row r="15421">
          <cell r="A15421" t="str">
            <v>P31IA11-S170</v>
          </cell>
          <cell r="B15421" t="str">
            <v>SPROCKET 14T 28-13</v>
          </cell>
        </row>
        <row r="15422">
          <cell r="A15422" t="str">
            <v>P31IA11-S180</v>
          </cell>
          <cell r="B15422" t="str">
            <v>SPROCKET 19T 28-15</v>
          </cell>
        </row>
        <row r="15423">
          <cell r="A15423" t="str">
            <v>P31IA11-S210</v>
          </cell>
          <cell r="B15423" t="str">
            <v>SHAFT GAUGE WHEEL</v>
          </cell>
        </row>
        <row r="15424">
          <cell r="A15424" t="str">
            <v>P31IA11-S220</v>
          </cell>
          <cell r="B15424" t="str">
            <v>SNAP RING/C52 29-13</v>
          </cell>
        </row>
        <row r="15425">
          <cell r="A15425" t="str">
            <v>P31IA11-S221</v>
          </cell>
          <cell r="B15425" t="str">
            <v>SNAP RING/C62 29-14</v>
          </cell>
        </row>
        <row r="15426">
          <cell r="A15426" t="str">
            <v>P31IA11-S223</v>
          </cell>
          <cell r="B15426" t="str">
            <v>SNAP RING C35 31-28</v>
          </cell>
        </row>
        <row r="15427">
          <cell r="A15427" t="str">
            <v>P31IA11-S224</v>
          </cell>
          <cell r="B15427" t="str">
            <v>SNAP RING 12C</v>
          </cell>
        </row>
        <row r="15428">
          <cell r="A15428" t="str">
            <v>P31IA11-S230</v>
          </cell>
          <cell r="B15428" t="str">
            <v>SCREW M5 X 10 30-38</v>
          </cell>
        </row>
        <row r="15429">
          <cell r="A15429" t="str">
            <v>P31IA11-S231</v>
          </cell>
          <cell r="B15429" t="str">
            <v>SCREW M6 X 12 30-27</v>
          </cell>
        </row>
        <row r="15430">
          <cell r="A15430" t="str">
            <v>P31IA11-S240</v>
          </cell>
          <cell r="B15430" t="str">
            <v>STRAP (31-4)</v>
          </cell>
        </row>
        <row r="15431">
          <cell r="A15431" t="str">
            <v>P31IA11-S241</v>
          </cell>
          <cell r="B15431" t="str">
            <v>SET KNOB COMP</v>
          </cell>
        </row>
        <row r="15432">
          <cell r="A15432" t="str">
            <v>P31IA11-T010</v>
          </cell>
          <cell r="B15432" t="str">
            <v>TINE HANDLE COMP.</v>
          </cell>
        </row>
        <row r="15433">
          <cell r="A15433" t="str">
            <v>P31IA11-W010</v>
          </cell>
          <cell r="B15433" t="str">
            <v>WHEEL GAUGE 31-23</v>
          </cell>
        </row>
        <row r="15434">
          <cell r="A15434" t="str">
            <v>P31IA11-W020</v>
          </cell>
          <cell r="B15434" t="str">
            <v>WIRE THROTTLE 24-20</v>
          </cell>
        </row>
        <row r="15435">
          <cell r="A15435" t="str">
            <v>P31IA11-W030</v>
          </cell>
          <cell r="B15435" t="str">
            <v>WIRE SIDE CLUTCH 24-29</v>
          </cell>
        </row>
        <row r="15436">
          <cell r="A15436" t="str">
            <v>P31IA11-W031</v>
          </cell>
          <cell r="B15436" t="str">
            <v>WIRE SIDE CLUCTH</v>
          </cell>
        </row>
        <row r="15437">
          <cell r="A15437" t="str">
            <v>P31IA11-W040</v>
          </cell>
          <cell r="B15437" t="str">
            <v>WASHER PLAIN MF-450005</v>
          </cell>
        </row>
        <row r="15438">
          <cell r="A15438" t="str">
            <v>P31IA11-W041</v>
          </cell>
          <cell r="B15438" t="str">
            <v>WASHER SP/M8 29-9</v>
          </cell>
        </row>
        <row r="15439">
          <cell r="A15439" t="str">
            <v>P31IA11-W044</v>
          </cell>
          <cell r="B15439" t="str">
            <v>WASHER MUD GUART 30-37</v>
          </cell>
        </row>
        <row r="15440">
          <cell r="A15440" t="str">
            <v>P31IA11-W052</v>
          </cell>
          <cell r="B15440" t="str">
            <v>WASHER SP/M14 27-8</v>
          </cell>
        </row>
        <row r="15441">
          <cell r="A15441" t="str">
            <v>P31IA11-W053</v>
          </cell>
          <cell r="B15441" t="str">
            <v>WASHER M8 30-18</v>
          </cell>
        </row>
        <row r="15442">
          <cell r="A15442" t="str">
            <v>P31IA11-W060</v>
          </cell>
          <cell r="B15442" t="str">
            <v>WASHER/M-5 31-20</v>
          </cell>
        </row>
        <row r="15443">
          <cell r="A15443" t="str">
            <v>P31IA11-W061</v>
          </cell>
          <cell r="B15443" t="str">
            <v>WASHER SPRING/M-5</v>
          </cell>
        </row>
        <row r="15444">
          <cell r="A15444" t="str">
            <v>P31IBJX-B010</v>
          </cell>
          <cell r="B15444" t="str">
            <v>BEARING HSG ASSY IBJX-17</v>
          </cell>
        </row>
        <row r="15445">
          <cell r="A15445" t="str">
            <v>P31IBJX-C010</v>
          </cell>
          <cell r="B15445" t="str">
            <v>CONNECTOR IBJX-17</v>
          </cell>
        </row>
        <row r="15446">
          <cell r="A15446" t="str">
            <v>P31IC13-A010</v>
          </cell>
          <cell r="B15446" t="str">
            <v>AIR CLEANER</v>
          </cell>
        </row>
        <row r="15447">
          <cell r="A15447" t="str">
            <v>P31IC13-B010</v>
          </cell>
          <cell r="B15447" t="str">
            <v>BEARING NEEDLE</v>
          </cell>
        </row>
        <row r="15448">
          <cell r="A15448" t="str">
            <v>P31IC13-B030</v>
          </cell>
          <cell r="B15448" t="str">
            <v>BREATHER</v>
          </cell>
        </row>
        <row r="15449">
          <cell r="A15449" t="str">
            <v>P31IC13-B040</v>
          </cell>
          <cell r="B15449" t="str">
            <v>BREAKER</v>
          </cell>
        </row>
        <row r="15450">
          <cell r="A15450" t="str">
            <v>P31IC13-B050</v>
          </cell>
          <cell r="B15450" t="str">
            <v>BUSH SMALL</v>
          </cell>
        </row>
        <row r="15451">
          <cell r="A15451" t="str">
            <v>P31IC13-C010</v>
          </cell>
          <cell r="B15451" t="str">
            <v>CASE CLUTCH IC-13</v>
          </cell>
        </row>
        <row r="15452">
          <cell r="A15452" t="str">
            <v>P31IC13-C020</v>
          </cell>
          <cell r="B15452" t="str">
            <v>CAP</v>
          </cell>
        </row>
        <row r="15453">
          <cell r="A15453" t="str">
            <v>P31IC13-C030</v>
          </cell>
          <cell r="B15453" t="str">
            <v>CLAMP</v>
          </cell>
        </row>
        <row r="15454">
          <cell r="A15454" t="str">
            <v>P31IC13-C040</v>
          </cell>
          <cell r="B15454" t="str">
            <v>CASE GEAR</v>
          </cell>
        </row>
        <row r="15455">
          <cell r="A15455" t="str">
            <v>P31IC13-C041</v>
          </cell>
          <cell r="B15455" t="str">
            <v>CAP TANK IC-13</v>
          </cell>
        </row>
        <row r="15456">
          <cell r="A15456" t="str">
            <v>P31IC13-C050</v>
          </cell>
          <cell r="B15456" t="str">
            <v>CARBURATOR</v>
          </cell>
        </row>
        <row r="15457">
          <cell r="A15457" t="str">
            <v>P31IC13-C070</v>
          </cell>
          <cell r="B15457" t="str">
            <v>CLUTCH ASSY</v>
          </cell>
        </row>
        <row r="15458">
          <cell r="A15458" t="str">
            <v>P31IC13-C080</v>
          </cell>
          <cell r="B15458" t="str">
            <v>COIL IGNITION</v>
          </cell>
        </row>
        <row r="15459">
          <cell r="A15459" t="str">
            <v>P31IC13-C090</v>
          </cell>
          <cell r="B15459" t="str">
            <v>CONDENSOR</v>
          </cell>
        </row>
        <row r="15460">
          <cell r="A15460" t="str">
            <v>P31IC13-C100</v>
          </cell>
          <cell r="B15460" t="str">
            <v>CRANK SHAFT</v>
          </cell>
        </row>
        <row r="15461">
          <cell r="A15461" t="str">
            <v>P31IC13-C110</v>
          </cell>
          <cell r="B15461" t="str">
            <v>CYLINDER</v>
          </cell>
        </row>
        <row r="15462">
          <cell r="A15462" t="str">
            <v>P31IC13-C120</v>
          </cell>
          <cell r="B15462" t="str">
            <v>COVER CASE</v>
          </cell>
        </row>
        <row r="15463">
          <cell r="A15463" t="str">
            <v>P31IC13-D010</v>
          </cell>
          <cell r="B15463" t="str">
            <v>DIAFRAGMA</v>
          </cell>
        </row>
        <row r="15464">
          <cell r="A15464" t="str">
            <v>P31IC13-D020</v>
          </cell>
          <cell r="B15464" t="str">
            <v>DISC FREE</v>
          </cell>
        </row>
        <row r="15465">
          <cell r="A15465" t="str">
            <v>P31IC13-G010</v>
          </cell>
          <cell r="B15465" t="str">
            <v>GASKET IC-13</v>
          </cell>
        </row>
        <row r="15466">
          <cell r="A15466" t="str">
            <v>P31IC13-G020</v>
          </cell>
          <cell r="B15466" t="str">
            <v>GASKET IC-13</v>
          </cell>
        </row>
        <row r="15467">
          <cell r="A15467" t="str">
            <v>P31IC13-G030</v>
          </cell>
          <cell r="B15467" t="str">
            <v>GASKET</v>
          </cell>
        </row>
        <row r="15468">
          <cell r="A15468" t="str">
            <v>P31IC13-G040</v>
          </cell>
          <cell r="B15468" t="str">
            <v>GASKET</v>
          </cell>
        </row>
        <row r="15469">
          <cell r="A15469" t="str">
            <v>P31IC13-H020</v>
          </cell>
          <cell r="B15469" t="str">
            <v>HANGER</v>
          </cell>
        </row>
        <row r="15470">
          <cell r="A15470" t="str">
            <v>P31IC13-I010</v>
          </cell>
          <cell r="B15470" t="str">
            <v>INSULATOR</v>
          </cell>
        </row>
        <row r="15471">
          <cell r="A15471" t="str">
            <v>P31IC13-L010</v>
          </cell>
          <cell r="B15471" t="str">
            <v>LEVER THROTTLE</v>
          </cell>
        </row>
        <row r="15472">
          <cell r="A15472" t="str">
            <v>P31IC13-M010</v>
          </cell>
          <cell r="B15472" t="str">
            <v>MUFFLER</v>
          </cell>
        </row>
        <row r="15473">
          <cell r="A15473" t="str">
            <v>P31IC13-M020</v>
          </cell>
          <cell r="B15473" t="str">
            <v>MAGNITO ASSSY IC-13</v>
          </cell>
        </row>
        <row r="15474">
          <cell r="A15474" t="str">
            <v>P31IC13-N010</v>
          </cell>
          <cell r="B15474" t="str">
            <v>NEEDLE JET 61</v>
          </cell>
        </row>
        <row r="15475">
          <cell r="A15475" t="str">
            <v>P31IC13-P010</v>
          </cell>
          <cell r="B15475" t="str">
            <v>PIPE STRAINER IC-13</v>
          </cell>
        </row>
        <row r="15476">
          <cell r="A15476" t="str">
            <v>P31IC13-P020</v>
          </cell>
          <cell r="B15476" t="str">
            <v>PAWL</v>
          </cell>
        </row>
        <row r="15477">
          <cell r="A15477" t="str">
            <v>P31IC13-P021</v>
          </cell>
          <cell r="B15477" t="str">
            <v>PISTON</v>
          </cell>
        </row>
        <row r="15478">
          <cell r="A15478" t="str">
            <v>P31IC13-P040</v>
          </cell>
          <cell r="B15478" t="str">
            <v>PIN PISTON</v>
          </cell>
        </row>
        <row r="15479">
          <cell r="A15479" t="str">
            <v>P31IC13-P050</v>
          </cell>
          <cell r="B15479" t="str">
            <v>PLATE SET</v>
          </cell>
        </row>
        <row r="15480">
          <cell r="A15480" t="str">
            <v>P31IC13-P060</v>
          </cell>
          <cell r="B15480" t="str">
            <v>PUMP PRIMING</v>
          </cell>
        </row>
        <row r="15481">
          <cell r="A15481" t="str">
            <v>P31IC13-P070</v>
          </cell>
          <cell r="B15481" t="str">
            <v>PIN CLUTCH</v>
          </cell>
        </row>
        <row r="15482">
          <cell r="A15482" t="str">
            <v>P31IC13-R010</v>
          </cell>
          <cell r="B15482" t="str">
            <v>REEL RECOIL</v>
          </cell>
        </row>
        <row r="15483">
          <cell r="A15483" t="str">
            <v>P31IC13-S010</v>
          </cell>
          <cell r="B15483" t="str">
            <v>SPRING CLUTCH</v>
          </cell>
        </row>
        <row r="15484">
          <cell r="A15484" t="str">
            <v>P31IC13-S011</v>
          </cell>
          <cell r="B15484" t="str">
            <v>SPRING IC-13</v>
          </cell>
        </row>
        <row r="15485">
          <cell r="A15485" t="str">
            <v>P31IC13-S020</v>
          </cell>
          <cell r="B15485" t="str">
            <v>STARTER RECOIL ASSY</v>
          </cell>
        </row>
        <row r="15486">
          <cell r="A15486" t="str">
            <v>P31IC13-S021</v>
          </cell>
          <cell r="B15486" t="str">
            <v>STARTER RECOIL ASSY NEW</v>
          </cell>
        </row>
        <row r="15487">
          <cell r="A15487" t="str">
            <v>P31IC13-S030</v>
          </cell>
          <cell r="B15487" t="str">
            <v>STRAINER ASSY IC13</v>
          </cell>
        </row>
        <row r="15488">
          <cell r="A15488" t="str">
            <v>P31IC13-S031</v>
          </cell>
          <cell r="B15488" t="str">
            <v>STRAINER COMP</v>
          </cell>
        </row>
        <row r="15489">
          <cell r="A15489" t="str">
            <v>P31IC13-S040</v>
          </cell>
          <cell r="B15489" t="str">
            <v>STRAINER</v>
          </cell>
        </row>
        <row r="15490">
          <cell r="A15490" t="str">
            <v>P31IC13-S050</v>
          </cell>
          <cell r="B15490" t="str">
            <v>SEAL OIL</v>
          </cell>
        </row>
        <row r="15491">
          <cell r="A15491" t="str">
            <v>P31IC13-S100</v>
          </cell>
          <cell r="B15491" t="str">
            <v>SHOE CLUTCH</v>
          </cell>
        </row>
        <row r="15492">
          <cell r="A15492" t="str">
            <v>P31IC13-S110</v>
          </cell>
          <cell r="B15492" t="str">
            <v>SPARK PLUG</v>
          </cell>
        </row>
        <row r="15493">
          <cell r="A15493" t="str">
            <v>P31IC13-S120</v>
          </cell>
          <cell r="B15493" t="str">
            <v>SPRING RECOIL</v>
          </cell>
        </row>
        <row r="15494">
          <cell r="A15494" t="str">
            <v>P31IC13-S130</v>
          </cell>
          <cell r="B15494" t="str">
            <v>SHAFT TRANSMISION IC-13</v>
          </cell>
        </row>
        <row r="15495">
          <cell r="A15495" t="str">
            <v>P31IC13-V020</v>
          </cell>
          <cell r="B15495" t="str">
            <v>VALVE NEEDLE</v>
          </cell>
        </row>
        <row r="15496">
          <cell r="A15496" t="str">
            <v>P31IC13-W010</v>
          </cell>
          <cell r="B15496" t="str">
            <v>WASHER</v>
          </cell>
        </row>
        <row r="15497">
          <cell r="A15497" t="str">
            <v>P31IC13-W030</v>
          </cell>
          <cell r="B15497" t="str">
            <v>WIRE THROTTLE</v>
          </cell>
        </row>
        <row r="15498">
          <cell r="A15498" t="str">
            <v>P31IC15-B010</v>
          </cell>
          <cell r="B15498" t="str">
            <v>BEARING NEEDLE</v>
          </cell>
        </row>
        <row r="15499">
          <cell r="A15499" t="str">
            <v>P31IC15-B020</v>
          </cell>
          <cell r="B15499" t="str">
            <v>BREAKER</v>
          </cell>
        </row>
        <row r="15500">
          <cell r="A15500" t="str">
            <v>P31IC15-C020</v>
          </cell>
          <cell r="B15500" t="str">
            <v>CARBURATOR</v>
          </cell>
        </row>
        <row r="15501">
          <cell r="A15501" t="str">
            <v>P31IC15-C030</v>
          </cell>
          <cell r="B15501" t="str">
            <v>CLUTCH</v>
          </cell>
        </row>
        <row r="15502">
          <cell r="A15502" t="str">
            <v>P31IC15-C040</v>
          </cell>
          <cell r="B15502" t="str">
            <v>COIL IGNITION</v>
          </cell>
        </row>
        <row r="15503">
          <cell r="A15503" t="str">
            <v>P31IC15-C050</v>
          </cell>
          <cell r="B15503" t="str">
            <v>CONDENSOR</v>
          </cell>
        </row>
        <row r="15504">
          <cell r="A15504" t="str">
            <v>P31IC15-C060</v>
          </cell>
          <cell r="B15504" t="str">
            <v>CRANK SHAFT</v>
          </cell>
        </row>
        <row r="15505">
          <cell r="A15505" t="str">
            <v>P31IC15-C070</v>
          </cell>
          <cell r="B15505" t="str">
            <v>CYLINDER</v>
          </cell>
        </row>
        <row r="15506">
          <cell r="A15506" t="str">
            <v>P31IC15-F020</v>
          </cell>
          <cell r="B15506" t="str">
            <v>FAN COOLING</v>
          </cell>
        </row>
        <row r="15507">
          <cell r="A15507" t="str">
            <v>P31IC15-F030</v>
          </cell>
          <cell r="B15507" t="str">
            <v>FILTER ASSY</v>
          </cell>
        </row>
        <row r="15508">
          <cell r="A15508" t="str">
            <v>P31IC15-G020</v>
          </cell>
          <cell r="B15508" t="str">
            <v>GASKET</v>
          </cell>
        </row>
        <row r="15509">
          <cell r="A15509" t="str">
            <v>P31IC15-H010</v>
          </cell>
          <cell r="B15509" t="str">
            <v>HANDLE THROTTLE</v>
          </cell>
        </row>
        <row r="15510">
          <cell r="A15510" t="str">
            <v>P31IC15-J020</v>
          </cell>
          <cell r="B15510" t="str">
            <v>JET MAIN</v>
          </cell>
        </row>
        <row r="15511">
          <cell r="A15511" t="str">
            <v>P31IC15-M010</v>
          </cell>
          <cell r="B15511" t="str">
            <v>MUFFLER</v>
          </cell>
        </row>
        <row r="15512">
          <cell r="A15512" t="str">
            <v>P31IC15-N010</v>
          </cell>
          <cell r="B15512" t="str">
            <v>NEEDLE VALVE</v>
          </cell>
        </row>
        <row r="15513">
          <cell r="A15513" t="str">
            <v>P31IC15-P010</v>
          </cell>
          <cell r="B15513" t="str">
            <v>PAWL</v>
          </cell>
        </row>
        <row r="15514">
          <cell r="A15514" t="str">
            <v>P31IC15-P020</v>
          </cell>
          <cell r="B15514" t="str">
            <v>PISTON</v>
          </cell>
        </row>
        <row r="15515">
          <cell r="A15515" t="str">
            <v>P31IC15-P030</v>
          </cell>
          <cell r="B15515" t="str">
            <v>PISTON RING</v>
          </cell>
        </row>
        <row r="15516">
          <cell r="A15516" t="str">
            <v>P31IC15-P040</v>
          </cell>
          <cell r="B15516" t="str">
            <v>PISTON PIN</v>
          </cell>
        </row>
        <row r="15517">
          <cell r="A15517" t="str">
            <v>P31IC15-P050</v>
          </cell>
          <cell r="B15517" t="str">
            <v>PIN CLUTCH</v>
          </cell>
        </row>
        <row r="15518">
          <cell r="A15518" t="str">
            <v>P31IC15-R010</v>
          </cell>
          <cell r="B15518" t="str">
            <v>RING SNAP</v>
          </cell>
        </row>
        <row r="15519">
          <cell r="A15519" t="str">
            <v>P31IC15-R020</v>
          </cell>
          <cell r="B15519" t="str">
            <v>REEL RECOIL</v>
          </cell>
        </row>
        <row r="15520">
          <cell r="A15520" t="str">
            <v>P31IC15-S010</v>
          </cell>
          <cell r="B15520" t="str">
            <v>STARTER RECOIL ASSY</v>
          </cell>
        </row>
        <row r="15521">
          <cell r="A15521" t="str">
            <v>P31IC15-S020</v>
          </cell>
          <cell r="B15521" t="str">
            <v>SPRING RETURN</v>
          </cell>
        </row>
        <row r="15522">
          <cell r="A15522" t="str">
            <v>P31IC15-S030</v>
          </cell>
          <cell r="B15522" t="str">
            <v>SPRING CLUTH</v>
          </cell>
        </row>
        <row r="15523">
          <cell r="A15523" t="str">
            <v>P31IC15-S031</v>
          </cell>
          <cell r="B15523" t="str">
            <v>SEAL OIL</v>
          </cell>
        </row>
        <row r="15524">
          <cell r="A15524" t="str">
            <v>P31IC15-S040</v>
          </cell>
          <cell r="B15524" t="str">
            <v>SEAL OIL</v>
          </cell>
        </row>
        <row r="15525">
          <cell r="A15525" t="str">
            <v>P31IC15-S090</v>
          </cell>
          <cell r="B15525" t="str">
            <v>SHOE CLUTCH</v>
          </cell>
        </row>
        <row r="15526">
          <cell r="A15526" t="str">
            <v>P31IC15-S100</v>
          </cell>
          <cell r="B15526" t="str">
            <v>SPARK PLUG</v>
          </cell>
        </row>
        <row r="15527">
          <cell r="A15527" t="str">
            <v>P31IC15-S110</v>
          </cell>
          <cell r="B15527" t="str">
            <v>SPRING RECOIL</v>
          </cell>
        </row>
        <row r="15528">
          <cell r="A15528" t="str">
            <v>P31IC15-S120</v>
          </cell>
          <cell r="B15528" t="str">
            <v>SHAFT TRANSMISSION</v>
          </cell>
        </row>
        <row r="15529">
          <cell r="A15529" t="str">
            <v>P31IC15-V010</v>
          </cell>
          <cell r="B15529" t="str">
            <v>VALVE NEEDLE</v>
          </cell>
        </row>
        <row r="15530">
          <cell r="A15530" t="str">
            <v>P31IC15-W010</v>
          </cell>
          <cell r="B15530" t="str">
            <v>WIRE THROTTLE</v>
          </cell>
        </row>
        <row r="15531">
          <cell r="A15531" t="str">
            <v>P31IC17-0400</v>
          </cell>
          <cell r="B15531" t="str">
            <v>PLATE SET 920770512400</v>
          </cell>
        </row>
        <row r="15532">
          <cell r="A15532" t="str">
            <v>P31IC17-B010</v>
          </cell>
          <cell r="B15532" t="str">
            <v>BEARING NEEDLE</v>
          </cell>
        </row>
        <row r="15533">
          <cell r="A15533" t="str">
            <v>P31IC17-B020</v>
          </cell>
          <cell r="B15533" t="str">
            <v>BLADE</v>
          </cell>
        </row>
        <row r="15534">
          <cell r="A15534" t="str">
            <v>P31IC17-B021</v>
          </cell>
          <cell r="B15534" t="str">
            <v>BLADE NEW</v>
          </cell>
        </row>
        <row r="15535">
          <cell r="A15535" t="str">
            <v>P31IC17-B030</v>
          </cell>
          <cell r="B15535" t="str">
            <v>BUSH MAIN</v>
          </cell>
        </row>
        <row r="15536">
          <cell r="A15536" t="str">
            <v>P31IC17-C020</v>
          </cell>
          <cell r="B15536" t="str">
            <v>CRANK SHAFT</v>
          </cell>
        </row>
        <row r="15537">
          <cell r="A15537" t="str">
            <v>P31IC17-C030</v>
          </cell>
          <cell r="B15537" t="str">
            <v>CAP BEARING</v>
          </cell>
        </row>
        <row r="15538">
          <cell r="A15538" t="str">
            <v>P31IC17-C040</v>
          </cell>
          <cell r="B15538" t="str">
            <v>CAP BEARING</v>
          </cell>
        </row>
        <row r="15539">
          <cell r="A15539" t="str">
            <v>P31IC17-C050</v>
          </cell>
          <cell r="B15539" t="str">
            <v>CARBURATOR</v>
          </cell>
        </row>
        <row r="15540">
          <cell r="A15540" t="str">
            <v>P31IC17-C060</v>
          </cell>
          <cell r="B15540" t="str">
            <v>CASE BEARING</v>
          </cell>
        </row>
        <row r="15541">
          <cell r="A15541" t="str">
            <v>P31IC17-C090</v>
          </cell>
          <cell r="B15541" t="str">
            <v>COIL IGNITION</v>
          </cell>
        </row>
        <row r="15542">
          <cell r="A15542" t="str">
            <v>P31IC17-C100</v>
          </cell>
          <cell r="B15542" t="str">
            <v>COLLAR SEAL</v>
          </cell>
        </row>
        <row r="15543">
          <cell r="A15543" t="str">
            <v>P31IC17-C110</v>
          </cell>
          <cell r="B15543" t="str">
            <v>COVER</v>
          </cell>
        </row>
        <row r="15544">
          <cell r="A15544" t="str">
            <v>P31IC17-C120</v>
          </cell>
          <cell r="B15544" t="str">
            <v>COVER</v>
          </cell>
        </row>
        <row r="15545">
          <cell r="A15545" t="str">
            <v>P31IC17-C140</v>
          </cell>
          <cell r="B15545" t="str">
            <v>COVER (NEW)</v>
          </cell>
        </row>
        <row r="15546">
          <cell r="A15546" t="str">
            <v>P31IC17-D010</v>
          </cell>
          <cell r="B15546" t="str">
            <v>DISC FREE</v>
          </cell>
        </row>
        <row r="15547">
          <cell r="A15547" t="str">
            <v>P31IC17-D020</v>
          </cell>
          <cell r="B15547" t="str">
            <v>DRUM CLUTH</v>
          </cell>
        </row>
        <row r="15548">
          <cell r="A15548" t="str">
            <v>P31IC17-D030</v>
          </cell>
          <cell r="B15548" t="str">
            <v>DRUM CLUTH</v>
          </cell>
        </row>
        <row r="15549">
          <cell r="A15549" t="str">
            <v>P31IC17-F020</v>
          </cell>
          <cell r="B15549" t="str">
            <v>FILTER ASSY</v>
          </cell>
        </row>
        <row r="15550">
          <cell r="A15550" t="str">
            <v>P31IC17-G020</v>
          </cell>
          <cell r="B15550" t="str">
            <v>GASKET</v>
          </cell>
        </row>
        <row r="15551">
          <cell r="A15551" t="str">
            <v>P31IC17-G030</v>
          </cell>
          <cell r="B15551" t="str">
            <v>GEAR PINION</v>
          </cell>
        </row>
        <row r="15552">
          <cell r="A15552" t="str">
            <v>P31IC17-G031</v>
          </cell>
          <cell r="B15552" t="str">
            <v>GEAR PINION NEW</v>
          </cell>
        </row>
        <row r="15553">
          <cell r="A15553" t="str">
            <v>P31IC17-G040</v>
          </cell>
          <cell r="B15553" t="str">
            <v>GEAR BEVEL</v>
          </cell>
        </row>
        <row r="15554">
          <cell r="A15554" t="str">
            <v>P31IC17-G041</v>
          </cell>
          <cell r="B15554" t="str">
            <v>GEAR BEWEL NEW IC-17</v>
          </cell>
        </row>
        <row r="15555">
          <cell r="A15555" t="str">
            <v>P31IC17-H010</v>
          </cell>
          <cell r="B15555" t="str">
            <v>HOLDER BLADE</v>
          </cell>
        </row>
        <row r="15556">
          <cell r="A15556" t="str">
            <v>P31IC17-H020</v>
          </cell>
          <cell r="B15556" t="str">
            <v>HOLDER CLUTCH</v>
          </cell>
        </row>
        <row r="15557">
          <cell r="A15557" t="str">
            <v>P31IC17-I010</v>
          </cell>
          <cell r="B15557" t="str">
            <v>IGNITER</v>
          </cell>
        </row>
        <row r="15558">
          <cell r="A15558" t="str">
            <v>P31IC17-J020</v>
          </cell>
          <cell r="B15558" t="str">
            <v>JET MAIN</v>
          </cell>
        </row>
        <row r="15559">
          <cell r="A15559" t="str">
            <v>P31IC17-M010</v>
          </cell>
          <cell r="B15559" t="str">
            <v>MAIN SHAFT</v>
          </cell>
        </row>
        <row r="15560">
          <cell r="A15560" t="str">
            <v>P31IC17-M020</v>
          </cell>
          <cell r="B15560" t="str">
            <v>METAL SHAFT</v>
          </cell>
        </row>
        <row r="15561">
          <cell r="A15561" t="str">
            <v>P31IC17-M030</v>
          </cell>
          <cell r="B15561" t="str">
            <v>METAL GEAR</v>
          </cell>
        </row>
        <row r="15562">
          <cell r="A15562" t="str">
            <v>P31IC17-M040</v>
          </cell>
          <cell r="B15562" t="str">
            <v>MUFFLER</v>
          </cell>
        </row>
        <row r="15563">
          <cell r="A15563" t="str">
            <v>P31IC17-N010</v>
          </cell>
          <cell r="B15563" t="str">
            <v>NUT</v>
          </cell>
        </row>
        <row r="15564">
          <cell r="A15564" t="str">
            <v>P31IC17-N020</v>
          </cell>
          <cell r="B15564" t="str">
            <v>NUT</v>
          </cell>
        </row>
        <row r="15565">
          <cell r="A15565" t="str">
            <v>P31IC17-P010</v>
          </cell>
          <cell r="B15565" t="str">
            <v>PAWL</v>
          </cell>
        </row>
        <row r="15566">
          <cell r="A15566" t="str">
            <v>P31IC17-P020</v>
          </cell>
          <cell r="B15566" t="str">
            <v>PISTON RING</v>
          </cell>
        </row>
        <row r="15567">
          <cell r="A15567" t="str">
            <v>P31IC17-P030</v>
          </cell>
          <cell r="B15567" t="str">
            <v>PISTON PIN</v>
          </cell>
        </row>
        <row r="15568">
          <cell r="A15568" t="str">
            <v>P31IC17-P040</v>
          </cell>
          <cell r="B15568" t="str">
            <v>PISTON</v>
          </cell>
        </row>
        <row r="15569">
          <cell r="A15569" t="str">
            <v>P31IC17-P050</v>
          </cell>
          <cell r="B15569" t="str">
            <v>PLATE BLADE</v>
          </cell>
        </row>
        <row r="15570">
          <cell r="A15570" t="str">
            <v>P31IC17-P060</v>
          </cell>
          <cell r="B15570" t="str">
            <v>PLATE BLADE</v>
          </cell>
        </row>
        <row r="15571">
          <cell r="A15571" t="str">
            <v>P31IC17-P070</v>
          </cell>
          <cell r="B15571" t="str">
            <v>PIN CLUTCH</v>
          </cell>
        </row>
        <row r="15572">
          <cell r="A15572" t="str">
            <v>P31IC17-R010</v>
          </cell>
          <cell r="B15572" t="str">
            <v>REEL</v>
          </cell>
        </row>
        <row r="15573">
          <cell r="A15573" t="str">
            <v>P31IC17-R020</v>
          </cell>
          <cell r="B15573" t="str">
            <v>RING SNAP</v>
          </cell>
        </row>
        <row r="15574">
          <cell r="A15574" t="str">
            <v>P31IC17-S020</v>
          </cell>
          <cell r="B15574" t="str">
            <v>STARTER RECOIL ASSY 5117</v>
          </cell>
        </row>
        <row r="15575">
          <cell r="A15575" t="str">
            <v>P31IC17-S030</v>
          </cell>
          <cell r="B15575" t="str">
            <v>SPRING CLUTCH</v>
          </cell>
        </row>
        <row r="15576">
          <cell r="A15576" t="str">
            <v>P31IC17-S031</v>
          </cell>
          <cell r="B15576" t="str">
            <v>SEAL OIL IC-17</v>
          </cell>
        </row>
        <row r="15577">
          <cell r="A15577" t="str">
            <v>P31IC17-S040</v>
          </cell>
          <cell r="B15577" t="str">
            <v>SEAL OIL</v>
          </cell>
        </row>
        <row r="15578">
          <cell r="A15578" t="str">
            <v>P31IC17-S050</v>
          </cell>
          <cell r="B15578" t="str">
            <v>SHAFT TRANSMISION IC-17</v>
          </cell>
        </row>
        <row r="15579">
          <cell r="A15579" t="str">
            <v>P31IC17-S060</v>
          </cell>
          <cell r="B15579" t="str">
            <v>SHAFT TRANSMISION 29-1</v>
          </cell>
        </row>
        <row r="15580">
          <cell r="A15580" t="str">
            <v>P31IC17-S070</v>
          </cell>
          <cell r="B15580" t="str">
            <v>SHOE CLUTCH</v>
          </cell>
        </row>
        <row r="15581">
          <cell r="A15581" t="str">
            <v>P31IC17-S080</v>
          </cell>
          <cell r="B15581" t="str">
            <v>SPRING RECOIL</v>
          </cell>
        </row>
        <row r="15582">
          <cell r="A15582" t="str">
            <v>P31IC17-S090</v>
          </cell>
          <cell r="B15582" t="str">
            <v>SHAFT MAIN NEW IC-17</v>
          </cell>
        </row>
        <row r="15583">
          <cell r="A15583" t="str">
            <v>P31ICH75-I04</v>
          </cell>
          <cell r="B15583" t="str">
            <v>INJECTOR OIL H C03-8</v>
          </cell>
        </row>
        <row r="15584">
          <cell r="A15584" t="str">
            <v>P31ICZ-SWBLD</v>
          </cell>
          <cell r="B15584" t="str">
            <v>SAW BLADE 255X1,4 MM</v>
          </cell>
        </row>
        <row r="15585">
          <cell r="A15585" t="str">
            <v>P31IG13-B010</v>
          </cell>
          <cell r="B15585" t="str">
            <v>BIG CON.GEAR NO.29</v>
          </cell>
        </row>
        <row r="15586">
          <cell r="A15586" t="str">
            <v>P31IG13-B020</v>
          </cell>
          <cell r="B15586" t="str">
            <v>BEARING SEAT(LEFT) NO.33</v>
          </cell>
        </row>
        <row r="15587">
          <cell r="A15587" t="str">
            <v>P31IG13-C010</v>
          </cell>
          <cell r="B15587" t="str">
            <v>COUNTER GEAR BOX ASSY</v>
          </cell>
        </row>
        <row r="15588">
          <cell r="A15588" t="str">
            <v>P31IG13-F010</v>
          </cell>
          <cell r="B15588" t="str">
            <v>FORE COVER N0.31</v>
          </cell>
        </row>
        <row r="15589">
          <cell r="A15589" t="str">
            <v>P31IG13-G010</v>
          </cell>
          <cell r="B15589" t="str">
            <v>GEAR OF SIDE G.BOX NO.28</v>
          </cell>
        </row>
        <row r="15590">
          <cell r="A15590" t="str">
            <v>P31IG13-G020</v>
          </cell>
          <cell r="B15590" t="str">
            <v>GEAR OF FINAL DRIVE N.27</v>
          </cell>
        </row>
        <row r="15591">
          <cell r="A15591" t="str">
            <v>P31IG13-I010</v>
          </cell>
          <cell r="B15591" t="str">
            <v>IDLER 1 NO.21 IG-125-14</v>
          </cell>
        </row>
        <row r="15592">
          <cell r="A15592" t="str">
            <v>P31IG13-I020</v>
          </cell>
          <cell r="B15592" t="str">
            <v>IDLER 2 NO.22 IG-125-15</v>
          </cell>
        </row>
        <row r="15593">
          <cell r="A15593" t="str">
            <v>P31IG13-L010</v>
          </cell>
          <cell r="B15593" t="str">
            <v>LAV SHAFT    IG-125-11</v>
          </cell>
        </row>
        <row r="15594">
          <cell r="A15594" t="str">
            <v>P31IG13-L020</v>
          </cell>
          <cell r="B15594" t="str">
            <v>LEFT DOWN CVR BOARD N.34</v>
          </cell>
        </row>
        <row r="15595">
          <cell r="A15595" t="str">
            <v>P31IG13-S010</v>
          </cell>
          <cell r="B15595" t="str">
            <v>SHAFT ASSY 7+9+10+11+26</v>
          </cell>
        </row>
        <row r="15596">
          <cell r="A15596" t="str">
            <v>P31IG13-S020</v>
          </cell>
          <cell r="B15596" t="str">
            <v>SHAFT II NO.24</v>
          </cell>
        </row>
        <row r="15597">
          <cell r="A15597" t="str">
            <v>P31IG13-S030</v>
          </cell>
          <cell r="B15597" t="str">
            <v>SHAFT I    IG-125-03-01</v>
          </cell>
        </row>
        <row r="15598">
          <cell r="A15598" t="str">
            <v>P31IG13-S040</v>
          </cell>
          <cell r="B15598" t="str">
            <v>SMALL CON.GEAR NO.27</v>
          </cell>
        </row>
        <row r="15599">
          <cell r="A15599" t="str">
            <v>P31IG13-S050</v>
          </cell>
          <cell r="B15599" t="str">
            <v>SMALL GEAR NO.10</v>
          </cell>
        </row>
        <row r="15600">
          <cell r="A15600" t="str">
            <v>P31IG13-T010</v>
          </cell>
          <cell r="B15600" t="str">
            <v>TAPER GEAR 17T</v>
          </cell>
        </row>
        <row r="15601">
          <cell r="A15601" t="str">
            <v>P31IG13-T020</v>
          </cell>
          <cell r="B15601" t="str">
            <v>TAPER GEAR 30T</v>
          </cell>
        </row>
        <row r="15602">
          <cell r="A15602" t="str">
            <v>P31IG13-T030</v>
          </cell>
          <cell r="B15602" t="str">
            <v>TOP CVR OF GEAR BOX ASSY</v>
          </cell>
        </row>
        <row r="15603">
          <cell r="A15603" t="str">
            <v>P31IG13-Y010</v>
          </cell>
          <cell r="B15603" t="str">
            <v>YOKE (PJG:270MM)</v>
          </cell>
        </row>
        <row r="15604">
          <cell r="A15604" t="str">
            <v>P31IG14-U010</v>
          </cell>
          <cell r="B15604" t="str">
            <v>UNIVERSAL JOINT ASSY 6T</v>
          </cell>
        </row>
        <row r="15605">
          <cell r="A15605" t="str">
            <v>P31IG17-B001</v>
          </cell>
          <cell r="B15605" t="str">
            <v>BEARING 39602/F33 DISC H</v>
          </cell>
        </row>
        <row r="15606">
          <cell r="A15606" t="str">
            <v>P31IG17-B010</v>
          </cell>
          <cell r="B15606" t="str">
            <v>BEARING 7208</v>
          </cell>
        </row>
        <row r="15607">
          <cell r="A15607" t="str">
            <v>P31IG17-B020</v>
          </cell>
          <cell r="B15607" t="str">
            <v>BEARING 7510</v>
          </cell>
        </row>
        <row r="15608">
          <cell r="A15608" t="str">
            <v>P31IG17-B030</v>
          </cell>
          <cell r="B15608" t="str">
            <v>BEVEL GEAR 14T</v>
          </cell>
        </row>
        <row r="15609">
          <cell r="A15609" t="str">
            <v>P31IG17-B040</v>
          </cell>
          <cell r="B15609" t="str">
            <v>BEVEL GEAR Z=30</v>
          </cell>
        </row>
        <row r="15610">
          <cell r="A15610" t="str">
            <v>P31IG17-B050</v>
          </cell>
          <cell r="B15610" t="str">
            <v>BEARING 7310</v>
          </cell>
        </row>
        <row r="15611">
          <cell r="A15611" t="str">
            <v>P31IG17-B060</v>
          </cell>
          <cell r="B15611" t="str">
            <v>BEARING COVER</v>
          </cell>
        </row>
        <row r="15612">
          <cell r="A15612" t="str">
            <v>P31IG17-B070</v>
          </cell>
          <cell r="B15612" t="str">
            <v>BEARING 7308</v>
          </cell>
        </row>
        <row r="15613">
          <cell r="A15613" t="str">
            <v>P31IG17-B080</v>
          </cell>
          <cell r="B15613" t="str">
            <v>BEARING COVER</v>
          </cell>
        </row>
        <row r="15614">
          <cell r="A15614" t="str">
            <v>P31IG17-B090</v>
          </cell>
          <cell r="B15614" t="str">
            <v>BEARING COVER</v>
          </cell>
        </row>
        <row r="15615">
          <cell r="A15615" t="str">
            <v>P31IG17-B100</v>
          </cell>
          <cell r="B15615" t="str">
            <v>BEARING SEAT</v>
          </cell>
        </row>
        <row r="15616">
          <cell r="A15616" t="str">
            <v>P31IG17-B110</v>
          </cell>
          <cell r="B15616" t="str">
            <v>BEARING COVER</v>
          </cell>
        </row>
        <row r="15617">
          <cell r="A15617" t="str">
            <v>P31IG17-B120</v>
          </cell>
          <cell r="B15617" t="str">
            <v>BLADE ROTOR ASSY</v>
          </cell>
        </row>
        <row r="15618">
          <cell r="A15618" t="str">
            <v>P31IG17-B130</v>
          </cell>
          <cell r="B15618" t="str">
            <v>BEARING 32209 U/DISCPLOW</v>
          </cell>
        </row>
        <row r="15619">
          <cell r="A15619" t="str">
            <v>P31IG17-B140</v>
          </cell>
          <cell r="B15619" t="str">
            <v>BEARING 32215 U/DISCPLOW</v>
          </cell>
        </row>
        <row r="15620">
          <cell r="A15620" t="str">
            <v>P31IG17-C010</v>
          </cell>
          <cell r="B15620" t="str">
            <v>COVER</v>
          </cell>
        </row>
        <row r="15621">
          <cell r="A15621" t="str">
            <v>P31IG17-C020</v>
          </cell>
          <cell r="B15621" t="str">
            <v>COUNTER SHAFT</v>
          </cell>
        </row>
        <row r="15622">
          <cell r="A15622" t="str">
            <v>P31IG17-C030</v>
          </cell>
          <cell r="B15622" t="str">
            <v>C O V E R</v>
          </cell>
        </row>
        <row r="15623">
          <cell r="A15623" t="str">
            <v>P31IG17-C040</v>
          </cell>
          <cell r="B15623" t="str">
            <v>CROSS JOINT IG-175</v>
          </cell>
        </row>
        <row r="15624">
          <cell r="A15624" t="str">
            <v>P31IG17-C050</v>
          </cell>
          <cell r="B15624" t="str">
            <v>CROSS JOINT 20-4  CA-10</v>
          </cell>
        </row>
        <row r="15625">
          <cell r="A15625" t="str">
            <v>P31IG17-G010</v>
          </cell>
          <cell r="B15625" t="str">
            <v>GEAR Z=19</v>
          </cell>
        </row>
        <row r="15626">
          <cell r="A15626" t="str">
            <v>P31IG17-G020</v>
          </cell>
          <cell r="B15626" t="str">
            <v>GEAR Z=16</v>
          </cell>
        </row>
        <row r="15627">
          <cell r="A15627" t="str">
            <v>P31IG17-G030</v>
          </cell>
          <cell r="B15627" t="str">
            <v>GEAR Z=25</v>
          </cell>
        </row>
        <row r="15628">
          <cell r="A15628" t="str">
            <v>P31IG17-G040</v>
          </cell>
          <cell r="B15628" t="str">
            <v>GEAR Z=22 CT-28</v>
          </cell>
        </row>
        <row r="15629">
          <cell r="A15629" t="str">
            <v>P31IG17-G050</v>
          </cell>
          <cell r="B15629" t="str">
            <v>GEAR Z=22 IG-175.04.05</v>
          </cell>
        </row>
        <row r="15630">
          <cell r="A15630" t="str">
            <v>P31IG17-G060</v>
          </cell>
          <cell r="B15630" t="str">
            <v>GEAR Z=15 CCT-78</v>
          </cell>
        </row>
        <row r="15631">
          <cell r="A15631" t="str">
            <v>P31IG17-H010</v>
          </cell>
          <cell r="B15631" t="str">
            <v>HOUSING TRANSMISSION</v>
          </cell>
        </row>
        <row r="15632">
          <cell r="A15632" t="str">
            <v>P31IG17-I010</v>
          </cell>
          <cell r="B15632" t="str">
            <v>INTERMEDIATE GEAR Z=23</v>
          </cell>
        </row>
        <row r="15633">
          <cell r="A15633" t="str">
            <v>P31IG17-M010</v>
          </cell>
          <cell r="B15633" t="str">
            <v>MAIN FRAME ASSY (RIGHT)</v>
          </cell>
        </row>
        <row r="15634">
          <cell r="A15634" t="str">
            <v>P31IG17-M020</v>
          </cell>
          <cell r="B15634" t="str">
            <v>MAIN FRAME ASSY (LEFT)</v>
          </cell>
        </row>
        <row r="15635">
          <cell r="A15635" t="str">
            <v>P31IG17-N010</v>
          </cell>
          <cell r="B15635" t="str">
            <v>NUT M3.9X1.5-611</v>
          </cell>
        </row>
        <row r="15636">
          <cell r="A15636" t="str">
            <v>P31IG17-O010</v>
          </cell>
          <cell r="B15636" t="str">
            <v>OIL STICK ASSY</v>
          </cell>
        </row>
        <row r="15637">
          <cell r="A15637" t="str">
            <v>P31IG17-O020</v>
          </cell>
          <cell r="B15637" t="str">
            <v>OIL SEAL PD55X80X12</v>
          </cell>
        </row>
        <row r="15638">
          <cell r="A15638" t="str">
            <v>P31IG17-O030</v>
          </cell>
          <cell r="B15638" t="str">
            <v>OIL SEAL PD40X62X12</v>
          </cell>
        </row>
        <row r="15639">
          <cell r="A15639" t="str">
            <v>P31IG17-O040</v>
          </cell>
          <cell r="B15639" t="str">
            <v>OIL SEAL PD60X85X12</v>
          </cell>
        </row>
        <row r="15640">
          <cell r="A15640" t="str">
            <v>P31IG17-R010</v>
          </cell>
          <cell r="B15640" t="str">
            <v>REAR COVER</v>
          </cell>
        </row>
        <row r="15641">
          <cell r="A15641" t="str">
            <v>P31IG17-R020</v>
          </cell>
          <cell r="B15641" t="str">
            <v>REAR BEARING SEAT</v>
          </cell>
        </row>
        <row r="15642">
          <cell r="A15642" t="str">
            <v>P31IG17-R030</v>
          </cell>
          <cell r="B15642" t="str">
            <v>REAR BEARING SEAT</v>
          </cell>
        </row>
        <row r="15643">
          <cell r="A15643" t="str">
            <v>P31IG17-R040</v>
          </cell>
          <cell r="B15643" t="str">
            <v>ROLLING BEARING</v>
          </cell>
        </row>
        <row r="15644">
          <cell r="A15644" t="str">
            <v>P31IG17-R050</v>
          </cell>
          <cell r="B15644" t="str">
            <v>ROLLING BEARING 308</v>
          </cell>
        </row>
        <row r="15645">
          <cell r="A15645" t="str">
            <v>P31IG17-S010</v>
          </cell>
          <cell r="B15645" t="str">
            <v>SPACER</v>
          </cell>
        </row>
        <row r="15646">
          <cell r="A15646" t="str">
            <v>P31IG17-S020</v>
          </cell>
          <cell r="B15646" t="str">
            <v>SPACER</v>
          </cell>
        </row>
        <row r="15647">
          <cell r="A15647" t="str">
            <v>P31IG17-S030</v>
          </cell>
          <cell r="B15647" t="str">
            <v>3RD SHAFT 8T---8T</v>
          </cell>
        </row>
        <row r="15648">
          <cell r="A15648" t="str">
            <v>P31IG17-S040</v>
          </cell>
          <cell r="B15648" t="str">
            <v>2ND SHAFT</v>
          </cell>
        </row>
        <row r="15649">
          <cell r="A15649" t="str">
            <v>P31IG17-S050</v>
          </cell>
          <cell r="B15649" t="str">
            <v>1ST SHAFT CT-36 (8T-8T)</v>
          </cell>
        </row>
        <row r="15650">
          <cell r="A15650" t="str">
            <v>P31IG17-S051</v>
          </cell>
          <cell r="B15650" t="str">
            <v>1ST SHAFT CT36 6T-8T</v>
          </cell>
        </row>
        <row r="15651">
          <cell r="A15651" t="str">
            <v>P31IG17-S060</v>
          </cell>
          <cell r="B15651" t="str">
            <v>SIDE GEAR BOX BODY</v>
          </cell>
        </row>
        <row r="15652">
          <cell r="A15652" t="str">
            <v>P31IG17-S070</v>
          </cell>
          <cell r="B15652" t="str">
            <v>SPACING COLLAR</v>
          </cell>
        </row>
        <row r="15653">
          <cell r="A15653" t="str">
            <v>P31IG17-S080</v>
          </cell>
          <cell r="B15653" t="str">
            <v>SNAP RING 3</v>
          </cell>
        </row>
        <row r="15654">
          <cell r="A15654" t="str">
            <v>P31IG17-S090</v>
          </cell>
          <cell r="B15654" t="str">
            <v>SIDE PLATE (RH)</v>
          </cell>
        </row>
        <row r="15655">
          <cell r="A15655" t="str">
            <v>P31IG17-S100</v>
          </cell>
          <cell r="B15655" t="str">
            <v>SNAP RING 4</v>
          </cell>
        </row>
        <row r="15656">
          <cell r="A15656" t="str">
            <v>P31IG17-S110</v>
          </cell>
          <cell r="B15656" t="str">
            <v>SNAP RING</v>
          </cell>
        </row>
        <row r="15657">
          <cell r="A15657" t="str">
            <v>P31IG17-T010</v>
          </cell>
          <cell r="B15657" t="str">
            <v>TOP COVER</v>
          </cell>
        </row>
        <row r="15658">
          <cell r="A15658" t="str">
            <v>P31IG17-T011</v>
          </cell>
          <cell r="B15658" t="str">
            <v>TILLING BLADE (52PCS)</v>
          </cell>
        </row>
        <row r="15659">
          <cell r="A15659" t="str">
            <v>P31IG17-U010</v>
          </cell>
          <cell r="B15659" t="str">
            <v>UNIVERSAL JOINT IG-175</v>
          </cell>
        </row>
        <row r="15660">
          <cell r="A15660" t="str">
            <v>P31IG17-W010</v>
          </cell>
          <cell r="B15660" t="str">
            <v>WASHER</v>
          </cell>
        </row>
        <row r="15661">
          <cell r="A15661" t="str">
            <v>P31IG17-W020</v>
          </cell>
          <cell r="B15661" t="str">
            <v>WASHER 39</v>
          </cell>
        </row>
        <row r="15662">
          <cell r="A15662" t="str">
            <v>P31IG17-Y010</v>
          </cell>
          <cell r="B15662" t="str">
            <v>YOKE ASSY 1,2,4&amp;9 IG-175</v>
          </cell>
        </row>
        <row r="15663">
          <cell r="A15663" t="str">
            <v>P31IG17-Y020</v>
          </cell>
          <cell r="B15663" t="str">
            <v>YOKE NO.1ZT-01 (6T)</v>
          </cell>
        </row>
        <row r="15664">
          <cell r="A15664" t="str">
            <v>P31IG75-M010</v>
          </cell>
          <cell r="B15664" t="str">
            <v>MAIN FRAME ASSY (RIGHT)</v>
          </cell>
        </row>
        <row r="15665">
          <cell r="A15665" t="str">
            <v>P31IHC75-A01</v>
          </cell>
          <cell r="B15665" t="str">
            <v>ARM KNIFE 69-15 = HC80</v>
          </cell>
        </row>
        <row r="15666">
          <cell r="A15666" t="str">
            <v>P31IHC75-A02</v>
          </cell>
          <cell r="B15666" t="str">
            <v>ALTERNATOR 014-2</v>
          </cell>
        </row>
        <row r="15667">
          <cell r="A15667" t="str">
            <v>P31IHC75-A03</v>
          </cell>
          <cell r="B15667" t="str">
            <v>AIR CLEANER UNIT 014-1</v>
          </cell>
        </row>
        <row r="15668">
          <cell r="A15668" t="str">
            <v>P31IHC75-A04</v>
          </cell>
          <cell r="B15668" t="str">
            <v>ADAPTOR</v>
          </cell>
        </row>
        <row r="15669">
          <cell r="A15669" t="str">
            <v>P31IHC75-A05</v>
          </cell>
          <cell r="B15669" t="str">
            <v>ARM/SHIFT COMP FIG 5-6 + 7</v>
          </cell>
        </row>
        <row r="15670">
          <cell r="A15670" t="str">
            <v>P31IHC75-A06</v>
          </cell>
          <cell r="B15670" t="str">
            <v>ARM/SHIFT CAMP ASSY</v>
          </cell>
        </row>
        <row r="15671">
          <cell r="A15671" t="str">
            <v>P31IHC75-A07</v>
          </cell>
          <cell r="B15671" t="str">
            <v>ARM/TENSION/THRESHER 92-1</v>
          </cell>
        </row>
        <row r="15672">
          <cell r="A15672" t="str">
            <v>P31IHC75-A08</v>
          </cell>
          <cell r="B15672" t="str">
            <v>ARM PUSH OUT 41-16</v>
          </cell>
        </row>
        <row r="15673">
          <cell r="A15673" t="str">
            <v>P31IHC75-A09</v>
          </cell>
          <cell r="B15673" t="str">
            <v>ADAPTOR(90)ORI</v>
          </cell>
        </row>
        <row r="15674">
          <cell r="A15674" t="str">
            <v>P31IHC75-A10</v>
          </cell>
          <cell r="B15674" t="str">
            <v>ADAPTER(3/8X1/4) 48-13</v>
          </cell>
        </row>
        <row r="15675">
          <cell r="A15675" t="str">
            <v>P31IHC75-A11</v>
          </cell>
          <cell r="B15675" t="str">
            <v>ARM,CRANK 71-14</v>
          </cell>
        </row>
        <row r="15676">
          <cell r="A15676" t="str">
            <v>P31IHC75-A12</v>
          </cell>
          <cell r="B15676" t="str">
            <v>ARM/TENSION/1-2 ASSY 92-25</v>
          </cell>
        </row>
        <row r="15677">
          <cell r="A15677" t="str">
            <v>P31IHC75-A13</v>
          </cell>
          <cell r="B15677" t="str">
            <v>ARM/TENSION/CYLINDER</v>
          </cell>
        </row>
        <row r="15678">
          <cell r="A15678" t="str">
            <v>P31IHC75-A14</v>
          </cell>
          <cell r="B15678" t="str">
            <v>ARM/CLUTCH/RH COMP 5-11=HC80</v>
          </cell>
        </row>
        <row r="15679">
          <cell r="A15679" t="str">
            <v>P31IHC75-A15</v>
          </cell>
          <cell r="B15679" t="str">
            <v>ARM/CLUTCH/LH COMP 5-10=HC80</v>
          </cell>
        </row>
        <row r="15680">
          <cell r="A15680" t="str">
            <v>P31IHC75-A16</v>
          </cell>
          <cell r="B15680" t="str">
            <v>ALTERNATOR 014-02</v>
          </cell>
        </row>
        <row r="15681">
          <cell r="A15681" t="str">
            <v>P31IHC75-A17</v>
          </cell>
          <cell r="B15681" t="str">
            <v>ARM/ROLLER/LH COMP 17-15=HC80</v>
          </cell>
        </row>
        <row r="15682">
          <cell r="A15682" t="str">
            <v>P31IHC75-B01</v>
          </cell>
          <cell r="B15682" t="str">
            <v>BELT</v>
          </cell>
        </row>
        <row r="15683">
          <cell r="A15683" t="str">
            <v>P31IHC75-B02</v>
          </cell>
          <cell r="B15683" t="str">
            <v>BELT SB057 9-22</v>
          </cell>
        </row>
        <row r="15684">
          <cell r="A15684" t="str">
            <v>P31IHC75-B03</v>
          </cell>
          <cell r="B15684" t="str">
            <v>BRAKE ASSY 8-1</v>
          </cell>
        </row>
        <row r="15685">
          <cell r="A15685" t="str">
            <v>P31IHC75-B04</v>
          </cell>
          <cell r="B15685" t="str">
            <v>BELT VB055 11-1</v>
          </cell>
        </row>
        <row r="15686">
          <cell r="A15686" t="str">
            <v>P31IHC75-B05</v>
          </cell>
          <cell r="B15686" t="str">
            <v>BELT VB104  79-30</v>
          </cell>
        </row>
        <row r="15687">
          <cell r="A15687" t="str">
            <v>P31IHC75-B06</v>
          </cell>
          <cell r="B15687" t="str">
            <v>BAR KNIFE COMP 68-4 = HC80</v>
          </cell>
        </row>
        <row r="15688">
          <cell r="A15688" t="str">
            <v>P31IHC75-B07</v>
          </cell>
          <cell r="B15688" t="str">
            <v>BUSH 45X50X20 66-2</v>
          </cell>
        </row>
        <row r="15689">
          <cell r="A15689" t="str">
            <v>P31IHC75-B08</v>
          </cell>
          <cell r="B15689" t="str">
            <v>BUSH REEL 65-2 = HC80</v>
          </cell>
        </row>
        <row r="15690">
          <cell r="A15690" t="str">
            <v>P31IHC75-B09</v>
          </cell>
          <cell r="B15690" t="str">
            <v>BUSH SLAT 62-1</v>
          </cell>
        </row>
        <row r="15691">
          <cell r="A15691" t="str">
            <v>P31IHC75-B10</v>
          </cell>
          <cell r="B15691" t="str">
            <v>BELT VB52 12-5</v>
          </cell>
        </row>
        <row r="15692">
          <cell r="A15692" t="str">
            <v>P31IHC75-B11</v>
          </cell>
          <cell r="B15692" t="str">
            <v>BELT VB 72  94-1</v>
          </cell>
        </row>
        <row r="15693">
          <cell r="A15693" t="str">
            <v>P31IHC75-B12</v>
          </cell>
          <cell r="B15693" t="str">
            <v>BELT VC144 94-2</v>
          </cell>
        </row>
        <row r="15694">
          <cell r="A15694" t="str">
            <v>P31IHC75-B13</v>
          </cell>
          <cell r="B15694" t="str">
            <v>BELT VB047 94-4</v>
          </cell>
        </row>
        <row r="15695">
          <cell r="A15695" t="str">
            <v>P31IHC75-B14</v>
          </cell>
          <cell r="B15695" t="str">
            <v>BELT VB045 94-3</v>
          </cell>
        </row>
        <row r="15696">
          <cell r="A15696" t="str">
            <v>P31IHC75-B15</v>
          </cell>
          <cell r="B15696" t="str">
            <v>BUSH 33X37X45</v>
          </cell>
        </row>
        <row r="15697">
          <cell r="A15697" t="str">
            <v>P31IHC75-B16</v>
          </cell>
          <cell r="B15697" t="str">
            <v>BUSH 15X17X20 21-27/28-2</v>
          </cell>
        </row>
        <row r="15698">
          <cell r="A15698" t="str">
            <v>P31IHC75-B17</v>
          </cell>
          <cell r="B15698" t="str">
            <v>BUSH 0X12X10 25-3/25-7</v>
          </cell>
        </row>
        <row r="15699">
          <cell r="A15699" t="str">
            <v>P31IHC75-B18</v>
          </cell>
          <cell r="B15699" t="str">
            <v>BUSH 12X14X10  26-11</v>
          </cell>
        </row>
        <row r="15700">
          <cell r="A15700" t="str">
            <v>P31IHC75-B19</v>
          </cell>
          <cell r="B15700" t="str">
            <v>BUSH 15X17X25  80-2</v>
          </cell>
        </row>
        <row r="15701">
          <cell r="A15701" t="str">
            <v>P31IHC75-B20</v>
          </cell>
          <cell r="B15701" t="str">
            <v>BUSH 15X17X15 77-7/78-7</v>
          </cell>
        </row>
        <row r="15702">
          <cell r="A15702" t="str">
            <v>P31IHC75-B21</v>
          </cell>
          <cell r="B15702" t="str">
            <v>BUSH 17X19X15  92-57</v>
          </cell>
        </row>
        <row r="15703">
          <cell r="A15703" t="str">
            <v>P31IHC75-B22</v>
          </cell>
          <cell r="B15703" t="str">
            <v>BEARING BALL 2-6/4-2</v>
          </cell>
        </row>
        <row r="15704">
          <cell r="A15704" t="str">
            <v>P31IHC75-B23</v>
          </cell>
          <cell r="B15704" t="str">
            <v>BEARING BALL 6-3/7-4</v>
          </cell>
        </row>
        <row r="15705">
          <cell r="A15705" t="str">
            <v>P31IHC75-B24</v>
          </cell>
          <cell r="B15705" t="str">
            <v>BEARING BALL 15-5</v>
          </cell>
        </row>
        <row r="15706">
          <cell r="A15706" t="str">
            <v>P31IHC75-B25</v>
          </cell>
          <cell r="B15706" t="str">
            <v>BEARING BALL 15-12</v>
          </cell>
        </row>
        <row r="15707">
          <cell r="A15707" t="str">
            <v>P31IHC75-B26</v>
          </cell>
          <cell r="B15707" t="str">
            <v>BEARING BALL 16-4</v>
          </cell>
        </row>
        <row r="15708">
          <cell r="A15708" t="str">
            <v>P31IHC75-B27</v>
          </cell>
          <cell r="B15708" t="str">
            <v>BEARING BALL 17-4</v>
          </cell>
        </row>
        <row r="15709">
          <cell r="A15709" t="str">
            <v>P31IHC75-B28</v>
          </cell>
          <cell r="B15709" t="str">
            <v>BEARING 25-26</v>
          </cell>
        </row>
        <row r="15710">
          <cell r="A15710" t="str">
            <v>P31IHC75-B29</v>
          </cell>
          <cell r="B15710" t="str">
            <v>BEARING BALL 77-9/78-11</v>
          </cell>
        </row>
        <row r="15711">
          <cell r="A15711" t="str">
            <v>P31IHC75-B30</v>
          </cell>
          <cell r="B15711" t="str">
            <v>BEARING R.B.B. 97-2</v>
          </cell>
        </row>
        <row r="15712">
          <cell r="A15712" t="str">
            <v>P31IHC75-B31</v>
          </cell>
          <cell r="B15712" t="str">
            <v>BEARING BALL 97-10</v>
          </cell>
        </row>
        <row r="15713">
          <cell r="A15713" t="str">
            <v>P31IHC75-B32</v>
          </cell>
          <cell r="B15713" t="str">
            <v>BEARING BALL</v>
          </cell>
        </row>
        <row r="15714">
          <cell r="A15714" t="str">
            <v>P31IHC75-B33</v>
          </cell>
          <cell r="B15714" t="str">
            <v>BEARING 1-16</v>
          </cell>
        </row>
        <row r="15715">
          <cell r="A15715" t="str">
            <v>P31IHC75-B34</v>
          </cell>
          <cell r="B15715" t="str">
            <v>BEARING 2-2</v>
          </cell>
        </row>
        <row r="15716">
          <cell r="A15716" t="str">
            <v>P31IHC75-B35</v>
          </cell>
          <cell r="B15716" t="str">
            <v>BEARING 9-10/79-2</v>
          </cell>
        </row>
        <row r="15717">
          <cell r="A15717" t="str">
            <v>P31IHC75-B36</v>
          </cell>
          <cell r="B15717" t="str">
            <v>BEARING 10-9</v>
          </cell>
        </row>
        <row r="15718">
          <cell r="A15718" t="str">
            <v>P31IHC75-B37</v>
          </cell>
          <cell r="B15718" t="str">
            <v>BEARING 10-10</v>
          </cell>
        </row>
        <row r="15719">
          <cell r="A15719" t="str">
            <v>P31IHC75-B38</v>
          </cell>
          <cell r="B15719" t="str">
            <v>BEARING 71-4/71-23</v>
          </cell>
        </row>
        <row r="15720">
          <cell r="A15720" t="str">
            <v>P31IHC75-B39</v>
          </cell>
          <cell r="B15720" t="str">
            <v>BEARING 16-8</v>
          </cell>
        </row>
        <row r="15721">
          <cell r="A15721" t="str">
            <v>P31IHC75-B40</v>
          </cell>
          <cell r="B15721" t="str">
            <v>BEARING 69-3/91-11</v>
          </cell>
        </row>
        <row r="15722">
          <cell r="A15722" t="str">
            <v>P31IHC75-B41</v>
          </cell>
          <cell r="B15722" t="str">
            <v>BEARING 91-25</v>
          </cell>
        </row>
        <row r="15723">
          <cell r="A15723" t="str">
            <v>P31IHC75-B42</v>
          </cell>
          <cell r="B15723" t="str">
            <v>BEARING 91-28</v>
          </cell>
        </row>
        <row r="15724">
          <cell r="A15724" t="str">
            <v>P31IHC75-B43</v>
          </cell>
          <cell r="B15724" t="str">
            <v>BEARING 92-2/92-15</v>
          </cell>
        </row>
        <row r="15725">
          <cell r="A15725" t="str">
            <v>P31IHC75-B44</v>
          </cell>
          <cell r="B15725" t="str">
            <v>BEARING 9-15/92-5/92-18</v>
          </cell>
        </row>
        <row r="15726">
          <cell r="A15726" t="str">
            <v>P31IHC75-B45</v>
          </cell>
          <cell r="B15726" t="str">
            <v>BEARING 92-60/96-4</v>
          </cell>
        </row>
        <row r="15727">
          <cell r="A15727" t="str">
            <v>P31IHC75-B46</v>
          </cell>
          <cell r="B15727" t="str">
            <v>BEARING 73-8</v>
          </cell>
        </row>
        <row r="15728">
          <cell r="A15728" t="str">
            <v>P31IHC75-B47</v>
          </cell>
          <cell r="B15728" t="str">
            <v>BEARING 93-7</v>
          </cell>
        </row>
        <row r="15729">
          <cell r="A15729" t="str">
            <v>P31IHC75-B48</v>
          </cell>
          <cell r="B15729" t="str">
            <v>BEARING 98-2</v>
          </cell>
        </row>
        <row r="15730">
          <cell r="A15730" t="str">
            <v>P31IHC75-B49</v>
          </cell>
          <cell r="B15730" t="str">
            <v>BEARING 100-15/101-17</v>
          </cell>
        </row>
        <row r="15731">
          <cell r="A15731" t="str">
            <v>P31IHC75-B50</v>
          </cell>
          <cell r="B15731" t="str">
            <v>BEARING 100-19/101-19</v>
          </cell>
        </row>
        <row r="15732">
          <cell r="A15732" t="str">
            <v>P31IHC75-B51</v>
          </cell>
          <cell r="B15732" t="str">
            <v>BEARING 75-10</v>
          </cell>
        </row>
        <row r="15733">
          <cell r="A15733" t="str">
            <v>P31IHC75-B52</v>
          </cell>
          <cell r="B15733" t="str">
            <v>BALL,PILLOW/10/L 23-17</v>
          </cell>
        </row>
        <row r="15734">
          <cell r="A15734" t="str">
            <v>P31IHC75-B53</v>
          </cell>
          <cell r="B15734" t="str">
            <v>BODY 50-4</v>
          </cell>
        </row>
        <row r="15735">
          <cell r="A15735" t="str">
            <v>P31IHC75-B54</v>
          </cell>
          <cell r="B15735" t="str">
            <v>BOLT 87-10</v>
          </cell>
        </row>
        <row r="15736">
          <cell r="A15736" t="str">
            <v>P31IHC75-B55</v>
          </cell>
          <cell r="B15736" t="str">
            <v>BELT VC144 94-2</v>
          </cell>
        </row>
        <row r="15737">
          <cell r="A15737" t="str">
            <v>P31IHC75-B56</v>
          </cell>
          <cell r="B15737" t="str">
            <v>BELT VB72 DN 94-1</v>
          </cell>
        </row>
        <row r="15738">
          <cell r="A15738" t="str">
            <v>P31IHC75-B57</v>
          </cell>
          <cell r="B15738" t="str">
            <v>BAR HARNESS ENGINE 30-19</v>
          </cell>
        </row>
        <row r="15739">
          <cell r="A15739" t="str">
            <v>P31IHC75-B58</v>
          </cell>
          <cell r="B15739" t="str">
            <v>BOLT SP 92-10</v>
          </cell>
        </row>
        <row r="15740">
          <cell r="A15740" t="str">
            <v>P31IHC75-B59</v>
          </cell>
          <cell r="B15740" t="str">
            <v>BELT SB57 DN 9-22</v>
          </cell>
        </row>
        <row r="15741">
          <cell r="A15741" t="str">
            <v>P31IHC75-B60</v>
          </cell>
          <cell r="B15741" t="str">
            <v>BELT VB45 DN 94-3</v>
          </cell>
        </row>
        <row r="15742">
          <cell r="A15742" t="str">
            <v>P31IHC75-B61</v>
          </cell>
          <cell r="B15742" t="str">
            <v>BELT VB47 DN 94-4</v>
          </cell>
        </row>
        <row r="15743">
          <cell r="A15743" t="str">
            <v>P31IHC75-B62</v>
          </cell>
          <cell r="B15743" t="str">
            <v>BELT VB55 DN 11-1</v>
          </cell>
        </row>
        <row r="15744">
          <cell r="A15744" t="str">
            <v>P31IHC75-B63</v>
          </cell>
          <cell r="B15744" t="str">
            <v>BELT VB104 DN 79-30</v>
          </cell>
        </row>
        <row r="15745">
          <cell r="A15745" t="str">
            <v>P31IHC75-B64</v>
          </cell>
          <cell r="B15745" t="str">
            <v>BELT VB52 DN 12-5</v>
          </cell>
        </row>
        <row r="15746">
          <cell r="A15746" t="str">
            <v>P31IHC75-C01</v>
          </cell>
          <cell r="B15746" t="str">
            <v>CARTRIDG FUEL 43-4/115-3 = HC80</v>
          </cell>
        </row>
        <row r="15747">
          <cell r="A15747" t="str">
            <v>P31IHC75-C02</v>
          </cell>
          <cell r="B15747" t="str">
            <v>CARTRIDGE OIL FILT 115-4</v>
          </cell>
        </row>
        <row r="15748">
          <cell r="A15748" t="str">
            <v>P31IHC75-C03</v>
          </cell>
          <cell r="B15748" t="str">
            <v>CABLE DEC ASSY 33-6</v>
          </cell>
        </row>
        <row r="15749">
          <cell r="A15749" t="str">
            <v>P31IHC75-C04</v>
          </cell>
          <cell r="B15749" t="str">
            <v>CARTRIDGE(OIL TANK)51-7</v>
          </cell>
        </row>
        <row r="15750">
          <cell r="A15750" t="str">
            <v>P31IHC75-C05</v>
          </cell>
          <cell r="B15750" t="str">
            <v>CRAWLER R.TRACK (CHINA)</v>
          </cell>
        </row>
        <row r="15751">
          <cell r="A15751" t="str">
            <v>P31IHC75-C06</v>
          </cell>
          <cell r="B15751" t="str">
            <v>CHAIN ROLL 050X080 77-31 = HC80</v>
          </cell>
        </row>
        <row r="15752">
          <cell r="A15752" t="str">
            <v>P31IHC75-C07</v>
          </cell>
          <cell r="B15752" t="str">
            <v>CHAIN ROLL 040X110 79-21 = HC80</v>
          </cell>
        </row>
        <row r="15753">
          <cell r="A15753" t="str">
            <v>P31IHC75-C08</v>
          </cell>
          <cell r="B15753" t="str">
            <v>CHAIN ROLL 050X193 77-31=HC80</v>
          </cell>
        </row>
        <row r="15754">
          <cell r="A15754" t="str">
            <v>P31IHC75-C09</v>
          </cell>
          <cell r="B15754" t="str">
            <v>CHAIN FEED 84 ASSY 74-4</v>
          </cell>
        </row>
        <row r="15755">
          <cell r="A15755" t="str">
            <v>P31IHC75-C10</v>
          </cell>
          <cell r="B15755" t="str">
            <v>CABLE REAP ASSY 26-13</v>
          </cell>
        </row>
        <row r="15756">
          <cell r="A15756" t="str">
            <v>P31IHC75-C11</v>
          </cell>
          <cell r="B15756" t="str">
            <v>CONCAVE COMP</v>
          </cell>
        </row>
        <row r="15757">
          <cell r="A15757" t="str">
            <v>P31IHC75-C12</v>
          </cell>
          <cell r="B15757" t="str">
            <v>CAP OIL 30  52-3</v>
          </cell>
        </row>
        <row r="15758">
          <cell r="A15758" t="str">
            <v>P31IHC75-C13</v>
          </cell>
          <cell r="B15758" t="str">
            <v>CONCAVE ASSY</v>
          </cell>
        </row>
        <row r="15759">
          <cell r="A15759" t="str">
            <v>P31IHC75-C14</v>
          </cell>
          <cell r="B15759" t="str">
            <v>CARTRIDGE FUEL DN 115-3</v>
          </cell>
        </row>
        <row r="15760">
          <cell r="A15760" t="str">
            <v>P31IHC75-C15</v>
          </cell>
          <cell r="B15760" t="str">
            <v>CART.OIL FILT DN 115-4</v>
          </cell>
        </row>
        <row r="15761">
          <cell r="A15761" t="str">
            <v>P31IHC75-C16</v>
          </cell>
          <cell r="B15761" t="str">
            <v>CART.(OIL TANK) DN 51-7</v>
          </cell>
        </row>
        <row r="15762">
          <cell r="A15762" t="str">
            <v>P31IHC75-C17</v>
          </cell>
          <cell r="B15762" t="str">
            <v>CART.OIL (HST) DN</v>
          </cell>
        </row>
        <row r="15763">
          <cell r="A15763" t="str">
            <v>P31IHC75-C18</v>
          </cell>
          <cell r="B15763" t="str">
            <v>C.HEAD CVR GASKET 001-6</v>
          </cell>
        </row>
        <row r="15764">
          <cell r="A15764" t="str">
            <v>P31IHC75-C19</v>
          </cell>
          <cell r="B15764" t="str">
            <v>CYL HEAD GASKET 003-49</v>
          </cell>
        </row>
        <row r="15765">
          <cell r="A15765" t="str">
            <v>P31IHC75-C20</v>
          </cell>
          <cell r="B15765" t="str">
            <v>CAMSHAFT BUSH 003-42</v>
          </cell>
        </row>
        <row r="15766">
          <cell r="A15766" t="str">
            <v>P31IHC75-C21</v>
          </cell>
          <cell r="B15766" t="str">
            <v>CAMSHAFT MID BUSH 003-43</v>
          </cell>
        </row>
        <row r="15767">
          <cell r="A15767" t="str">
            <v>P31IHC75-C22</v>
          </cell>
          <cell r="B15767" t="str">
            <v>COMPRESSION RING ASSY</v>
          </cell>
        </row>
        <row r="15768">
          <cell r="A15768" t="str">
            <v>P31IHC75-C23</v>
          </cell>
          <cell r="B15768" t="str">
            <v>CON.ROD ASY 005-6,7,9,11</v>
          </cell>
        </row>
        <row r="15769">
          <cell r="A15769" t="str">
            <v>P31IHC75-C24</v>
          </cell>
          <cell r="B15769" t="str">
            <v>CON.ROD BRG U/L 005-8</v>
          </cell>
        </row>
        <row r="15770">
          <cell r="A15770" t="str">
            <v>P31IHC75-C25</v>
          </cell>
          <cell r="B15770" t="str">
            <v>CARTRIDGE ASSY 115-6</v>
          </cell>
        </row>
        <row r="15771">
          <cell r="A15771" t="str">
            <v>P31IHC75-C26</v>
          </cell>
          <cell r="B15771" t="str">
            <v>CARTRIDGE 115-14</v>
          </cell>
        </row>
        <row r="15772">
          <cell r="A15772" t="str">
            <v>P31IHC75-C27</v>
          </cell>
          <cell r="B15772" t="str">
            <v>CRAFFER/B 99-9</v>
          </cell>
        </row>
        <row r="15773">
          <cell r="A15773" t="str">
            <v>P31IHC75-C28</v>
          </cell>
          <cell r="B15773" t="str">
            <v>CRAWLER/R.TRACK(ORI)JAPN</v>
          </cell>
        </row>
        <row r="15774">
          <cell r="A15774" t="str">
            <v>P31IHC75-C29</v>
          </cell>
          <cell r="B15774" t="str">
            <v>CASE/TRANSMISSION/LH 1-2</v>
          </cell>
        </row>
        <row r="15775">
          <cell r="A15775" t="str">
            <v>P31IHC75-C30</v>
          </cell>
          <cell r="B15775" t="str">
            <v>CYLINDER REAP ASSY 50-1</v>
          </cell>
        </row>
        <row r="15776">
          <cell r="A15776" t="str">
            <v>P31IHC75-C31</v>
          </cell>
          <cell r="B15776" t="str">
            <v>COLLAR/30X40X13 15-7</v>
          </cell>
        </row>
        <row r="15777">
          <cell r="A15777" t="str">
            <v>P31IHC75-C32</v>
          </cell>
          <cell r="B15777" t="str">
            <v>COLLAR/30 15-9</v>
          </cell>
        </row>
        <row r="15778">
          <cell r="A15778" t="str">
            <v>P31IHC75-C33</v>
          </cell>
          <cell r="B15778" t="str">
            <v>COLLAR,TRUCK ROLLER 16-5</v>
          </cell>
        </row>
        <row r="15779">
          <cell r="A15779" t="str">
            <v>P31IHC75-C34</v>
          </cell>
          <cell r="B15779" t="str">
            <v>COLLAR/20 16-8</v>
          </cell>
        </row>
        <row r="15780">
          <cell r="A15780" t="str">
            <v>P31IHC75-C35</v>
          </cell>
          <cell r="B15780" t="str">
            <v>COLLAR/31X38X55 15-3</v>
          </cell>
        </row>
        <row r="15781">
          <cell r="A15781" t="str">
            <v>P31IHC75-C36</v>
          </cell>
          <cell r="B15781" t="str">
            <v>CAP/NIPPLE 15-11</v>
          </cell>
        </row>
        <row r="15782">
          <cell r="A15782" t="str">
            <v>P31IHC75-C37</v>
          </cell>
          <cell r="B15782" t="str">
            <v>CAP/NIPPLE 16-10</v>
          </cell>
        </row>
        <row r="15783">
          <cell r="A15783" t="str">
            <v>P31IHC75-C38</v>
          </cell>
          <cell r="B15783" t="str">
            <v>COLLER/32X40X51 75-3</v>
          </cell>
        </row>
        <row r="15784">
          <cell r="A15784" t="str">
            <v>P31IHC75-C39</v>
          </cell>
          <cell r="B15784" t="str">
            <v>COLLAR/32X40X67 75-5</v>
          </cell>
        </row>
        <row r="15785">
          <cell r="A15785" t="str">
            <v>P31IHC75-C40</v>
          </cell>
          <cell r="B15785" t="str">
            <v>COVER/UPPER/2ND COMP 101-33 = HC80</v>
          </cell>
        </row>
        <row r="15786">
          <cell r="A15786" t="str">
            <v>P31IHC75-C41</v>
          </cell>
          <cell r="B15786" t="str">
            <v>CASE/2ND 101-14 = HC80</v>
          </cell>
        </row>
        <row r="15787">
          <cell r="A15787" t="str">
            <v>P31IHC75-C42</v>
          </cell>
          <cell r="B15787" t="str">
            <v>CONCAVE ASSY SET</v>
          </cell>
        </row>
        <row r="15788">
          <cell r="A15788" t="str">
            <v>P31IHC75-C43</v>
          </cell>
          <cell r="B15788" t="str">
            <v>COLLAR/WHEEL 7-5=HC80</v>
          </cell>
        </row>
        <row r="15789">
          <cell r="A15789" t="str">
            <v>P31IHC75-C44</v>
          </cell>
          <cell r="B15789" t="str">
            <v>COVER/2ND 107-6</v>
          </cell>
        </row>
        <row r="15790">
          <cell r="A15790" t="str">
            <v>P31IHC75-C45</v>
          </cell>
          <cell r="B15790" t="str">
            <v>CLEANER/AIR ASSY 45-3</v>
          </cell>
        </row>
        <row r="15791">
          <cell r="A15791" t="str">
            <v>P31IHC75-C46</v>
          </cell>
          <cell r="B15791" t="str">
            <v>CRANKSHAFT 006-5</v>
          </cell>
        </row>
        <row r="15792">
          <cell r="A15792" t="str">
            <v>P31IHC75-C47</v>
          </cell>
          <cell r="B15792" t="str">
            <v>CAMSHAFT 007-1</v>
          </cell>
        </row>
        <row r="15793">
          <cell r="A15793" t="str">
            <v>P31IHC75-C48</v>
          </cell>
          <cell r="B15793" t="str">
            <v>CONNECTING ROD BEARING 005-8</v>
          </cell>
        </row>
        <row r="15794">
          <cell r="A15794" t="str">
            <v>P31IHC75-C50</v>
          </cell>
          <cell r="B15794" t="str">
            <v>CAMSHAFT TIMING GEAR O04-5</v>
          </cell>
        </row>
        <row r="15795">
          <cell r="A15795" t="str">
            <v>P31IHC75-D01</v>
          </cell>
          <cell r="B15795" t="str">
            <v>DIODE,A FIG 35-5</v>
          </cell>
        </row>
        <row r="15796">
          <cell r="A15796" t="str">
            <v>P31IHC75-E01</v>
          </cell>
          <cell r="B15796" t="str">
            <v>ELEMENT ASSY 115-5</v>
          </cell>
        </row>
        <row r="15797">
          <cell r="A15797" t="str">
            <v>P31IHC75-E02</v>
          </cell>
          <cell r="B15797" t="str">
            <v>END,ROD,M10/ RH &amp; LH</v>
          </cell>
        </row>
        <row r="15798">
          <cell r="A15798" t="str">
            <v>P31IHC75-E03</v>
          </cell>
          <cell r="B15798" t="str">
            <v>EXHAUST VALVE O07-24</v>
          </cell>
        </row>
        <row r="15799">
          <cell r="A15799" t="str">
            <v>P31IHC75-E04</v>
          </cell>
          <cell r="B15799" t="str">
            <v>EXHAUST VALVE O07-25</v>
          </cell>
        </row>
        <row r="15800">
          <cell r="A15800" t="str">
            <v>P31IHC75-F01</v>
          </cell>
          <cell r="B15800" t="str">
            <v>FRAME KNIFE 68-3</v>
          </cell>
        </row>
        <row r="15801">
          <cell r="A15801" t="str">
            <v>P31IHC75-F02</v>
          </cell>
          <cell r="B15801" t="str">
            <v>FINGER(DOBLE CUTTER)68-9</v>
          </cell>
        </row>
        <row r="15802">
          <cell r="A15802" t="str">
            <v>P31IHC75-F03</v>
          </cell>
          <cell r="B15802" t="str">
            <v>FUSE SLOW BLOW 30-14</v>
          </cell>
        </row>
        <row r="15803">
          <cell r="A15803" t="str">
            <v>P31IHC75-F04</v>
          </cell>
          <cell r="B15803" t="str">
            <v>FLANGE BRG 100-1/101-1</v>
          </cell>
        </row>
        <row r="15804">
          <cell r="A15804" t="str">
            <v>P31IHC75-F05</v>
          </cell>
          <cell r="B15804" t="str">
            <v>FEED INJECT INTAKE 011-6</v>
          </cell>
        </row>
        <row r="15805">
          <cell r="A15805" t="str">
            <v>P31IHC75-F06</v>
          </cell>
          <cell r="B15805" t="str">
            <v>FIN/STRAW RACK 99-22</v>
          </cell>
        </row>
        <row r="15806">
          <cell r="A15806" t="str">
            <v>P31IHC75-F07</v>
          </cell>
          <cell r="B15806" t="str">
            <v>FIN/STRAW RACK 99-23</v>
          </cell>
        </row>
        <row r="15807">
          <cell r="A15807" t="str">
            <v>P31IHC75-F08</v>
          </cell>
          <cell r="B15807" t="str">
            <v>FUSE MERAH 50A</v>
          </cell>
        </row>
        <row r="15808">
          <cell r="A15808" t="str">
            <v>P31IHC75-F09</v>
          </cell>
          <cell r="B15808" t="str">
            <v>FRAME/BACK/SEAT COMP 107-1</v>
          </cell>
        </row>
        <row r="15809">
          <cell r="A15809" t="str">
            <v>P31IHC75-F10</v>
          </cell>
          <cell r="B15809" t="str">
            <v>FUEL SCREENER ASSEMBLY 011-10</v>
          </cell>
        </row>
        <row r="15810">
          <cell r="A15810" t="str">
            <v>P31IHC75-G01</v>
          </cell>
          <cell r="B15810" t="str">
            <v>GENERATOR</v>
          </cell>
        </row>
        <row r="15811">
          <cell r="A15811" t="str">
            <v>P31IHC75-G02</v>
          </cell>
          <cell r="B15811" t="str">
            <v>GUIDE CRAWLER COMP 13-2</v>
          </cell>
        </row>
        <row r="15812">
          <cell r="A15812" t="str">
            <v>P31IHC75-G03</v>
          </cell>
          <cell r="B15812" t="str">
            <v>GUIDE SEAL 106-7</v>
          </cell>
        </row>
        <row r="15813">
          <cell r="A15813" t="str">
            <v>P31IHC75-G04</v>
          </cell>
          <cell r="B15813" t="str">
            <v>GAS SPRING COMP 88-29</v>
          </cell>
        </row>
        <row r="15814">
          <cell r="A15814" t="str">
            <v>P31IHC75-G05</v>
          </cell>
          <cell r="B15814" t="str">
            <v>GEAR/SPUR/51-18 ASSY 6-2</v>
          </cell>
        </row>
        <row r="15815">
          <cell r="A15815" t="str">
            <v>P31IHC75-G06</v>
          </cell>
          <cell r="B15815" t="str">
            <v>GEAR/SPUR/36 7-1</v>
          </cell>
        </row>
        <row r="15816">
          <cell r="A15816" t="str">
            <v>P31IHC75-G07</v>
          </cell>
          <cell r="B15816" t="str">
            <v>GEAR/BEVEL/13 100-22</v>
          </cell>
        </row>
        <row r="15817">
          <cell r="A15817" t="str">
            <v>P31IHC75-G08</v>
          </cell>
          <cell r="B15817" t="str">
            <v>GEAR/SPUR/18-18 ASY 5-3</v>
          </cell>
        </row>
        <row r="15818">
          <cell r="A15818" t="str">
            <v>P31IHC75-G09</v>
          </cell>
          <cell r="B15818" t="str">
            <v>GEAR/BEVEL/31 FIG 91-27</v>
          </cell>
        </row>
        <row r="15819">
          <cell r="A15819" t="str">
            <v>P31IHC75-G10</v>
          </cell>
          <cell r="B15819" t="str">
            <v>GEAR,BEVEL/17 FIG 91-14</v>
          </cell>
        </row>
        <row r="15820">
          <cell r="A15820" t="str">
            <v>P31IHC75-G11</v>
          </cell>
          <cell r="B15820" t="str">
            <v>GUIDE/RBB/LH FIG 97-31 = HC80</v>
          </cell>
        </row>
        <row r="15821">
          <cell r="A15821" t="str">
            <v>P31IHC75-G12</v>
          </cell>
          <cell r="B15821" t="str">
            <v>GUIDE/RBB/RH FIG 97-33 = HC80</v>
          </cell>
        </row>
        <row r="15822">
          <cell r="A15822" t="str">
            <v>P31IHC75-G13</v>
          </cell>
          <cell r="B15822" t="str">
            <v>GEAR PUMP ASSY</v>
          </cell>
        </row>
        <row r="15823">
          <cell r="A15823" t="str">
            <v>P31IHC75-G14</v>
          </cell>
          <cell r="B15823" t="str">
            <v>GEAR/SPUR/25 2-1 = HC80</v>
          </cell>
        </row>
        <row r="15824">
          <cell r="A15824" t="str">
            <v>P31IHC75-H01</v>
          </cell>
          <cell r="B15824" t="str">
            <v>HOSE 07X13X1550 ASY 43-1</v>
          </cell>
        </row>
        <row r="15825">
          <cell r="A15825" t="str">
            <v>P31IHC75-H02</v>
          </cell>
          <cell r="B15825" t="str">
            <v>HOSE 08X13X1150 ASY 43-7</v>
          </cell>
        </row>
        <row r="15826">
          <cell r="A15826" t="str">
            <v>P31IHC75-H03</v>
          </cell>
          <cell r="B15826" t="str">
            <v>HOSE 07X13X550 43-12</v>
          </cell>
        </row>
        <row r="15827">
          <cell r="A15827" t="str">
            <v>P31IHC75-H04</v>
          </cell>
          <cell r="B15827" t="str">
            <v>HOSE 250 13-14</v>
          </cell>
        </row>
        <row r="15828">
          <cell r="A15828" t="str">
            <v>P31IHC75-H05</v>
          </cell>
          <cell r="B15828" t="str">
            <v>HOSE RADIATOR UPPER 44-3</v>
          </cell>
        </row>
        <row r="15829">
          <cell r="A15829" t="str">
            <v>P31IHC75-H06</v>
          </cell>
          <cell r="B15829" t="str">
            <v>HOSE RADIATOR LOWER 44-5</v>
          </cell>
        </row>
        <row r="15830">
          <cell r="A15830" t="str">
            <v>P31IHC75-H07</v>
          </cell>
          <cell r="B15830" t="str">
            <v>HORN ASSY 39-1</v>
          </cell>
        </row>
        <row r="15831">
          <cell r="A15831" t="str">
            <v>P31IHC75-H08</v>
          </cell>
          <cell r="B15831" t="str">
            <v>HOOK SPRING 92-35</v>
          </cell>
        </row>
        <row r="15832">
          <cell r="A15832" t="str">
            <v>P31IHC75-H09</v>
          </cell>
          <cell r="B15832" t="str">
            <v>HEATER PLUG 002-33</v>
          </cell>
        </row>
        <row r="15833">
          <cell r="A15833" t="str">
            <v>P31IHC75-H10</v>
          </cell>
          <cell r="B15833" t="str">
            <v>HOLDER/CRAFFER/LH 99-10</v>
          </cell>
        </row>
        <row r="15834">
          <cell r="A15834" t="str">
            <v>P31IHC75-H11</v>
          </cell>
          <cell r="B15834" t="str">
            <v>HOLDER/CRAFFER/RH 99-11</v>
          </cell>
        </row>
        <row r="15835">
          <cell r="A15835" t="str">
            <v>P31IHC75-H12</v>
          </cell>
          <cell r="B15835" t="str">
            <v>HOSE/HYDRAULIC/950 50-9 = HC80</v>
          </cell>
        </row>
        <row r="15836">
          <cell r="A15836" t="str">
            <v>P31IHC75-H13</v>
          </cell>
          <cell r="B15836" t="str">
            <v>HOSE/HYDRAULIC/550 51-16</v>
          </cell>
        </row>
        <row r="15837">
          <cell r="A15837" t="str">
            <v>P31IHC75-H14</v>
          </cell>
          <cell r="B15837" t="str">
            <v>HARNESS ENG. ASSY 30-13</v>
          </cell>
        </row>
        <row r="15838">
          <cell r="A15838" t="str">
            <v>P31IHC75-H15</v>
          </cell>
          <cell r="B15838" t="str">
            <v>HEAD LAMP/12V/55W ASSY FIG 38-1</v>
          </cell>
        </row>
        <row r="15839">
          <cell r="A15839" t="str">
            <v>P31IHC75-H16</v>
          </cell>
          <cell r="B15839" t="str">
            <v>HST/37/37 ASSY 51-1</v>
          </cell>
        </row>
        <row r="15840">
          <cell r="A15840" t="str">
            <v>P31IHC75-H17</v>
          </cell>
          <cell r="B15840" t="str">
            <v>HOSE/400 4-22</v>
          </cell>
        </row>
        <row r="15841">
          <cell r="A15841" t="str">
            <v>P31IHC75-H18</v>
          </cell>
          <cell r="B15841" t="str">
            <v>HOSE/14X22X700 48-10</v>
          </cell>
        </row>
        <row r="15842">
          <cell r="A15842" t="str">
            <v>P31IHC75-H19</v>
          </cell>
          <cell r="B15842" t="str">
            <v>HARNESS/FRONT ASSY 30-26</v>
          </cell>
        </row>
        <row r="15843">
          <cell r="A15843" t="str">
            <v>P31IHC75-H20</v>
          </cell>
          <cell r="B15843" t="str">
            <v>HOSE/HYDRAULIC/1850</v>
          </cell>
        </row>
        <row r="15844">
          <cell r="A15844" t="str">
            <v>P31IHC75-H21</v>
          </cell>
          <cell r="B15844" t="str">
            <v>HOSE/16X24X730 FIG 53-5</v>
          </cell>
        </row>
        <row r="15845">
          <cell r="A15845" t="str">
            <v>P31IHC75-H22</v>
          </cell>
          <cell r="B15845" t="str">
            <v>HARNESS/THRESHER ASSY 31-1</v>
          </cell>
        </row>
        <row r="15846">
          <cell r="A15846" t="str">
            <v>P31IHC75-H23</v>
          </cell>
          <cell r="B15846" t="str">
            <v>HOSE/HYDRAULIC/2400 67-17</v>
          </cell>
        </row>
        <row r="15847">
          <cell r="A15847" t="str">
            <v>P31IHC75-H24</v>
          </cell>
          <cell r="B15847" t="str">
            <v>HOSE/HYDRAULIC/1600 54-8</v>
          </cell>
        </row>
        <row r="15848">
          <cell r="A15848" t="str">
            <v>P31IHC75-H25</v>
          </cell>
          <cell r="B15848" t="str">
            <v>HOLDER 105-3</v>
          </cell>
        </row>
        <row r="15849">
          <cell r="A15849" t="str">
            <v>P31IHC75-H26</v>
          </cell>
          <cell r="B15849" t="str">
            <v>HARNESS/MAIN ASSY 30-1</v>
          </cell>
        </row>
        <row r="15850">
          <cell r="A15850" t="str">
            <v>P31IHC75-H27</v>
          </cell>
          <cell r="B15850" t="str">
            <v>HYDRAULIC INJECTOR GEAR O04-4</v>
          </cell>
        </row>
        <row r="15851">
          <cell r="A15851" t="str">
            <v>P31IHC75-H28</v>
          </cell>
          <cell r="B15851" t="str">
            <v>HOSE/14X22X780</v>
          </cell>
        </row>
        <row r="15852">
          <cell r="A15852" t="str">
            <v>P31IHC75-I01</v>
          </cell>
          <cell r="B15852" t="str">
            <v>INJEC/PUMP GEAR ASY 48-1</v>
          </cell>
        </row>
        <row r="15853">
          <cell r="A15853" t="str">
            <v>P31IHC75-I02</v>
          </cell>
          <cell r="B15853" t="str">
            <v>INJECTION PUMP 011-1</v>
          </cell>
        </row>
        <row r="15854">
          <cell r="A15854" t="str">
            <v>P31IHC75-I03</v>
          </cell>
          <cell r="B15854" t="str">
            <v>INSULATOR MOUNTING 40-4</v>
          </cell>
        </row>
        <row r="15855">
          <cell r="A15855" t="str">
            <v>P31IHC75-I04</v>
          </cell>
          <cell r="B15855" t="str">
            <v>INJJECTOR OIL H C03-8</v>
          </cell>
        </row>
        <row r="15856">
          <cell r="A15856" t="str">
            <v>P31IHC75-K01</v>
          </cell>
          <cell r="B15856" t="str">
            <v>KNIFE ASSY 68-2</v>
          </cell>
        </row>
        <row r="15857">
          <cell r="A15857" t="str">
            <v>P31IHC75-K02</v>
          </cell>
          <cell r="B15857" t="str">
            <v>KNIFE SET 68-1 = HC80</v>
          </cell>
        </row>
        <row r="15858">
          <cell r="A15858" t="str">
            <v>P31IHC75-K03</v>
          </cell>
          <cell r="B15858" t="str">
            <v>KNIFE 68-5/115-8 = HC80</v>
          </cell>
        </row>
        <row r="15859">
          <cell r="A15859" t="str">
            <v>P31IHC75-K04</v>
          </cell>
          <cell r="B15859" t="str">
            <v>KNIFE RH 68-8 = HC80</v>
          </cell>
        </row>
        <row r="15860">
          <cell r="A15860" t="str">
            <v>P31IHC75-K05</v>
          </cell>
          <cell r="B15860" t="str">
            <v>KEY 33-2/115-2</v>
          </cell>
        </row>
        <row r="15861">
          <cell r="A15861" t="str">
            <v>P31IHC75-L01</v>
          </cell>
          <cell r="B15861" t="str">
            <v>LAMP WINKER ASSY 38-5</v>
          </cell>
        </row>
        <row r="15862">
          <cell r="A15862" t="str">
            <v>P31IHC75-L02</v>
          </cell>
          <cell r="B15862" t="str">
            <v>C0480700020 CO0-17</v>
          </cell>
        </row>
        <row r="15863">
          <cell r="A15863" t="str">
            <v>P31IHC75-M01</v>
          </cell>
          <cell r="B15863" t="str">
            <v>METAL FINGER 71-7</v>
          </cell>
        </row>
        <row r="15864">
          <cell r="A15864" t="str">
            <v>P31IHC75-M02</v>
          </cell>
          <cell r="B15864" t="str">
            <v>MAIN BRG SHELL U/L</v>
          </cell>
        </row>
        <row r="15865">
          <cell r="A15865" t="str">
            <v>P31IHC75-M03</v>
          </cell>
          <cell r="B15865" t="str">
            <v>MONITOR ASSY FIG 32-1</v>
          </cell>
        </row>
        <row r="15866">
          <cell r="A15866" t="str">
            <v>P31IHC75-M04</v>
          </cell>
          <cell r="B15866" t="str">
            <v>METAL,DRUM 71-21</v>
          </cell>
        </row>
        <row r="15867">
          <cell r="A15867" t="str">
            <v>P31IHC75-N01</v>
          </cell>
          <cell r="B15867" t="str">
            <v>NET/18 (20 MM) 115-16</v>
          </cell>
        </row>
        <row r="15868">
          <cell r="A15868" t="str">
            <v>P31IHC75-N02</v>
          </cell>
          <cell r="B15868" t="str">
            <v>NIPPLE,GREASE 15-10</v>
          </cell>
        </row>
        <row r="15869">
          <cell r="A15869" t="str">
            <v>P31IHC75-N03</v>
          </cell>
          <cell r="B15869" t="str">
            <v>NUT/M16 15-15</v>
          </cell>
        </row>
        <row r="15870">
          <cell r="A15870" t="str">
            <v>P31IHC75-N04</v>
          </cell>
          <cell r="B15870" t="str">
            <v>NIPPLE, GREASE 16-9</v>
          </cell>
        </row>
        <row r="15871">
          <cell r="A15871" t="str">
            <v>P31IHC75-O01</v>
          </cell>
          <cell r="B15871" t="str">
            <v>OIL FILTER (HST)ASY 51-1</v>
          </cell>
        </row>
        <row r="15872">
          <cell r="A15872" t="str">
            <v>P31IHC75-O02</v>
          </cell>
          <cell r="B15872" t="str">
            <v>O-RING P30</v>
          </cell>
        </row>
        <row r="15873">
          <cell r="A15873" t="str">
            <v>P31IHC75-O03</v>
          </cell>
          <cell r="B15873" t="str">
            <v>OIL SEAL/DR 003-59</v>
          </cell>
        </row>
        <row r="15874">
          <cell r="A15874" t="str">
            <v>P31IHC75-O04</v>
          </cell>
          <cell r="B15874" t="str">
            <v>OIL INJECT COMP 0011-17</v>
          </cell>
        </row>
        <row r="15875">
          <cell r="A15875" t="str">
            <v>P31IHC75-O05</v>
          </cell>
          <cell r="B15875" t="str">
            <v>OIL INJECT ASY 0010-2</v>
          </cell>
        </row>
        <row r="15876">
          <cell r="A15876" t="str">
            <v>P31IHC75-O06</v>
          </cell>
          <cell r="B15876" t="str">
            <v>OIL COOLER SCREEN 003-24</v>
          </cell>
        </row>
        <row r="15877">
          <cell r="A15877" t="str">
            <v>P31IHC75-O07</v>
          </cell>
          <cell r="B15877" t="str">
            <v>O-RING/G75 1-18</v>
          </cell>
        </row>
        <row r="15878">
          <cell r="A15878" t="str">
            <v>P31IHC75-O08</v>
          </cell>
          <cell r="B15878" t="str">
            <v>OIL FILING CAP 001-2</v>
          </cell>
        </row>
        <row r="15879">
          <cell r="A15879" t="str">
            <v>P31IHC75-O09</v>
          </cell>
          <cell r="B15879" t="str">
            <v>O-RING 15-8</v>
          </cell>
        </row>
        <row r="15880">
          <cell r="A15880" t="str">
            <v>P31IHC75-O10</v>
          </cell>
          <cell r="B15880" t="str">
            <v>O-RING/P18 13-3/48-8</v>
          </cell>
        </row>
        <row r="15881">
          <cell r="A15881" t="str">
            <v>P31IHC75-O11</v>
          </cell>
          <cell r="B15881" t="str">
            <v>OIL DIPSTICK ASSEMBLY 009-1</v>
          </cell>
        </row>
        <row r="15882">
          <cell r="A15882" t="str">
            <v>P31IHC75-O12</v>
          </cell>
          <cell r="B15882" t="str">
            <v>OIL COOLER SCREENER CO 003-24</v>
          </cell>
        </row>
        <row r="15883">
          <cell r="A15883" t="str">
            <v>P31IHC75-O13</v>
          </cell>
          <cell r="B15883" t="str">
            <v>OIL FUEL INJECTOR TIMING 004-18</v>
          </cell>
        </row>
        <row r="15884">
          <cell r="A15884" t="str">
            <v>P31IHC75-O14</v>
          </cell>
          <cell r="B15884" t="str">
            <v>OIL INJECTOR GEAR 010-1</v>
          </cell>
        </row>
        <row r="15885">
          <cell r="A15885" t="str">
            <v>P31IHC75-O15</v>
          </cell>
          <cell r="B15885" t="str">
            <v>OIL PRESSURE SENSOR 003-18</v>
          </cell>
        </row>
        <row r="15886">
          <cell r="A15886" t="str">
            <v>P31IHC75-O16</v>
          </cell>
          <cell r="B15886" t="str">
            <v>OIL INJECTOR ASSEMBLY O10-2</v>
          </cell>
        </row>
        <row r="15887">
          <cell r="A15887" t="str">
            <v>P31IHC75-O17</v>
          </cell>
          <cell r="B15887" t="str">
            <v>OIL INJECTOR DRIVE GEAR O04-15</v>
          </cell>
        </row>
        <row r="15888">
          <cell r="A15888" t="str">
            <v>P31IHC75-P01</v>
          </cell>
          <cell r="B15888" t="str">
            <v>PIPE INLET 45-1</v>
          </cell>
        </row>
        <row r="15889">
          <cell r="A15889" t="str">
            <v>P31IHC75-P02</v>
          </cell>
          <cell r="B15889" t="str">
            <v>PIPE FUEL 43-10</v>
          </cell>
        </row>
        <row r="15890">
          <cell r="A15890" t="str">
            <v>P31IHC75-P03</v>
          </cell>
          <cell r="B15890" t="str">
            <v>PULLEY FT100X66</v>
          </cell>
        </row>
        <row r="15891">
          <cell r="A15891" t="str">
            <v>P31IHC75-P04</v>
          </cell>
          <cell r="B15891" t="str">
            <v>PLATE KNIFE 68-15</v>
          </cell>
        </row>
        <row r="15892">
          <cell r="A15892" t="str">
            <v>P31IHC75-P05</v>
          </cell>
          <cell r="B15892" t="str">
            <v>PLATE SLIDE 68-11</v>
          </cell>
        </row>
        <row r="15893">
          <cell r="A15893" t="str">
            <v>P31IHC75-P06</v>
          </cell>
          <cell r="B15893" t="str">
            <v>PLATE SUPPORT 68-13</v>
          </cell>
        </row>
        <row r="15894">
          <cell r="A15894" t="str">
            <v>P31IHC75-P07</v>
          </cell>
          <cell r="B15894" t="str">
            <v>PIN FINGER 15X215  71-8</v>
          </cell>
        </row>
        <row r="15895">
          <cell r="A15895" t="str">
            <v>P31IHC75-P08</v>
          </cell>
          <cell r="B15895" t="str">
            <v>PIVOT 71-11</v>
          </cell>
        </row>
        <row r="15896">
          <cell r="A15896" t="str">
            <v>P31IHC75-P09</v>
          </cell>
          <cell r="B15896" t="str">
            <v>PLATE FEED 74-1</v>
          </cell>
        </row>
        <row r="15897">
          <cell r="A15897" t="str">
            <v>P31IHC75-P10</v>
          </cell>
          <cell r="B15897" t="str">
            <v>PULLEY FT095/030  92-27</v>
          </cell>
        </row>
        <row r="15898">
          <cell r="A15898" t="str">
            <v>P31IHC75-P11</v>
          </cell>
          <cell r="B15898" t="str">
            <v>PULLEY TENSION 92-39</v>
          </cell>
        </row>
        <row r="15899">
          <cell r="A15899" t="str">
            <v>P31IHC75-P12</v>
          </cell>
          <cell r="B15899" t="str">
            <v>PULLEY FT100X66 9-14</v>
          </cell>
        </row>
        <row r="15900">
          <cell r="A15900" t="str">
            <v>P31IHC75-P13</v>
          </cell>
          <cell r="B15900" t="str">
            <v>PIN SPRING 17-26</v>
          </cell>
        </row>
        <row r="15901">
          <cell r="A15901" t="str">
            <v>P31IHC75-P14</v>
          </cell>
          <cell r="B15901" t="str">
            <v>PISTON PIN 005-12</v>
          </cell>
        </row>
        <row r="15902">
          <cell r="A15902" t="str">
            <v>P31IHC75-P15</v>
          </cell>
          <cell r="B15902" t="str">
            <v>PLATE/GUIDE/1 COMP 88-10</v>
          </cell>
        </row>
        <row r="15903">
          <cell r="A15903" t="str">
            <v>P31IHC75-P16</v>
          </cell>
          <cell r="B15903" t="str">
            <v>PLATE/GUIDE/2 COMP 88-11</v>
          </cell>
        </row>
        <row r="15904">
          <cell r="A15904" t="str">
            <v>P31IHC75-P17</v>
          </cell>
          <cell r="B15904" t="str">
            <v>PULLEY WATER PUMP 008-8</v>
          </cell>
        </row>
        <row r="15905">
          <cell r="A15905" t="str">
            <v>P31IHC75-P18</v>
          </cell>
          <cell r="B15905" t="str">
            <v>PLATE/COMP 101-7</v>
          </cell>
        </row>
        <row r="15906">
          <cell r="A15906" t="str">
            <v>P31IHC75-P19</v>
          </cell>
          <cell r="B15906" t="str">
            <v>PISTON 005-5</v>
          </cell>
        </row>
        <row r="15907">
          <cell r="A15907" t="str">
            <v>P31IHC75-P20</v>
          </cell>
          <cell r="B15907" t="str">
            <v>PLATE THROWER 103-4</v>
          </cell>
        </row>
        <row r="15908">
          <cell r="A15908" t="str">
            <v>P31IHC75-P21</v>
          </cell>
          <cell r="B15908" t="str">
            <v>PULLEY/V2C134B114 93-17</v>
          </cell>
        </row>
        <row r="15909">
          <cell r="A15909" t="str">
            <v>P31IHC75-P22</v>
          </cell>
          <cell r="B15909" t="str">
            <v>PULLEY/V3B193 91-1</v>
          </cell>
        </row>
        <row r="15910">
          <cell r="A15910" t="str">
            <v>P31IHC75-P23</v>
          </cell>
          <cell r="B15910" t="str">
            <v>PULLEY TENSION 92-48</v>
          </cell>
        </row>
        <row r="15911">
          <cell r="A15911" t="str">
            <v>P31IHC75-P24</v>
          </cell>
          <cell r="B15911" t="str">
            <v>PLATE STOPPER 95-5</v>
          </cell>
        </row>
        <row r="15912">
          <cell r="A15912" t="str">
            <v>P31IHC75-P25</v>
          </cell>
          <cell r="B15912" t="str">
            <v>POPPET / 1.5</v>
          </cell>
        </row>
        <row r="15913">
          <cell r="A15913" t="str">
            <v>P31IHC75-P26</v>
          </cell>
          <cell r="B15913" t="str">
            <v>PLATE/STRAW-COMP FIG 99-20</v>
          </cell>
        </row>
        <row r="15914">
          <cell r="A15914" t="str">
            <v>P31IHC75-P27</v>
          </cell>
          <cell r="B15914" t="str">
            <v>PULLEY VB 308 76-12</v>
          </cell>
        </row>
        <row r="15915">
          <cell r="A15915" t="str">
            <v>P31IHC75-P28</v>
          </cell>
          <cell r="B15915" t="str">
            <v>PLATE/U/30X56 99-24</v>
          </cell>
        </row>
        <row r="15916">
          <cell r="A15916" t="str">
            <v>P31IHC75-P29</v>
          </cell>
          <cell r="B15916" t="str">
            <v>PLATE/U/29X56 99-25</v>
          </cell>
        </row>
        <row r="15917">
          <cell r="A15917" t="str">
            <v>P31IHC75-P30</v>
          </cell>
          <cell r="B15917" t="str">
            <v>PLATE/L/51X27 16-11</v>
          </cell>
        </row>
        <row r="15918">
          <cell r="A15918" t="str">
            <v>P31IHC75-P31</v>
          </cell>
          <cell r="B15918" t="str">
            <v>PLATE/GUIDE COMP 64-1</v>
          </cell>
        </row>
        <row r="15919">
          <cell r="A15919" t="str">
            <v>P31IHC75-P32</v>
          </cell>
          <cell r="B15919" t="str">
            <v>PLATE/BRACKET ASSY 25-16</v>
          </cell>
        </row>
        <row r="15920">
          <cell r="A15920" t="str">
            <v>P31IHC75-P33</v>
          </cell>
          <cell r="B15920" t="str">
            <v>PISTON COOLING JET O03-6</v>
          </cell>
        </row>
        <row r="15921">
          <cell r="A15921" t="str">
            <v>P31IHC75-R01</v>
          </cell>
          <cell r="B15921" t="str">
            <v>ROLLER IDLE 280 17-1 = HC80</v>
          </cell>
        </row>
        <row r="15922">
          <cell r="A15922" t="str">
            <v>P31IHC75-R02</v>
          </cell>
          <cell r="B15922" t="str">
            <v>ROLLER 180 15-1</v>
          </cell>
        </row>
        <row r="15923">
          <cell r="A15923" t="str">
            <v>P31IHC75-R03</v>
          </cell>
          <cell r="B15923" t="str">
            <v>ROLLER 145 16-1</v>
          </cell>
        </row>
        <row r="15924">
          <cell r="A15924" t="str">
            <v>P31IHC75-R04</v>
          </cell>
          <cell r="B15924" t="str">
            <v>ROLLER 50 79-17 = HC80</v>
          </cell>
        </row>
        <row r="15925">
          <cell r="A15925" t="str">
            <v>P31IHC75-R05</v>
          </cell>
          <cell r="B15925" t="str">
            <v>RING O 43-19</v>
          </cell>
        </row>
        <row r="15926">
          <cell r="A15926" t="str">
            <v>P31IHC75-R06</v>
          </cell>
          <cell r="B15926" t="str">
            <v>RING O 1-14</v>
          </cell>
        </row>
        <row r="15927">
          <cell r="A15927" t="str">
            <v>P31IHC75-R07</v>
          </cell>
          <cell r="B15927" t="str">
            <v>RING O 1-18</v>
          </cell>
        </row>
        <row r="15928">
          <cell r="A15928" t="str">
            <v>P31IHC75-R08</v>
          </cell>
          <cell r="B15928" t="str">
            <v>RING O 3-6/49-12</v>
          </cell>
        </row>
        <row r="15929">
          <cell r="A15929" t="str">
            <v>P31IHC75-R09</v>
          </cell>
          <cell r="B15929" t="str">
            <v>RING O 7-7</v>
          </cell>
        </row>
        <row r="15930">
          <cell r="A15930" t="str">
            <v>P31IHC75-R10</v>
          </cell>
          <cell r="B15930" t="str">
            <v>RING O 10-14</v>
          </cell>
        </row>
        <row r="15931">
          <cell r="A15931" t="str">
            <v>P31IHC75-R11</v>
          </cell>
          <cell r="B15931" t="str">
            <v>RING O 10-18</v>
          </cell>
        </row>
        <row r="15932">
          <cell r="A15932" t="str">
            <v>P31IHC75-R12</v>
          </cell>
          <cell r="B15932" t="str">
            <v>RING O 15-8</v>
          </cell>
        </row>
        <row r="15933">
          <cell r="A15933" t="str">
            <v>P31IHC75-R13</v>
          </cell>
          <cell r="B15933" t="str">
            <v>RING O 17-7 (NEW)</v>
          </cell>
        </row>
        <row r="15934">
          <cell r="A15934" t="str">
            <v>P31IHC75-R14</v>
          </cell>
          <cell r="B15934" t="str">
            <v>RING O 17-13</v>
          </cell>
        </row>
        <row r="15935">
          <cell r="A15935" t="str">
            <v>P31IHC75-R15</v>
          </cell>
          <cell r="B15935" t="str">
            <v>RING O 13-13/48-8</v>
          </cell>
        </row>
        <row r="15936">
          <cell r="A15936" t="str">
            <v>P31IHC75-R16</v>
          </cell>
          <cell r="B15936" t="str">
            <v>RING O 51-19</v>
          </cell>
        </row>
        <row r="15937">
          <cell r="A15937" t="str">
            <v>P31IHC75-R17</v>
          </cell>
          <cell r="B15937" t="str">
            <v>RING O 91-31</v>
          </cell>
        </row>
        <row r="15938">
          <cell r="A15938" t="str">
            <v>P31IHC75-R18</v>
          </cell>
          <cell r="B15938" t="str">
            <v>RING O 13-17/52-7</v>
          </cell>
        </row>
        <row r="15939">
          <cell r="A15939" t="str">
            <v>P31IHC75-R19</v>
          </cell>
          <cell r="B15939" t="str">
            <v>RELAY/4P ASY 35-3/9/11</v>
          </cell>
        </row>
        <row r="15940">
          <cell r="A15940" t="str">
            <v>P31IHC75-R20</v>
          </cell>
          <cell r="B15940" t="str">
            <v>RELAY ASSY 35-13</v>
          </cell>
        </row>
        <row r="15941">
          <cell r="A15941" t="str">
            <v>P31IHC75-R21</v>
          </cell>
          <cell r="B15941" t="str">
            <v>RELAY ASSY 35-17</v>
          </cell>
        </row>
        <row r="15942">
          <cell r="A15942" t="str">
            <v>P31IHC75-R22</v>
          </cell>
          <cell r="B15942" t="str">
            <v>RADIATOR ASSY</v>
          </cell>
        </row>
        <row r="15943">
          <cell r="A15943" t="str">
            <v>P31IHC75-R23</v>
          </cell>
          <cell r="B15943" t="str">
            <v>ROD COMP 92-34</v>
          </cell>
        </row>
        <row r="15944">
          <cell r="A15944" t="str">
            <v>P31IHC75-R24</v>
          </cell>
          <cell r="B15944" t="str">
            <v>ROLLER / 180 ASSY</v>
          </cell>
        </row>
        <row r="15945">
          <cell r="A15945" t="str">
            <v>P31IHC75-R25</v>
          </cell>
          <cell r="B15945" t="str">
            <v>ROLLER IDLE ASSY FIG 17-1/11</v>
          </cell>
        </row>
        <row r="15946">
          <cell r="A15946" t="str">
            <v>P31IHC75-R26</v>
          </cell>
          <cell r="B15946" t="str">
            <v>RUNNING SHIFUTERHOOK FIG 5-7</v>
          </cell>
        </row>
        <row r="15947">
          <cell r="A15947" t="str">
            <v>P31IHC75-R27</v>
          </cell>
          <cell r="B15947" t="str">
            <v>RING, SNAP/R62 15-6</v>
          </cell>
        </row>
        <row r="15948">
          <cell r="A15948" t="str">
            <v>P31IHC75-R28</v>
          </cell>
          <cell r="B15948" t="str">
            <v>RING,SNAP/47 C 16-2</v>
          </cell>
        </row>
        <row r="15949">
          <cell r="A15949" t="str">
            <v>P31IHC75-R29</v>
          </cell>
          <cell r="B15949" t="str">
            <v>RING STOPPER 77-10</v>
          </cell>
        </row>
        <row r="15950">
          <cell r="A15950" t="str">
            <v>P31IHC75-R30</v>
          </cell>
          <cell r="B15950" t="str">
            <v>RING SNAP/15 C 77-11</v>
          </cell>
        </row>
        <row r="15951">
          <cell r="A15951" t="str">
            <v>P31IHC75-R31</v>
          </cell>
          <cell r="B15951" t="str">
            <v>ROCKER ARM 7-13</v>
          </cell>
        </row>
        <row r="15952">
          <cell r="A15952" t="str">
            <v>P31IHC75-R32</v>
          </cell>
          <cell r="B15952" t="str">
            <v>REFLECTOR ASSY 38-7</v>
          </cell>
        </row>
        <row r="15953">
          <cell r="A15953" t="str">
            <v>P31IHC75-R33</v>
          </cell>
          <cell r="B15953" t="str">
            <v>RING,SNAP/40 C</v>
          </cell>
        </row>
        <row r="15954">
          <cell r="A15954" t="str">
            <v>P31IHC75-R34</v>
          </cell>
          <cell r="B15954" t="str">
            <v>RUBBER 106-7</v>
          </cell>
        </row>
        <row r="15955">
          <cell r="A15955" t="str">
            <v>P31IHC75-R35</v>
          </cell>
          <cell r="B15955" t="str">
            <v>ROD/HST/C COMP 23-12</v>
          </cell>
        </row>
        <row r="15956">
          <cell r="A15956" t="str">
            <v>P31IHC75-R36</v>
          </cell>
          <cell r="B15956" t="str">
            <v>ROD/SUB COMP 24-6</v>
          </cell>
        </row>
        <row r="15957">
          <cell r="A15957" t="str">
            <v>P31IHC75-R37</v>
          </cell>
          <cell r="B15957" t="str">
            <v>RESPIRATOR COMPONENT 013-1</v>
          </cell>
        </row>
        <row r="15958">
          <cell r="A15958" t="str">
            <v>P31IHC75-R38</v>
          </cell>
          <cell r="B15958" t="str">
            <v>RING-O 17-7 (OLD)</v>
          </cell>
        </row>
        <row r="15959">
          <cell r="A15959" t="str">
            <v>P31IHC75-S01</v>
          </cell>
          <cell r="B15959" t="str">
            <v>STARTER MOTOR=IHC75-S48</v>
          </cell>
        </row>
        <row r="15960">
          <cell r="A15960" t="str">
            <v>P31IHC75-S02</v>
          </cell>
          <cell r="B15960" t="str">
            <v>SPROCKET WHEEL 08  7-6 =HC80</v>
          </cell>
        </row>
        <row r="15961">
          <cell r="A15961" t="str">
            <v>P31IHC75-S03</v>
          </cell>
          <cell r="B15961" t="str">
            <v>SHIM 0.2 68-12</v>
          </cell>
        </row>
        <row r="15962">
          <cell r="A15962" t="str">
            <v>P31IHC75-S04</v>
          </cell>
          <cell r="B15962" t="str">
            <v>SPACER A 68-14</v>
          </cell>
        </row>
        <row r="15963">
          <cell r="A15963" t="str">
            <v>P31IHC75-S05</v>
          </cell>
          <cell r="B15963" t="str">
            <v>SLAT A COMP 61-1</v>
          </cell>
        </row>
        <row r="15964">
          <cell r="A15964" t="str">
            <v>P31IHC75-S06</v>
          </cell>
          <cell r="B15964" t="str">
            <v>SLAT B COMP 61-4</v>
          </cell>
        </row>
        <row r="15965">
          <cell r="A15965" t="str">
            <v>P31IHC75-S07</v>
          </cell>
          <cell r="B15965" t="str">
            <v>SHAFT AUGER COMP 103-3</v>
          </cell>
        </row>
        <row r="15966">
          <cell r="A15966" t="str">
            <v>P31IHC75-S08</v>
          </cell>
          <cell r="B15966" t="str">
            <v>SHAFT 1ST COMP 100-6</v>
          </cell>
        </row>
        <row r="15967">
          <cell r="A15967" t="str">
            <v>P31IHC75-S09</v>
          </cell>
          <cell r="B15967" t="str">
            <v>SPIRAL 2ND UP.COMP 102-8</v>
          </cell>
        </row>
        <row r="15968">
          <cell r="A15968" t="str">
            <v>P31IHC75-S10</v>
          </cell>
          <cell r="B15968" t="str">
            <v>SHAFT 2ND COMP 101-6</v>
          </cell>
        </row>
        <row r="15969">
          <cell r="A15969" t="str">
            <v>P31IHC75-S11</v>
          </cell>
          <cell r="B15969" t="str">
            <v>SEAT BACK COMP 107-2</v>
          </cell>
        </row>
        <row r="15970">
          <cell r="A15970" t="str">
            <v>P31IHC75-S12</v>
          </cell>
          <cell r="B15970" t="str">
            <v>SPRING HC 58  5-4</v>
          </cell>
        </row>
        <row r="15971">
          <cell r="A15971" t="str">
            <v>P31IHC75-S13</v>
          </cell>
          <cell r="B15971" t="str">
            <v>SPRING HE162 5-17</v>
          </cell>
        </row>
        <row r="15972">
          <cell r="A15972" t="str">
            <v>P31IHC75-S14</v>
          </cell>
          <cell r="B15972" t="str">
            <v>SPRING HE129 9-18</v>
          </cell>
        </row>
        <row r="15973">
          <cell r="A15973" t="str">
            <v>P31IHC75-S15</v>
          </cell>
          <cell r="B15973" t="str">
            <v>SPRING HT29 25-21</v>
          </cell>
        </row>
        <row r="15974">
          <cell r="A15974" t="str">
            <v>P31IHC75-S16</v>
          </cell>
          <cell r="B15974" t="str">
            <v>SPRING HE110 26-6</v>
          </cell>
        </row>
        <row r="15975">
          <cell r="A15975" t="str">
            <v>P31IHC75-S17</v>
          </cell>
          <cell r="B15975" t="str">
            <v>SPRING HE110 28-6</v>
          </cell>
        </row>
        <row r="15976">
          <cell r="A15976" t="str">
            <v>P31IHC75-S18</v>
          </cell>
          <cell r="B15976" t="str">
            <v>SPRING HT20 79-20</v>
          </cell>
        </row>
        <row r="15977">
          <cell r="A15977" t="str">
            <v>P31IHC75-S19</v>
          </cell>
          <cell r="B15977" t="str">
            <v>SPRING HE220 92-21</v>
          </cell>
        </row>
        <row r="15978">
          <cell r="A15978" t="str">
            <v>P31IHC75-S1X</v>
          </cell>
          <cell r="B15978" t="str">
            <v>SPROCKET WHEEL</v>
          </cell>
        </row>
        <row r="15979">
          <cell r="A15979" t="str">
            <v>P31IHC75-S20</v>
          </cell>
          <cell r="B15979" t="str">
            <v>SPRING HE060 92-43</v>
          </cell>
        </row>
        <row r="15980">
          <cell r="A15980" t="str">
            <v>P31IHC75-S21</v>
          </cell>
          <cell r="B15980" t="str">
            <v>SEAL OIL 2-8</v>
          </cell>
        </row>
        <row r="15981">
          <cell r="A15981" t="str">
            <v>P31IHC75-S22</v>
          </cell>
          <cell r="B15981" t="str">
            <v>SEAL OIL 5-8</v>
          </cell>
        </row>
        <row r="15982">
          <cell r="A15982" t="str">
            <v>P31IHC75-S23</v>
          </cell>
          <cell r="B15982" t="str">
            <v>SEAL OIL 10-11/91-13</v>
          </cell>
        </row>
        <row r="15983">
          <cell r="A15983" t="str">
            <v>P31IHC75-S24</v>
          </cell>
          <cell r="B15983" t="str">
            <v>SEAL OIL 69-26</v>
          </cell>
        </row>
        <row r="15984">
          <cell r="A15984" t="str">
            <v>P31IHC75-S25</v>
          </cell>
          <cell r="B15984" t="str">
            <v>SEAL OIL 91-24</v>
          </cell>
        </row>
        <row r="15985">
          <cell r="A15985" t="str">
            <v>P31IHC75-S26</v>
          </cell>
          <cell r="B15985" t="str">
            <v>SEAL OIL 100-19/101-21</v>
          </cell>
        </row>
        <row r="15986">
          <cell r="A15986" t="str">
            <v>P31IHC75-S27</v>
          </cell>
          <cell r="B15986" t="str">
            <v>SEAL SEPARATOR 98-5/98-8</v>
          </cell>
        </row>
        <row r="15987">
          <cell r="A15987" t="str">
            <v>P31IHC75-S28</v>
          </cell>
          <cell r="B15987" t="str">
            <v>SEAL RACK 98-11</v>
          </cell>
        </row>
        <row r="15988">
          <cell r="A15988" t="str">
            <v>P31IHC75-S29</v>
          </cell>
          <cell r="B15988" t="str">
            <v>SEAL SEPARATOR 98-13</v>
          </cell>
        </row>
        <row r="15989">
          <cell r="A15989" t="str">
            <v>P31IHC75-S30</v>
          </cell>
          <cell r="B15989" t="str">
            <v>SEAL REAR 98-16</v>
          </cell>
        </row>
        <row r="15990">
          <cell r="A15990" t="str">
            <v>P31IHC75-S31</v>
          </cell>
          <cell r="B15990" t="str">
            <v>SEAL REAR 98-20</v>
          </cell>
        </row>
        <row r="15991">
          <cell r="A15991" t="str">
            <v>P31IHC75-S32</v>
          </cell>
          <cell r="B15991" t="str">
            <v>SEAL 2ND 98-28</v>
          </cell>
        </row>
        <row r="15992">
          <cell r="A15992" t="str">
            <v>P31IHC75-S33</v>
          </cell>
          <cell r="B15992" t="str">
            <v>SEAL LH 98-33</v>
          </cell>
        </row>
        <row r="15993">
          <cell r="A15993" t="str">
            <v>P31IHC75-S34</v>
          </cell>
          <cell r="B15993" t="str">
            <v>SEAL 1ST 99-15</v>
          </cell>
        </row>
        <row r="15994">
          <cell r="A15994" t="str">
            <v>P31IHC75-S35</v>
          </cell>
          <cell r="B15994" t="str">
            <v>SEAL RH 98-34</v>
          </cell>
        </row>
        <row r="15995">
          <cell r="A15995" t="str">
            <v>P31IHC75-S36</v>
          </cell>
          <cell r="B15995" t="str">
            <v>SHUTTER OIL 20  16-6</v>
          </cell>
        </row>
        <row r="15996">
          <cell r="A15996" t="str">
            <v>P31IHC75-S37</v>
          </cell>
          <cell r="B15996" t="str">
            <v>SHUTR OIL 15X20X16 69-27</v>
          </cell>
        </row>
        <row r="15997">
          <cell r="A15997" t="str">
            <v>P31IHC75-S38</v>
          </cell>
          <cell r="B15997" t="str">
            <v>SHAFT CRANK FINGER 71-13</v>
          </cell>
        </row>
        <row r="15998">
          <cell r="A15998" t="str">
            <v>P31IHC75-S39</v>
          </cell>
          <cell r="B15998" t="str">
            <v>SPRING HE100 26-16</v>
          </cell>
        </row>
        <row r="15999">
          <cell r="A15999" t="str">
            <v>P31IHC75-S40</v>
          </cell>
          <cell r="B15999" t="str">
            <v>SUP CHARG.OIL RET 015-4</v>
          </cell>
        </row>
        <row r="16000">
          <cell r="A16000" t="str">
            <v>P31IHC75-S41</v>
          </cell>
          <cell r="B16000" t="str">
            <v>SEAL 7-5</v>
          </cell>
        </row>
        <row r="16001">
          <cell r="A16001" t="str">
            <v>P31IHC75-S42</v>
          </cell>
          <cell r="B16001" t="str">
            <v>SHAFT/WHEEL 7-2</v>
          </cell>
        </row>
        <row r="16002">
          <cell r="A16002" t="str">
            <v>P31IHC75-S43</v>
          </cell>
          <cell r="B16002" t="str">
            <v>SWITCH/MAIN ASSY 33-1</v>
          </cell>
        </row>
        <row r="16003">
          <cell r="A16003" t="str">
            <v>P31IHC75-S44</v>
          </cell>
          <cell r="B16003" t="str">
            <v>SHAFT/REDUCTION 6-1</v>
          </cell>
        </row>
        <row r="16004">
          <cell r="A16004" t="str">
            <v>P31IHC75-S45</v>
          </cell>
          <cell r="B16004" t="str">
            <v>SWITCH/LIMIT ASSY 25-13</v>
          </cell>
        </row>
        <row r="16005">
          <cell r="A16005" t="str">
            <v>P31IHC75-S46</v>
          </cell>
          <cell r="B16005" t="str">
            <v>SFT/SIDE CLUCTH COMP 5-1 = HC80</v>
          </cell>
        </row>
        <row r="16006">
          <cell r="A16006" t="str">
            <v>P31IHC75-S47</v>
          </cell>
          <cell r="B16006" t="str">
            <v>SHAFT/COUNTER COMP 4-1 = HC80</v>
          </cell>
        </row>
        <row r="16007">
          <cell r="A16007" t="str">
            <v>P31IHC75-S48</v>
          </cell>
          <cell r="B16007" t="str">
            <v>STARTER MOTOR UNIT 014-3</v>
          </cell>
        </row>
        <row r="16008">
          <cell r="A16008" t="str">
            <v>P31IHC75-S49</v>
          </cell>
          <cell r="B16008" t="str">
            <v>SUPER CHARGER 015-1</v>
          </cell>
        </row>
        <row r="16009">
          <cell r="A16009" t="str">
            <v>P31IHC75-S50</v>
          </cell>
          <cell r="B16009" t="str">
            <v>SHAFT/COUNTER/KNIFE 69-1</v>
          </cell>
        </row>
        <row r="16010">
          <cell r="A16010" t="str">
            <v>P31IHC75-S51</v>
          </cell>
          <cell r="B16010" t="str">
            <v>SHAFT/CRANK 97-5</v>
          </cell>
        </row>
        <row r="16011">
          <cell r="A16011" t="str">
            <v>P31IHC75-S52</v>
          </cell>
          <cell r="B16011" t="str">
            <v>SHFT 2ND COMP 101-6</v>
          </cell>
        </row>
        <row r="16012">
          <cell r="A16012" t="str">
            <v>P31IHC75-S53</v>
          </cell>
          <cell r="B16012" t="str">
            <v>STOPPER CENTER 95-3</v>
          </cell>
        </row>
        <row r="16013">
          <cell r="A16013" t="str">
            <v>P31IHC75-S54</v>
          </cell>
          <cell r="B16013" t="str">
            <v>STOPPER BELT 95-1</v>
          </cell>
        </row>
        <row r="16014">
          <cell r="A16014" t="str">
            <v>P31IHC75-S55</v>
          </cell>
          <cell r="B16014" t="str">
            <v>STOP.BELT THRESHER 12-1</v>
          </cell>
        </row>
        <row r="16015">
          <cell r="A16015" t="str">
            <v>P31IHC75-S56</v>
          </cell>
          <cell r="B16015" t="str">
            <v>SHAFTCOUNTER</v>
          </cell>
        </row>
        <row r="16016">
          <cell r="A16016" t="str">
            <v>P31IHC75-S57</v>
          </cell>
          <cell r="B16016" t="str">
            <v>SPROCKET 113 / TENSION</v>
          </cell>
        </row>
        <row r="16017">
          <cell r="A16017" t="str">
            <v>P31IHC75-S58</v>
          </cell>
          <cell r="B16017" t="str">
            <v>SPRING 50-6</v>
          </cell>
        </row>
        <row r="16018">
          <cell r="A16018" t="str">
            <v>P31IHC75-S59</v>
          </cell>
          <cell r="B16018" t="str">
            <v>SHAFT, TRUCKROLLER 15-2</v>
          </cell>
        </row>
        <row r="16019">
          <cell r="A16019" t="str">
            <v>P31IHC75-S60</v>
          </cell>
          <cell r="B16019" t="str">
            <v>SHAFT, RAISE UP/1ST FIG 100-24</v>
          </cell>
        </row>
        <row r="16020">
          <cell r="A16020" t="str">
            <v>P31IHC75-S61</v>
          </cell>
          <cell r="B16020" t="str">
            <v>SEAL/OIL/DD406210 15-4</v>
          </cell>
        </row>
        <row r="16021">
          <cell r="A16021" t="str">
            <v>P31IHC75-S62</v>
          </cell>
          <cell r="B16021" t="str">
            <v>SHAFT/GUIDEROLLER 16-3</v>
          </cell>
        </row>
        <row r="16022">
          <cell r="A16022" t="str">
            <v>P31IHC75-S63</v>
          </cell>
          <cell r="B16022" t="str">
            <v>SEAL, OIL 16-7</v>
          </cell>
        </row>
        <row r="16023">
          <cell r="A16023" t="str">
            <v>P31IHC75-S64</v>
          </cell>
          <cell r="B16023" t="str">
            <v>SWITCH/TOGGLE FIG 25-31</v>
          </cell>
        </row>
        <row r="16024">
          <cell r="A16024" t="str">
            <v>P31IHC75-S65</v>
          </cell>
          <cell r="B16024" t="str">
            <v>SEAVE/MOVER COMP FIG 99-8</v>
          </cell>
        </row>
        <row r="16025">
          <cell r="A16025" t="str">
            <v>P31IHC75-S66</v>
          </cell>
          <cell r="B16025" t="str">
            <v>SHAFT/1ST/RH FIG 101-23</v>
          </cell>
        </row>
        <row r="16026">
          <cell r="A16026" t="str">
            <v>P31IHC75-S67</v>
          </cell>
          <cell r="B16026" t="str">
            <v>SEPRATOR  SYSTEM ASSY (FIG.98)</v>
          </cell>
        </row>
        <row r="16027">
          <cell r="A16027" t="str">
            <v>P31IHC75-S68</v>
          </cell>
          <cell r="B16027" t="str">
            <v>SPROCKET/13/TENSION 77.8</v>
          </cell>
        </row>
        <row r="16028">
          <cell r="A16028" t="str">
            <v>P31IHC75-S69</v>
          </cell>
          <cell r="B16028" t="str">
            <v>SPRING/HT010 33-9</v>
          </cell>
        </row>
        <row r="16029">
          <cell r="A16029" t="str">
            <v>P31IHC75-S70</v>
          </cell>
          <cell r="B16029" t="str">
            <v>SHAFT/1ST/RH 100-21</v>
          </cell>
        </row>
        <row r="16030">
          <cell r="A16030" t="str">
            <v>P31IHC75-S71</v>
          </cell>
          <cell r="B16030" t="str">
            <v>SPROCKET/27 COMP 75-6</v>
          </cell>
        </row>
        <row r="16031">
          <cell r="A16031" t="str">
            <v>P31IHC75-S72</v>
          </cell>
          <cell r="B16031" t="str">
            <v>SHAFT/INPUT 91-10</v>
          </cell>
        </row>
        <row r="16032">
          <cell r="A16032" t="str">
            <v>P31IHC75-S73</v>
          </cell>
          <cell r="B16032" t="str">
            <v>SHAFT/ELEVATOR/UPPER Fig 75-1</v>
          </cell>
        </row>
        <row r="16033">
          <cell r="A16033" t="str">
            <v>P31IHC75-S74</v>
          </cell>
          <cell r="B16033" t="str">
            <v>SHAFT/SWING 82-5=HC80</v>
          </cell>
        </row>
        <row r="16034">
          <cell r="A16034" t="str">
            <v>P31IHC75-S75</v>
          </cell>
          <cell r="B16034" t="str">
            <v>SHAFT/AUGER/LH COMP 71-1 = HC80</v>
          </cell>
        </row>
        <row r="16035">
          <cell r="A16035" t="str">
            <v>P31IHC75-S76</v>
          </cell>
          <cell r="B16035" t="str">
            <v>SHAFT/INPUT COMP 2-5 = HC80</v>
          </cell>
        </row>
        <row r="16036">
          <cell r="A16036" t="str">
            <v>P31IHC75-S77</v>
          </cell>
          <cell r="B16036" t="str">
            <v>SEPARATOR COMP 98-1</v>
          </cell>
        </row>
        <row r="16037">
          <cell r="A16037" t="str">
            <v>P31IHC75-S78</v>
          </cell>
          <cell r="B16037" t="str">
            <v>SHAFT/REEL COMP 60-1</v>
          </cell>
        </row>
        <row r="16038">
          <cell r="A16038" t="str">
            <v>P31IHC75-S79</v>
          </cell>
          <cell r="B16038" t="str">
            <v>SHAFT/FAN COMP 95-1</v>
          </cell>
        </row>
        <row r="16039">
          <cell r="A16039" t="str">
            <v>P31IHC75-S80</v>
          </cell>
          <cell r="B16039" t="str">
            <v>SHAFT/OUTPUT 91-30</v>
          </cell>
        </row>
        <row r="16040">
          <cell r="A16040" t="str">
            <v>P31IHC75-S81</v>
          </cell>
          <cell r="B16040" t="str">
            <v>SHAFT/COUNTER 93-5</v>
          </cell>
        </row>
        <row r="16041">
          <cell r="A16041" t="str">
            <v>P31IHC75-S82</v>
          </cell>
          <cell r="B16041" t="str">
            <v>SHAFT/AUGER/RH COMP 71-19</v>
          </cell>
        </row>
        <row r="16042">
          <cell r="A16042" t="str">
            <v>P31IHC75-T01</v>
          </cell>
          <cell r="B16042" t="str">
            <v>TINE 134  61-2</v>
          </cell>
        </row>
        <row r="16043">
          <cell r="A16043" t="str">
            <v>P31IHC75-T02</v>
          </cell>
          <cell r="B16043" t="str">
            <v>TINE 80  61-6</v>
          </cell>
        </row>
        <row r="16044">
          <cell r="A16044" t="str">
            <v>P31IHC75-T03</v>
          </cell>
          <cell r="B16044" t="str">
            <v>TOOTH A FRONT COMP 87-7</v>
          </cell>
        </row>
        <row r="16045">
          <cell r="A16045" t="str">
            <v>P31IHC75-T04</v>
          </cell>
          <cell r="B16045" t="str">
            <v>TOOTH B FRONT COMP 87-11</v>
          </cell>
        </row>
        <row r="16046">
          <cell r="A16046" t="str">
            <v>P31IHC75-T05</v>
          </cell>
          <cell r="B16046" t="str">
            <v>TOOTH A CENTER COMP 87-8</v>
          </cell>
        </row>
        <row r="16047">
          <cell r="A16047" t="str">
            <v>P31IHC75-T06</v>
          </cell>
          <cell r="B16047" t="str">
            <v>TOOTH B CENTER CP. 87-12</v>
          </cell>
        </row>
        <row r="16048">
          <cell r="A16048" t="str">
            <v>P31IHC75-T07</v>
          </cell>
          <cell r="B16048" t="str">
            <v>TOOTH B REAR COMP 87-13</v>
          </cell>
        </row>
        <row r="16049">
          <cell r="A16049" t="str">
            <v>P31IHC75-T08</v>
          </cell>
          <cell r="B16049" t="str">
            <v>TOOTH A BEAR COMP 87-9</v>
          </cell>
        </row>
        <row r="16050">
          <cell r="A16050" t="str">
            <v>P31IHC75-T09</v>
          </cell>
          <cell r="B16050" t="str">
            <v>TUBE/AUGER/H COMP 103-1</v>
          </cell>
        </row>
        <row r="16051">
          <cell r="A16051" t="str">
            <v>P31IHC75-T10</v>
          </cell>
          <cell r="B16051" t="str">
            <v>TIMING IDLE GEAR SHAFT 004-10</v>
          </cell>
        </row>
        <row r="16052">
          <cell r="A16052" t="str">
            <v>P31IHC75-T11</v>
          </cell>
          <cell r="B16052" t="str">
            <v>TIMING IDLE GEAR O04-17</v>
          </cell>
        </row>
        <row r="16053">
          <cell r="A16053" t="str">
            <v>P31IHC75-U01</v>
          </cell>
          <cell r="B16053" t="str">
            <v>UNIT BEARING 69-11</v>
          </cell>
        </row>
        <row r="16054">
          <cell r="A16054" t="str">
            <v>P31IHC75-U02</v>
          </cell>
          <cell r="B16054" t="str">
            <v>UNIT BEARING 87-20</v>
          </cell>
        </row>
        <row r="16055">
          <cell r="A16055" t="str">
            <v>P31IHC75-V01</v>
          </cell>
          <cell r="B16055" t="str">
            <v>VALVE ASY/V/245 49-2,3</v>
          </cell>
        </row>
        <row r="16056">
          <cell r="A16056" t="str">
            <v>P31IHC75-V02</v>
          </cell>
          <cell r="B16056" t="str">
            <v>VALVE/CHECK/M20/2</v>
          </cell>
        </row>
        <row r="16057">
          <cell r="A16057" t="str">
            <v>P31IHC75-V03</v>
          </cell>
          <cell r="B16057" t="str">
            <v>VALVE CLEARANCE ADJ 7-10</v>
          </cell>
        </row>
        <row r="16058">
          <cell r="A16058" t="str">
            <v>P31IHC75-V04</v>
          </cell>
          <cell r="B16058" t="str">
            <v>VALVE CLEARANCE ADJ 7-11</v>
          </cell>
        </row>
        <row r="16059">
          <cell r="A16059" t="str">
            <v>P31IHC75-V05</v>
          </cell>
          <cell r="B16059" t="str">
            <v>VALVE COOLET O07-21</v>
          </cell>
        </row>
        <row r="16060">
          <cell r="A16060" t="str">
            <v>P31IHC75-V06</v>
          </cell>
          <cell r="B16060" t="str">
            <v>VALVE OUTER SPRING O07-22</v>
          </cell>
        </row>
        <row r="16061">
          <cell r="A16061" t="str">
            <v>P31IHC75-V07</v>
          </cell>
          <cell r="B16061" t="str">
            <v>VALVE INNER SPRING O07-23</v>
          </cell>
        </row>
        <row r="16062">
          <cell r="A16062" t="str">
            <v>P31IHC75-V08</v>
          </cell>
          <cell r="B16062" t="str">
            <v>VALVE CLEARANCE TAPPET O07-3</v>
          </cell>
        </row>
        <row r="16063">
          <cell r="A16063" t="str">
            <v>P31IHC75-W01</v>
          </cell>
          <cell r="B16063" t="str">
            <v>WATER TEMP.SE 002-5</v>
          </cell>
        </row>
        <row r="16064">
          <cell r="A16064" t="str">
            <v>P31IHC75-W02</v>
          </cell>
          <cell r="B16064" t="str">
            <v>WATER INJECTOR 008-9</v>
          </cell>
        </row>
        <row r="16065">
          <cell r="A16065" t="str">
            <v>P31IHC75-W03</v>
          </cell>
          <cell r="B16065" t="str">
            <v>WATER INJECT JOIN 008-10</v>
          </cell>
        </row>
        <row r="16066">
          <cell r="A16066" t="str">
            <v>P31IHC75-W04</v>
          </cell>
          <cell r="B16066" t="str">
            <v>WATER INJECTOR 008-9</v>
          </cell>
        </row>
        <row r="16067">
          <cell r="A16067" t="str">
            <v>P31IHC75-W05</v>
          </cell>
          <cell r="B16067" t="str">
            <v>WASHER/SQUARE/21X42 15-13</v>
          </cell>
        </row>
        <row r="16068">
          <cell r="A16068" t="str">
            <v>P31IHC75-W06</v>
          </cell>
          <cell r="B16068" t="str">
            <v>WASHER,SP/M16 15-14</v>
          </cell>
        </row>
        <row r="16069">
          <cell r="A16069" t="str">
            <v>P31IHC75-W07</v>
          </cell>
          <cell r="B16069" t="str">
            <v>WASHER/M16 15-16</v>
          </cell>
        </row>
        <row r="16070">
          <cell r="A16070" t="str">
            <v>P31IHC75-W08</v>
          </cell>
          <cell r="B16070" t="str">
            <v/>
          </cell>
        </row>
        <row r="16071">
          <cell r="A16071" t="str">
            <v>P31IHC75-W09</v>
          </cell>
          <cell r="B16071" t="str">
            <v>WATER INJECTOR O08-9</v>
          </cell>
        </row>
        <row r="16072">
          <cell r="A16072" t="str">
            <v>P31IHC75-W10</v>
          </cell>
          <cell r="B16072" t="str">
            <v>WASHER 12-4</v>
          </cell>
        </row>
        <row r="16073">
          <cell r="A16073" t="str">
            <v>P31IHC75-Y01</v>
          </cell>
          <cell r="B16073" t="str">
            <v>YOKE/CAM/S COMP 69-7</v>
          </cell>
        </row>
        <row r="16074">
          <cell r="A16074" t="str">
            <v>P31IHC80.S31</v>
          </cell>
          <cell r="B16074" t="str">
            <v>SENSOR/0.1A/GRAIN 39-1</v>
          </cell>
        </row>
        <row r="16075">
          <cell r="A16075" t="str">
            <v>P31IHC80-54</v>
          </cell>
          <cell r="B16075" t="str">
            <v>COLLAR/35</v>
          </cell>
        </row>
        <row r="16076">
          <cell r="A16076" t="str">
            <v>P31IHC80-A01</v>
          </cell>
          <cell r="B16076" t="str">
            <v>ADAPTOR/3/8 58-2</v>
          </cell>
        </row>
        <row r="16077">
          <cell r="A16077" t="str">
            <v>P31IHC80-A02</v>
          </cell>
          <cell r="B16077" t="str">
            <v>ADAPTER/45/G1/ 52-6</v>
          </cell>
        </row>
        <row r="16078">
          <cell r="A16078" t="str">
            <v>P31IHC80-A03</v>
          </cell>
          <cell r="B16078" t="str">
            <v>ARM 78-12</v>
          </cell>
        </row>
        <row r="16079">
          <cell r="A16079" t="str">
            <v>P31IHC80-A04</v>
          </cell>
          <cell r="B16079" t="str">
            <v>ARM 78-13</v>
          </cell>
        </row>
        <row r="16080">
          <cell r="A16080" t="str">
            <v>P31IHC80-A05</v>
          </cell>
          <cell r="B16080" t="str">
            <v>ARM/TENSION/120 80-7</v>
          </cell>
        </row>
        <row r="16081">
          <cell r="A16081" t="str">
            <v>P31IHC80-A06</v>
          </cell>
          <cell r="B16081" t="str">
            <v>ARM/TENSION 23-5</v>
          </cell>
        </row>
        <row r="16082">
          <cell r="A16082" t="str">
            <v>P31IHC80-A07</v>
          </cell>
          <cell r="B16082" t="str">
            <v>ARM/FLOATING COMP 21-20</v>
          </cell>
        </row>
        <row r="16083">
          <cell r="A16083" t="str">
            <v>P31IHC80-A08</v>
          </cell>
          <cell r="B16083" t="str">
            <v>ARM/CONTROL 21-29</v>
          </cell>
        </row>
        <row r="16084">
          <cell r="A16084" t="str">
            <v>P31IHC80-A09</v>
          </cell>
          <cell r="B16084" t="str">
            <v>ADAPTER 52-8</v>
          </cell>
        </row>
        <row r="16085">
          <cell r="A16085" t="str">
            <v>P31IHC80-A10</v>
          </cell>
          <cell r="B16085" t="str">
            <v>ACTUATER 38-3/38-8</v>
          </cell>
        </row>
        <row r="16086">
          <cell r="A16086" t="str">
            <v>P31IHC80-A11</v>
          </cell>
          <cell r="B16086" t="str">
            <v>ADAPTER/L/G1/4 ASSY 52-9</v>
          </cell>
        </row>
        <row r="16087">
          <cell r="A16087" t="str">
            <v>P31IHC80-A12</v>
          </cell>
          <cell r="B16087" t="str">
            <v>ADPTER 53-3</v>
          </cell>
        </row>
        <row r="16088">
          <cell r="A16088" t="str">
            <v>P31IHC80-A13</v>
          </cell>
          <cell r="B16088" t="str">
            <v>ADAPTER,90 PUMP 70-4</v>
          </cell>
        </row>
        <row r="16089">
          <cell r="A16089" t="str">
            <v>P31IHC80-A14</v>
          </cell>
          <cell r="B16089" t="str">
            <v>ADAPTOR/STRAIGHT 70-16</v>
          </cell>
        </row>
        <row r="16090">
          <cell r="A16090" t="str">
            <v>P31IHC80-A15</v>
          </cell>
          <cell r="B16090" t="str">
            <v>ADAPTER/G1/2L20 51-2</v>
          </cell>
        </row>
        <row r="16091">
          <cell r="A16091" t="str">
            <v>P31IHC80-A16</v>
          </cell>
          <cell r="B16091" t="str">
            <v>ARM/DRUM COMP 78-12</v>
          </cell>
        </row>
        <row r="16092">
          <cell r="A16092" t="str">
            <v>P31IHC80-A17</v>
          </cell>
          <cell r="B16092" t="str">
            <v>ADAPTER/RC1/4 67-10 = HC75</v>
          </cell>
        </row>
        <row r="16093">
          <cell r="A16093" t="str">
            <v>P31IHC80-A18</v>
          </cell>
          <cell r="B16093" t="str">
            <v>ARM/SHIFT/SUB COMP 3-5 = HC75</v>
          </cell>
        </row>
        <row r="16094">
          <cell r="A16094" t="str">
            <v>P31IHC80-A19</v>
          </cell>
          <cell r="B16094" t="str">
            <v>ARM/TENSION/120 ASSY 77-6 = HC75</v>
          </cell>
        </row>
        <row r="16095">
          <cell r="A16095" t="str">
            <v>P31IHC80-A20</v>
          </cell>
          <cell r="B16095" t="str">
            <v>ARM/TENSION/THRSHER 12-5</v>
          </cell>
        </row>
        <row r="16096">
          <cell r="A16096" t="str">
            <v>P31IHC80-A21</v>
          </cell>
          <cell r="B16096" t="str">
            <v>ARM/TENSION/165 COMP 54-57</v>
          </cell>
        </row>
        <row r="16097">
          <cell r="A16097" t="str">
            <v>P31IHC80-A22</v>
          </cell>
          <cell r="B16097" t="str">
            <v>ARM/ROLLER/RH COMP</v>
          </cell>
        </row>
        <row r="16098">
          <cell r="A16098" t="str">
            <v>P31IHC80-A23</v>
          </cell>
          <cell r="B16098" t="str">
            <v>ARM/SLAT COMP 66-1</v>
          </cell>
        </row>
        <row r="16099">
          <cell r="A16099" t="str">
            <v>P31IHC80-A24</v>
          </cell>
          <cell r="B16099" t="str">
            <v>ARM/TENSION/REVERSE 94-70</v>
          </cell>
        </row>
        <row r="16100">
          <cell r="A16100" t="str">
            <v>P31IHC80-A25</v>
          </cell>
          <cell r="B16100" t="str">
            <v>ARM/TENSION/REAPER 94-45</v>
          </cell>
        </row>
        <row r="16101">
          <cell r="A16101" t="str">
            <v>P31IHC80-A26</v>
          </cell>
          <cell r="B16101" t="str">
            <v>SHAFT/AUGER COMP 106-3 = HC75</v>
          </cell>
        </row>
        <row r="16102">
          <cell r="A16102" t="str">
            <v>P31IHC80-A27</v>
          </cell>
          <cell r="B16102" t="str">
            <v>ARM/TENSION/CYLINDER</v>
          </cell>
        </row>
        <row r="16103">
          <cell r="A16103" t="str">
            <v>P31IHC80-A28</v>
          </cell>
          <cell r="B16103" t="str">
            <v>ARM/TENSION/HST COMP</v>
          </cell>
        </row>
        <row r="16104">
          <cell r="A16104" t="str">
            <v>P31IHC80-B01</v>
          </cell>
          <cell r="B16104" t="str">
            <v>BODY 70-13</v>
          </cell>
        </row>
        <row r="16105">
          <cell r="A16105" t="str">
            <v>P31IHC80-B02</v>
          </cell>
          <cell r="B16105" t="str">
            <v>BELT/VB055</v>
          </cell>
        </row>
        <row r="16106">
          <cell r="A16106" t="str">
            <v>P31IHC80-B03</v>
          </cell>
          <cell r="B16106" t="str">
            <v>BRACKET/SEAL</v>
          </cell>
        </row>
        <row r="16107">
          <cell r="A16107" t="str">
            <v>P31IHC80-B04</v>
          </cell>
          <cell r="B16107" t="str">
            <v>BEARING 78-11</v>
          </cell>
        </row>
        <row r="16108">
          <cell r="A16108" t="str">
            <v>P31IHC80-B05</v>
          </cell>
          <cell r="B16108" t="str">
            <v>BELT/VB058 12-20</v>
          </cell>
        </row>
        <row r="16109">
          <cell r="A16109" t="str">
            <v>P31IHC80-B06</v>
          </cell>
          <cell r="B16109" t="str">
            <v>BELT/VB052 11-1</v>
          </cell>
        </row>
        <row r="16110">
          <cell r="A16110" t="str">
            <v>P31IHC80-B07</v>
          </cell>
          <cell r="B16110" t="str">
            <v>BELT/VB058 9-22</v>
          </cell>
        </row>
        <row r="16111">
          <cell r="A16111" t="str">
            <v>P31IHC80-B08</v>
          </cell>
          <cell r="B16111" t="str">
            <v>BELT/VB 58 DN 12-20</v>
          </cell>
        </row>
        <row r="16112">
          <cell r="A16112" t="str">
            <v>P31IHC80-B09</v>
          </cell>
          <cell r="B16112" t="str">
            <v>BELT/VB 52 DN 11-1</v>
          </cell>
        </row>
        <row r="16113">
          <cell r="A16113" t="str">
            <v>P31IHC80-B10</v>
          </cell>
          <cell r="B16113" t="str">
            <v>BELT/VB 58 DN 9-22</v>
          </cell>
        </row>
        <row r="16114">
          <cell r="A16114" t="str">
            <v>P31IHC80-B11</v>
          </cell>
          <cell r="B16114" t="str">
            <v>BELT/VB 108 DN 82-30</v>
          </cell>
        </row>
        <row r="16115">
          <cell r="A16115" t="str">
            <v>P31IHC80-B12</v>
          </cell>
          <cell r="B16115" t="str">
            <v>BELT/VB 69 DN 96-1</v>
          </cell>
        </row>
        <row r="16116">
          <cell r="A16116" t="str">
            <v>P31IHC80-B13</v>
          </cell>
          <cell r="B16116" t="str">
            <v>BELT/VC 106 DN 96-2</v>
          </cell>
        </row>
        <row r="16117">
          <cell r="A16117" t="str">
            <v>P31IHC80-B14</v>
          </cell>
          <cell r="B16117" t="str">
            <v>BELT/VB 42 DN 96-3</v>
          </cell>
        </row>
        <row r="16118">
          <cell r="A16118" t="str">
            <v>P31IHC80-B15</v>
          </cell>
          <cell r="B16118" t="str">
            <v>BELT/VB 49 DN 96-4</v>
          </cell>
        </row>
        <row r="16119">
          <cell r="A16119" t="str">
            <v>P31IHC80-B16</v>
          </cell>
          <cell r="B16119" t="str">
            <v>BELT/VB 48 DN 96-5</v>
          </cell>
        </row>
        <row r="16120">
          <cell r="A16120" t="str">
            <v>P31IHC80-B17</v>
          </cell>
          <cell r="B16120" t="str">
            <v>BELT/VB 88 DN 96-6</v>
          </cell>
        </row>
        <row r="16121">
          <cell r="A16121" t="str">
            <v>P31IHC80-B18</v>
          </cell>
          <cell r="B16121" t="str">
            <v>BUSH/45X50X20 69-2</v>
          </cell>
        </row>
        <row r="16122">
          <cell r="A16122" t="str">
            <v>P31IHC80-B19</v>
          </cell>
          <cell r="B16122" t="str">
            <v>BUSH/15X17X15</v>
          </cell>
        </row>
        <row r="16123">
          <cell r="A16123" t="str">
            <v>P31IHC80-B20</v>
          </cell>
          <cell r="B16123" t="str">
            <v>BALL,PILLOW/10/L 24-17</v>
          </cell>
        </row>
        <row r="16124">
          <cell r="A16124" t="str">
            <v>P31IHC80-B21</v>
          </cell>
          <cell r="B16124" t="str">
            <v>BEARING,BALL 7-5</v>
          </cell>
        </row>
        <row r="16125">
          <cell r="A16125" t="str">
            <v>P31IHC80-B22</v>
          </cell>
          <cell r="B16125" t="str">
            <v>BEARING/CONNECTING ROAD 14-8</v>
          </cell>
        </row>
        <row r="16126">
          <cell r="A16126" t="str">
            <v>P31IHC80-B23</v>
          </cell>
          <cell r="B16126" t="str">
            <v>BELT/VNR5A43.0 19-5</v>
          </cell>
        </row>
        <row r="16127">
          <cell r="A16127" t="str">
            <v>P31IHC80-B24</v>
          </cell>
          <cell r="B16127" t="str">
            <v>BEARING,RB/6204 17-4</v>
          </cell>
        </row>
        <row r="16128">
          <cell r="A16128" t="str">
            <v>P31IHC80-B25</v>
          </cell>
          <cell r="B16128" t="str">
            <v>BALL/STEEL 3-4</v>
          </cell>
        </row>
        <row r="16129">
          <cell r="A16129" t="str">
            <v>P31IHC80-B26</v>
          </cell>
          <cell r="B16129" t="str">
            <v>BUZZER/BACK ASSY 41-3</v>
          </cell>
        </row>
        <row r="16130">
          <cell r="A16130" t="str">
            <v>P31IHC80-B27</v>
          </cell>
          <cell r="B16130" t="str">
            <v>BEARING/CRANKSET 6-11</v>
          </cell>
        </row>
        <row r="16131">
          <cell r="A16131" t="str">
            <v>P31IHC80-B28</v>
          </cell>
          <cell r="B16131" t="str">
            <v>BEARING/CRANK/UNSET 0.25 7-1</v>
          </cell>
        </row>
        <row r="16132">
          <cell r="A16132" t="str">
            <v>P31IHC80-B29</v>
          </cell>
          <cell r="B16132" t="str">
            <v>BALL/STEEL 3-4</v>
          </cell>
        </row>
        <row r="16133">
          <cell r="A16133" t="str">
            <v>P31IHC80-B30</v>
          </cell>
          <cell r="B16133" t="str">
            <v>BOOT/POWERSTEERING 26-4</v>
          </cell>
        </row>
        <row r="16134">
          <cell r="A16134" t="str">
            <v>P31IHC80-B31</v>
          </cell>
          <cell r="B16134" t="str">
            <v>BOLT/SP/7M10X030 89-8</v>
          </cell>
        </row>
        <row r="16135">
          <cell r="A16135" t="str">
            <v>P31IHC80-B32</v>
          </cell>
          <cell r="B16135" t="str">
            <v>BOLT 7T(SP)M10 SET 82-13</v>
          </cell>
        </row>
        <row r="16136">
          <cell r="A16136" t="str">
            <v>P31IHC80-B33</v>
          </cell>
          <cell r="B16136" t="str">
            <v>BOLT/S M8X16 85-5</v>
          </cell>
        </row>
        <row r="16137">
          <cell r="A16137" t="str">
            <v>P31IHC80-B34</v>
          </cell>
          <cell r="B16137" t="str">
            <v>BOLT/SP 68-7</v>
          </cell>
        </row>
        <row r="16138">
          <cell r="A16138" t="str">
            <v>P31IHC80-B35</v>
          </cell>
          <cell r="B16138" t="str">
            <v>BUSH, 15X17X15 94-28</v>
          </cell>
        </row>
        <row r="16139">
          <cell r="A16139" t="str">
            <v>P31IHC80-B36</v>
          </cell>
          <cell r="B16139" t="str">
            <v>BEARING/CRANK/UNSET 0.5 7-3</v>
          </cell>
        </row>
        <row r="16140">
          <cell r="A16140" t="str">
            <v>P31IHC80-B37</v>
          </cell>
          <cell r="B16140" t="str">
            <v>BELT/VB042 96-3</v>
          </cell>
        </row>
        <row r="16141">
          <cell r="A16141" t="str">
            <v>P31IHC80-B38</v>
          </cell>
          <cell r="B16141" t="str">
            <v>BELT/VB108</v>
          </cell>
        </row>
        <row r="16142">
          <cell r="A16142" t="str">
            <v>P31IHC80-B39</v>
          </cell>
          <cell r="B16142" t="str">
            <v>BELT/VB048</v>
          </cell>
        </row>
        <row r="16143">
          <cell r="A16143" t="str">
            <v>P31IHC80-B40</v>
          </cell>
          <cell r="B16143" t="str">
            <v>BELT/VB049</v>
          </cell>
        </row>
        <row r="16144">
          <cell r="A16144" t="str">
            <v>P31IHC80-B41</v>
          </cell>
          <cell r="B16144" t="str">
            <v>BOLT/M8X20/SP 89-9</v>
          </cell>
        </row>
        <row r="16145">
          <cell r="A16145" t="str">
            <v>P31IHC80-B42</v>
          </cell>
          <cell r="B16145" t="str">
            <v>BEARING/BALL</v>
          </cell>
        </row>
        <row r="16146">
          <cell r="A16146" t="str">
            <v>P31IHC80-B43</v>
          </cell>
          <cell r="B16146" t="str">
            <v>BULB/HALOGEN/12V55W 40-2</v>
          </cell>
        </row>
        <row r="16147">
          <cell r="A16147" t="str">
            <v>P31IHC80-B44</v>
          </cell>
          <cell r="B16147" t="str">
            <v>BELT/VB069 96-1</v>
          </cell>
        </row>
        <row r="16148">
          <cell r="A16148" t="str">
            <v>P31IHC80-B45</v>
          </cell>
          <cell r="B16148" t="str">
            <v>BELT/VC106-96-2</v>
          </cell>
        </row>
        <row r="16149">
          <cell r="A16149" t="str">
            <v>P31IHC80-B46</v>
          </cell>
          <cell r="B16149" t="str">
            <v>BELT/VB088</v>
          </cell>
        </row>
        <row r="16150">
          <cell r="A16150" t="str">
            <v>P31IHC80-B47</v>
          </cell>
          <cell r="B16150" t="str">
            <v>BUSH/15X17X25</v>
          </cell>
        </row>
        <row r="16151">
          <cell r="A16151" t="str">
            <v>P31IHC80-C01</v>
          </cell>
          <cell r="B16151" t="str">
            <v>CLYLINDER ASSY SET 53-1</v>
          </cell>
        </row>
        <row r="16152">
          <cell r="A16152" t="str">
            <v>P31IHC80-C02</v>
          </cell>
          <cell r="B16152" t="str">
            <v>COVER/CYLINDER SET</v>
          </cell>
        </row>
        <row r="16153">
          <cell r="A16153" t="str">
            <v>P31IHC80-C03</v>
          </cell>
          <cell r="B16153" t="str">
            <v>CHOPPER SPREADER ASSY</v>
          </cell>
        </row>
        <row r="16154">
          <cell r="A16154" t="str">
            <v>P31IHC80-C04</v>
          </cell>
          <cell r="B16154" t="str">
            <v>COVER/TINE FIG 64-4</v>
          </cell>
        </row>
        <row r="16155">
          <cell r="A16155" t="str">
            <v>P31IHC80-C05</v>
          </cell>
          <cell r="B16155" t="str">
            <v>CRAWLER (500X90X53)</v>
          </cell>
        </row>
        <row r="16156">
          <cell r="A16156" t="str">
            <v>P31IHC80-C06</v>
          </cell>
          <cell r="B16156" t="str">
            <v>COVER/PROTECTOR 79-41</v>
          </cell>
        </row>
        <row r="16157">
          <cell r="A16157" t="str">
            <v>P31IHC80-C07</v>
          </cell>
          <cell r="B16157" t="str">
            <v>COVER/PROTECTOR 79-44</v>
          </cell>
        </row>
        <row r="16158">
          <cell r="A16158" t="str">
            <v>P31IHC80-C08</v>
          </cell>
          <cell r="B16158" t="str">
            <v>C TYPE RETAINING RING/HOLE</v>
          </cell>
        </row>
        <row r="16159">
          <cell r="A16159" t="str">
            <v>P31IHC80-C09</v>
          </cell>
          <cell r="B16159" t="str">
            <v>CAP/35</v>
          </cell>
        </row>
        <row r="16160">
          <cell r="A16160" t="str">
            <v>P31IHC80-C10</v>
          </cell>
          <cell r="B16160" t="str">
            <v>C TYPE RETAINING RING/AXIS</v>
          </cell>
        </row>
        <row r="16161">
          <cell r="A16161" t="str">
            <v>P31IHC80-C11</v>
          </cell>
          <cell r="B16161" t="str">
            <v>C TYPE RETAINING RING/AXIS</v>
          </cell>
        </row>
        <row r="16162">
          <cell r="A16162" t="str">
            <v>P31IHC80-C12</v>
          </cell>
          <cell r="B16162" t="str">
            <v>CARTRIDGE,OIL FILTER 17-9</v>
          </cell>
        </row>
        <row r="16163">
          <cell r="A16163" t="str">
            <v>P31IHC80-C13</v>
          </cell>
          <cell r="B16163" t="str">
            <v>COLLAR/31X38X55 16-3</v>
          </cell>
        </row>
        <row r="16164">
          <cell r="A16164" t="str">
            <v>P31IHC80-C14</v>
          </cell>
          <cell r="B16164" t="str">
            <v>CAM SHAFT 13-1</v>
          </cell>
        </row>
        <row r="16165">
          <cell r="A16165" t="str">
            <v>P31IHC80-C15</v>
          </cell>
          <cell r="B16165" t="str">
            <v>CRANKSHAFT ASSY 16-1</v>
          </cell>
        </row>
        <row r="16166">
          <cell r="A16166" t="str">
            <v>P31IHC80-C16</v>
          </cell>
          <cell r="B16166" t="str">
            <v>CAP/SWITCH 26-33</v>
          </cell>
        </row>
        <row r="16167">
          <cell r="A16167" t="str">
            <v>P31IHC80-C17</v>
          </cell>
          <cell r="B16167" t="str">
            <v>CONNECTOR/OILCOOLER 17-22</v>
          </cell>
        </row>
        <row r="16168">
          <cell r="A16168" t="str">
            <v>P31IHC80-C18</v>
          </cell>
          <cell r="B16168" t="str">
            <v>CAMSHAFT COMP 21-10</v>
          </cell>
        </row>
        <row r="16169">
          <cell r="A16169" t="str">
            <v>P31IHC80-C19</v>
          </cell>
          <cell r="B16169" t="str">
            <v>CONNECTOR(FUEL) 22-1</v>
          </cell>
        </row>
        <row r="16170">
          <cell r="A16170" t="str">
            <v>P31IHC80-C20</v>
          </cell>
          <cell r="B16170" t="str">
            <v>CONNECTOR/GLOWP 25-5</v>
          </cell>
        </row>
        <row r="16171">
          <cell r="A16171" t="str">
            <v>P31IHC80-C21</v>
          </cell>
          <cell r="B16171" t="str">
            <v>CAP/NIPPLE FIG 16-11/17-10/18-11</v>
          </cell>
        </row>
        <row r="16172">
          <cell r="A16172" t="str">
            <v>P31IHC80-C22</v>
          </cell>
          <cell r="B16172" t="str">
            <v>CAP/SWITCH 26-33</v>
          </cell>
        </row>
        <row r="16173">
          <cell r="A16173" t="str">
            <v>P31IHC80-C23</v>
          </cell>
          <cell r="B16173" t="str">
            <v>CABLE/THROTTLE ASSY 43-10</v>
          </cell>
        </row>
        <row r="16174">
          <cell r="A16174" t="str">
            <v>P31IHC80-C24</v>
          </cell>
          <cell r="B16174" t="str">
            <v>CYLINDER/PUSH/033 57-1</v>
          </cell>
        </row>
        <row r="16175">
          <cell r="A16175" t="str">
            <v>P31IHC80-C25</v>
          </cell>
          <cell r="B16175" t="str">
            <v>COUPLER,OFFSET 77-6</v>
          </cell>
        </row>
        <row r="16176">
          <cell r="A16176" t="str">
            <v>P31IHC80-C26</v>
          </cell>
          <cell r="B16176" t="str">
            <v>COUPLER 82-22</v>
          </cell>
        </row>
        <row r="16177">
          <cell r="A16177" t="str">
            <v>P31IHC80-C27</v>
          </cell>
          <cell r="B16177" t="str">
            <v>CASE 1ST 93-14</v>
          </cell>
        </row>
        <row r="16178">
          <cell r="A16178" t="str">
            <v>P31IHC80-C28</v>
          </cell>
          <cell r="B16178" t="str">
            <v>COVER/RH/1ST COMP 103-31</v>
          </cell>
        </row>
        <row r="16179">
          <cell r="A16179" t="str">
            <v>P31IHC80-C29</v>
          </cell>
          <cell r="B16179" t="str">
            <v>COVER,HANDLE/SIDE 88-7</v>
          </cell>
        </row>
        <row r="16180">
          <cell r="A16180" t="str">
            <v>P31IHC80-C30</v>
          </cell>
          <cell r="B16180" t="str">
            <v>COVER/RH/1ST</v>
          </cell>
        </row>
        <row r="16181">
          <cell r="A16181" t="str">
            <v>P31IHC80-C31</v>
          </cell>
          <cell r="B16181" t="str">
            <v>CONNECTOR/SWP/3/M 26-37</v>
          </cell>
        </row>
        <row r="16182">
          <cell r="A16182" t="str">
            <v>P31IHC80-C32</v>
          </cell>
          <cell r="B16182" t="str">
            <v>COVER/TUBE/BACK 110-4</v>
          </cell>
        </row>
        <row r="16183">
          <cell r="A16183" t="str">
            <v>P31IHC80-C33</v>
          </cell>
          <cell r="B16183" t="str">
            <v>CRAWLER DN (500X90X53)</v>
          </cell>
        </row>
        <row r="16184">
          <cell r="A16184" t="str">
            <v>P31IHC80-C34</v>
          </cell>
          <cell r="B16184" t="str">
            <v>CAP 44-3</v>
          </cell>
        </row>
        <row r="16185">
          <cell r="A16185" t="str">
            <v>P31IHC80-C35</v>
          </cell>
          <cell r="B16185" t="str">
            <v>COLLAR/31X38X211 72-2</v>
          </cell>
        </row>
        <row r="16186">
          <cell r="A16186" t="str">
            <v>P31IHC80-C36</v>
          </cell>
          <cell r="B16186" t="str">
            <v>COLLAR/HST 1-3 = HC75</v>
          </cell>
        </row>
        <row r="16187">
          <cell r="A16187" t="str">
            <v>P31IHC80-C37</v>
          </cell>
          <cell r="B16187" t="str">
            <v>COLLAR/25X40X13 10-13 = HC75</v>
          </cell>
        </row>
        <row r="16188">
          <cell r="A16188" t="str">
            <v>P31IHC80-C38</v>
          </cell>
          <cell r="B16188" t="str">
            <v>CUPLING/HST 10-15</v>
          </cell>
        </row>
        <row r="16189">
          <cell r="A16189" t="str">
            <v>P31IHC80-C39</v>
          </cell>
          <cell r="B16189" t="str">
            <v>COLLAR/35X45X11 18-9 = HC75</v>
          </cell>
        </row>
        <row r="16190">
          <cell r="A16190" t="str">
            <v>P31IHC80-C40</v>
          </cell>
          <cell r="B16190" t="str">
            <v>COLLAR/21X27X53 95-26</v>
          </cell>
        </row>
        <row r="16191">
          <cell r="A16191" t="str">
            <v>P31IHC80-C41</v>
          </cell>
          <cell r="B16191" t="str">
            <v>COLLAR/30X34X62 93-34 = HC75</v>
          </cell>
        </row>
        <row r="16192">
          <cell r="A16192" t="str">
            <v>P31IHC80-C42</v>
          </cell>
          <cell r="B16192" t="str">
            <v>COLLAR/17X22X04 94-48</v>
          </cell>
        </row>
        <row r="16193">
          <cell r="A16193" t="str">
            <v>P31IHC80-C43</v>
          </cell>
          <cell r="B16193" t="str">
            <v>COLLAR/21X27X22 95-33</v>
          </cell>
        </row>
        <row r="16194">
          <cell r="A16194" t="str">
            <v>P31IHC80-C44</v>
          </cell>
          <cell r="B16194" t="str">
            <v>COLLAR/13X17X104 94-24</v>
          </cell>
        </row>
        <row r="16195">
          <cell r="A16195" t="str">
            <v>P31IHC80-C45</v>
          </cell>
          <cell r="B16195" t="str">
            <v>CRANK/ARM 74-14</v>
          </cell>
        </row>
        <row r="16196">
          <cell r="A16196" t="str">
            <v>P31IHC80-C46</v>
          </cell>
          <cell r="B16196" t="str">
            <v>COVER/DRUM/A COMP 73-2</v>
          </cell>
        </row>
        <row r="16197">
          <cell r="A16197" t="str">
            <v>P31IHC80-C47</v>
          </cell>
          <cell r="B16197" t="str">
            <v>COVER/DRUM/B COMP 70-4 = HC75</v>
          </cell>
        </row>
        <row r="16198">
          <cell r="A16198" t="str">
            <v>P31IHC80-C48</v>
          </cell>
          <cell r="B16198" t="str">
            <v>COVER/ELEVATOR COMP 76-31 = HC75</v>
          </cell>
        </row>
        <row r="16199">
          <cell r="A16199" t="str">
            <v>P31IHC80-C49</v>
          </cell>
          <cell r="B16199" t="str">
            <v>COVER/UPPER/2ND COMP 105-3 = HC75</v>
          </cell>
        </row>
        <row r="16200">
          <cell r="A16200" t="str">
            <v>P31IHC80-C50</v>
          </cell>
          <cell r="B16200" t="str">
            <v>CABLE/BATTERY ASSY 31-4</v>
          </cell>
        </row>
        <row r="16201">
          <cell r="A16201" t="str">
            <v>P31IHC80-C51</v>
          </cell>
          <cell r="B16201" t="str">
            <v>CABLE/EARTH/ENGINE 31-9</v>
          </cell>
        </row>
        <row r="16202">
          <cell r="A16202" t="str">
            <v>P31IHC80-C52</v>
          </cell>
          <cell r="B16202" t="str">
            <v>CARTRIDGE ASSY 54-14</v>
          </cell>
        </row>
        <row r="16203">
          <cell r="A16203" t="str">
            <v>P31IHC80-C53</v>
          </cell>
          <cell r="B16203" t="str">
            <v>COVER/ROLLER</v>
          </cell>
        </row>
        <row r="16204">
          <cell r="A16204" t="str">
            <v>P31IHC80-C54</v>
          </cell>
          <cell r="B16204" t="str">
            <v>COLLAR/35 18-8 =HC75</v>
          </cell>
        </row>
        <row r="16205">
          <cell r="A16205" t="str">
            <v>P31IHC80-C55</v>
          </cell>
          <cell r="B16205" t="str">
            <v>CABLE/BRAKE ASSY 30-12=HC75</v>
          </cell>
        </row>
        <row r="16206">
          <cell r="A16206" t="str">
            <v>P31IHC80-C56</v>
          </cell>
          <cell r="B16206" t="str">
            <v>CYLINDER ASSY</v>
          </cell>
        </row>
        <row r="16207">
          <cell r="A16207" t="str">
            <v>P31IHC80-C57</v>
          </cell>
          <cell r="B16207" t="str">
            <v>CLEANER/AIR ASSY</v>
          </cell>
        </row>
        <row r="16208">
          <cell r="A16208" t="str">
            <v>P31IHC80-C58</v>
          </cell>
          <cell r="B16208" t="str">
            <v>CONTROLER</v>
          </cell>
        </row>
        <row r="16209">
          <cell r="A16209" t="str">
            <v>P31IHC80-C59</v>
          </cell>
          <cell r="B16209" t="str">
            <v>CABLE/REVERSE ASSY</v>
          </cell>
        </row>
        <row r="16210">
          <cell r="A16210" t="str">
            <v>P31IHC80-C60</v>
          </cell>
          <cell r="B16210" t="str">
            <v>CABLE/THRESHER ASSY</v>
          </cell>
        </row>
        <row r="16211">
          <cell r="A16211" t="str">
            <v>P31IHC80-C61</v>
          </cell>
          <cell r="B16211" t="str">
            <v>CABLE/REAP ASSY</v>
          </cell>
        </row>
        <row r="16212">
          <cell r="A16212" t="str">
            <v>P31IHC80-C62</v>
          </cell>
          <cell r="B16212" t="str">
            <v>CAP/OIL</v>
          </cell>
        </row>
        <row r="16213">
          <cell r="A16213" t="str">
            <v>P31IHC80-C63</v>
          </cell>
          <cell r="B16213" t="str">
            <v>CABLE/BATTERY/650</v>
          </cell>
        </row>
        <row r="16214">
          <cell r="A16214" t="str">
            <v>P31IHC80-C64</v>
          </cell>
          <cell r="B16214" t="str">
            <v>COLLAR/35 X45X14=HC75</v>
          </cell>
        </row>
        <row r="16215">
          <cell r="A16215" t="str">
            <v>P31IHC80-C65</v>
          </cell>
          <cell r="B16215" t="str">
            <v>COLLAR/32 X 40 X 19</v>
          </cell>
        </row>
        <row r="16216">
          <cell r="A16216" t="str">
            <v>P31IHC80-C66</v>
          </cell>
          <cell r="B16216" t="str">
            <v>COOLER/OIL ASSY=HC75</v>
          </cell>
        </row>
        <row r="16217">
          <cell r="A16217" t="str">
            <v>P31IHC80-C67</v>
          </cell>
          <cell r="B16217" t="str">
            <v>CHAFFER/B 102-9</v>
          </cell>
        </row>
        <row r="16218">
          <cell r="A16218" t="str">
            <v>P31IHC80-C68</v>
          </cell>
          <cell r="B16218" t="str">
            <v>CONCAVE COMP 92-4</v>
          </cell>
        </row>
        <row r="16219">
          <cell r="A16219" t="str">
            <v>P31IHC80-C69</v>
          </cell>
          <cell r="B16219" t="str">
            <v>COUNTER COMP 95-1</v>
          </cell>
        </row>
        <row r="16220">
          <cell r="A16220" t="str">
            <v>P31IHC80-C70</v>
          </cell>
          <cell r="B16220" t="str">
            <v>COVER/LOWER/1ST COMP 103-28=HC75</v>
          </cell>
        </row>
        <row r="16221">
          <cell r="A16221" t="str">
            <v>P31IHC80-C71</v>
          </cell>
          <cell r="B16221" t="str">
            <v>COVR/LOWER/2ND COMP 104-31=HC75</v>
          </cell>
        </row>
        <row r="16222">
          <cell r="A16222" t="str">
            <v>P31IHC80-C72</v>
          </cell>
          <cell r="B16222" t="str">
            <v>CYLINDER/SHAFT COMP 89-2</v>
          </cell>
        </row>
        <row r="16223">
          <cell r="A16223" t="str">
            <v>P31IHC80-C73</v>
          </cell>
          <cell r="B16223" t="str">
            <v>CHAIN/FEED/81 ASSY 77-4</v>
          </cell>
        </row>
        <row r="16224">
          <cell r="A16224" t="str">
            <v>P31IHC80-C74</v>
          </cell>
          <cell r="B16224" t="str">
            <v>CLIP/KNIFE</v>
          </cell>
        </row>
        <row r="16225">
          <cell r="A16225" t="str">
            <v>P31IHC80-C75</v>
          </cell>
          <cell r="B16225" t="str">
            <v>CASE/GEAR/INPUT 93-18</v>
          </cell>
        </row>
        <row r="16226">
          <cell r="A16226" t="str">
            <v>P31IHC80-C76</v>
          </cell>
          <cell r="B16226" t="str">
            <v>COVER/BEARING 105-9</v>
          </cell>
        </row>
        <row r="16227">
          <cell r="A16227" t="str">
            <v>P31IHC80-D01</v>
          </cell>
          <cell r="B16227" t="str">
            <v>DRUM 78-10</v>
          </cell>
        </row>
        <row r="16228">
          <cell r="A16228" t="str">
            <v>P31IHC80-D02</v>
          </cell>
          <cell r="B16228" t="str">
            <v>DIODE/3.0A FIG 32-11/130-4</v>
          </cell>
        </row>
        <row r="16229">
          <cell r="A16229" t="str">
            <v>P31IHC80-D03</v>
          </cell>
          <cell r="B16229" t="str">
            <v>DIODE 130-5</v>
          </cell>
        </row>
        <row r="16230">
          <cell r="A16230" t="str">
            <v>P31IHC80-D04</v>
          </cell>
          <cell r="B16230" t="str">
            <v>DL090-2P-M 130-6</v>
          </cell>
        </row>
        <row r="16231">
          <cell r="A16231" t="str">
            <v>P31IHC80-D05</v>
          </cell>
          <cell r="B16231" t="str">
            <v>DIODE/1,5A-3P ASSY 130-9</v>
          </cell>
        </row>
        <row r="16232">
          <cell r="A16232" t="str">
            <v>P31IHC80-D06</v>
          </cell>
          <cell r="B16232" t="str">
            <v>DRUM/AUGER COMP 73-1</v>
          </cell>
        </row>
        <row r="16233">
          <cell r="A16233" t="str">
            <v>P31IHC80-E01</v>
          </cell>
          <cell r="B16233" t="str">
            <v>END,ROD,M10/RH 24-13</v>
          </cell>
        </row>
        <row r="16234">
          <cell r="A16234" t="str">
            <v>P31IHC80-E02</v>
          </cell>
          <cell r="B16234" t="str">
            <v>END,ROD,M10/LH 25-9</v>
          </cell>
        </row>
        <row r="16235">
          <cell r="A16235" t="str">
            <v>P31IHC80-E03</v>
          </cell>
          <cell r="B16235" t="str">
            <v>ELBOW/90 ASSY 51-7</v>
          </cell>
        </row>
        <row r="16236">
          <cell r="A16236" t="str">
            <v>P31IHC80-E04</v>
          </cell>
          <cell r="B16236" t="str">
            <v>ELBOW/90 ASSY 52-11</v>
          </cell>
        </row>
        <row r="16237">
          <cell r="A16237" t="str">
            <v>P31IHC80-E05</v>
          </cell>
          <cell r="B16237" t="str">
            <v>ELEMENT(INNER)ASSY</v>
          </cell>
        </row>
        <row r="16238">
          <cell r="A16238" t="str">
            <v>P31IHC80-E06</v>
          </cell>
          <cell r="B16238" t="str">
            <v>ELEMENT ASSY</v>
          </cell>
        </row>
        <row r="16239">
          <cell r="A16239" t="str">
            <v>P31IHC80-E07</v>
          </cell>
          <cell r="B16239" t="str">
            <v>ELEVATOR/SHAFT/UPPER 78-1</v>
          </cell>
        </row>
        <row r="16240">
          <cell r="A16240" t="str">
            <v>P31IHC80-E08</v>
          </cell>
          <cell r="B16240" t="str">
            <v>ELEVATOR COMP 79-25</v>
          </cell>
        </row>
        <row r="16241">
          <cell r="A16241" t="str">
            <v>P31IHC80-F01</v>
          </cell>
          <cell r="B16241" t="str">
            <v>FAN DUST SUCTION</v>
          </cell>
        </row>
        <row r="16242">
          <cell r="A16242" t="str">
            <v>P31IHC80-F02</v>
          </cell>
          <cell r="B16242" t="str">
            <v>FRAME/HOLDER/SNACK COMP</v>
          </cell>
        </row>
        <row r="16243">
          <cell r="A16243" t="str">
            <v>P31IHC80-F03</v>
          </cell>
          <cell r="B16243" t="str">
            <v>FUSE/BLADE/32V10A 130-1</v>
          </cell>
        </row>
        <row r="16244">
          <cell r="A16244" t="str">
            <v>P31IHC80-F04</v>
          </cell>
          <cell r="B16244" t="str">
            <v>FUSE(BLADE/32/15A) 130-2</v>
          </cell>
        </row>
        <row r="16245">
          <cell r="A16245" t="str">
            <v>P31IHC80-F05</v>
          </cell>
          <cell r="B16245" t="str">
            <v>FUSE/BLADE/32V20A 130-3</v>
          </cell>
        </row>
        <row r="16246">
          <cell r="A16246" t="str">
            <v>P31IHC80-F06</v>
          </cell>
          <cell r="B16246" t="str">
            <v>FLY-WEIGHT ASSY 21-17</v>
          </cell>
        </row>
        <row r="16247">
          <cell r="A16247" t="str">
            <v>P31IHC80-F07</v>
          </cell>
          <cell r="B16247" t="str">
            <v>FUSE/SLOWBOW 32-10</v>
          </cell>
        </row>
        <row r="16248">
          <cell r="A16248" t="str">
            <v>P31IHC80-F08</v>
          </cell>
          <cell r="B16248" t="str">
            <v>FLOAT 46-10</v>
          </cell>
        </row>
        <row r="16249">
          <cell r="A16249" t="str">
            <v>P31IHC80-F09</v>
          </cell>
          <cell r="B16249" t="str">
            <v>FILTER/08 128-2</v>
          </cell>
        </row>
        <row r="16250">
          <cell r="A16250" t="str">
            <v>P31IHC80-F10</v>
          </cell>
          <cell r="B16250" t="str">
            <v>FLANGE 100-11</v>
          </cell>
        </row>
        <row r="16251">
          <cell r="A16251" t="str">
            <v>P31IHC80-F11</v>
          </cell>
          <cell r="B16251" t="str">
            <v>FILTER/LINE/12X18X15 128-13,39</v>
          </cell>
        </row>
        <row r="16252">
          <cell r="A16252" t="str">
            <v>P31IHC80-F12</v>
          </cell>
          <cell r="B16252" t="str">
            <v>FUSE/BLADE/32V05A 130-7</v>
          </cell>
        </row>
        <row r="16253">
          <cell r="A16253" t="str">
            <v>P31IHC80-F13</v>
          </cell>
          <cell r="B16253" t="str">
            <v>FUSE/BLADE/32V30A 130-8</v>
          </cell>
        </row>
        <row r="16254">
          <cell r="A16254" t="str">
            <v>P31IHC80-F14</v>
          </cell>
          <cell r="B16254" t="str">
            <v>FLANGE/BEARING 103-1</v>
          </cell>
        </row>
        <row r="16255">
          <cell r="A16255" t="str">
            <v>P31IHC80-F15</v>
          </cell>
          <cell r="B16255" t="str">
            <v>FLANGE/ELEVATOR/RH 79-22</v>
          </cell>
        </row>
        <row r="16256">
          <cell r="A16256" t="str">
            <v>P31IHC80-F16</v>
          </cell>
          <cell r="B16256" t="str">
            <v>FLANGE/ELEVATOR/LH</v>
          </cell>
        </row>
        <row r="16257">
          <cell r="A16257" t="str">
            <v>P31IHC80-F17</v>
          </cell>
          <cell r="B16257" t="str">
            <v>FILTER FUEL ASSY 46-15=HC75</v>
          </cell>
        </row>
        <row r="16258">
          <cell r="A16258" t="str">
            <v>P31IHC80-F18</v>
          </cell>
          <cell r="B16258" t="str">
            <v>FUEL/TANK ASSY 44-1</v>
          </cell>
        </row>
        <row r="16259">
          <cell r="A16259" t="str">
            <v>P31IHC80-F19</v>
          </cell>
          <cell r="B16259" t="str">
            <v>FORK/SHIFT 3-1=HC75</v>
          </cell>
        </row>
        <row r="16260">
          <cell r="A16260" t="str">
            <v>P31IHC80-F20</v>
          </cell>
          <cell r="B16260" t="str">
            <v>FRAME/KNIFE 71-3</v>
          </cell>
        </row>
        <row r="16261">
          <cell r="A16261" t="str">
            <v>P31IHC80-F21</v>
          </cell>
          <cell r="B16261" t="str">
            <v>SHAFT/FAN COMP 99-2</v>
          </cell>
        </row>
        <row r="16262">
          <cell r="A16262" t="str">
            <v>P31IHC80-G01</v>
          </cell>
          <cell r="B16262" t="str">
            <v>GEAR 103-22</v>
          </cell>
        </row>
        <row r="16263">
          <cell r="A16263" t="str">
            <v>P31IHC80-G02</v>
          </cell>
          <cell r="B16263" t="str">
            <v>GUIDE ASSY</v>
          </cell>
        </row>
        <row r="16264">
          <cell r="A16264" t="str">
            <v>P31IHC80-G03</v>
          </cell>
          <cell r="B16264" t="str">
            <v>GEAR/SPUR/36 7-1</v>
          </cell>
        </row>
        <row r="16265">
          <cell r="A16265" t="str">
            <v>P31IHC80-G04</v>
          </cell>
          <cell r="B16265" t="str">
            <v>GEAR/IDLE ASSY 13-6</v>
          </cell>
        </row>
        <row r="16266">
          <cell r="A16266" t="str">
            <v>P31IHC80-G05</v>
          </cell>
          <cell r="B16266" t="str">
            <v>GENERATOR ASSY 24-1</v>
          </cell>
        </row>
        <row r="16267">
          <cell r="A16267" t="str">
            <v>P31IHC80-G06</v>
          </cell>
          <cell r="B16267" t="str">
            <v>GRIP/HST 24-11</v>
          </cell>
        </row>
        <row r="16268">
          <cell r="A16268" t="str">
            <v>P31IHC80-G07</v>
          </cell>
          <cell r="B16268" t="str">
            <v>GRIP/MAIN 26-1</v>
          </cell>
        </row>
        <row r="16269">
          <cell r="A16269" t="str">
            <v>P31IHC80-G08</v>
          </cell>
          <cell r="B16269" t="str">
            <v>GEAR/HYDRAULIC 10-45</v>
          </cell>
        </row>
        <row r="16270">
          <cell r="A16270" t="str">
            <v>P31IHC80-G09</v>
          </cell>
          <cell r="B16270" t="str">
            <v>GEAR/CAMSHAFT 13-2</v>
          </cell>
        </row>
        <row r="16271">
          <cell r="A16271" t="str">
            <v>P31IHC80-G10</v>
          </cell>
          <cell r="B16271" t="str">
            <v>GEAR,CRANK SHAFT 16-3</v>
          </cell>
        </row>
        <row r="16272">
          <cell r="A16272" t="str">
            <v>P31IHC80-G11</v>
          </cell>
          <cell r="B16272" t="str">
            <v>GEAR,INJ.PUMP 21-11</v>
          </cell>
        </row>
        <row r="16273">
          <cell r="A16273" t="str">
            <v>P31IHC80-G12</v>
          </cell>
          <cell r="B16273" t="str">
            <v>GASKET 25-7</v>
          </cell>
        </row>
        <row r="16274">
          <cell r="A16274" t="str">
            <v>P31IHC80-G13</v>
          </cell>
          <cell r="B16274" t="str">
            <v>GRIP,AXLE 43-5/59-13</v>
          </cell>
        </row>
        <row r="16275">
          <cell r="A16275" t="str">
            <v>P31IHC80-G14</v>
          </cell>
          <cell r="B16275" t="str">
            <v>GAGE,LEVEL 6-29</v>
          </cell>
        </row>
        <row r="16276">
          <cell r="A16276" t="str">
            <v>P31IHC80-G15</v>
          </cell>
          <cell r="B16276" t="str">
            <v>GRIP/COUPLER 77-5</v>
          </cell>
        </row>
        <row r="16277">
          <cell r="A16277" t="str">
            <v>P31IHC80-G16</v>
          </cell>
          <cell r="B16277" t="str">
            <v>GEAR PUMP ASSY 51-1</v>
          </cell>
        </row>
        <row r="16278">
          <cell r="A16278" t="str">
            <v>P31IHC80-G17</v>
          </cell>
          <cell r="B16278" t="str">
            <v>GUIDE COMP 26-5 = HC75</v>
          </cell>
        </row>
        <row r="16279">
          <cell r="A16279" t="str">
            <v>P31IHC80-G18</v>
          </cell>
          <cell r="B16279" t="str">
            <v>GUIDE/DRUM COMP 70-8 = HC75</v>
          </cell>
        </row>
        <row r="16280">
          <cell r="A16280" t="str">
            <v>P31IHC80-G19</v>
          </cell>
          <cell r="B16280" t="str">
            <v>GRIP/11X60 27-2</v>
          </cell>
        </row>
        <row r="16281">
          <cell r="A16281" t="str">
            <v>P31IHC80-G20</v>
          </cell>
          <cell r="B16281" t="str">
            <v>GEAR/SPUR/30 80-3</v>
          </cell>
        </row>
        <row r="16282">
          <cell r="A16282" t="str">
            <v>P31IHC80-G21</v>
          </cell>
          <cell r="B16282" t="str">
            <v>GEAR/SPUR/18</v>
          </cell>
        </row>
        <row r="16283">
          <cell r="A16283" t="str">
            <v>P31IHC80-G22</v>
          </cell>
          <cell r="B16283" t="str">
            <v>GRIP/07 X 34</v>
          </cell>
        </row>
        <row r="16284">
          <cell r="A16284" t="str">
            <v>P31IHC80-G23</v>
          </cell>
          <cell r="B16284" t="str">
            <v>GUIDE/CRAWLER COMP 13-2</v>
          </cell>
        </row>
        <row r="16285">
          <cell r="A16285" t="str">
            <v>P31IHC80-G24</v>
          </cell>
          <cell r="B16285" t="str">
            <v>GUARD/REAR 13-15</v>
          </cell>
        </row>
        <row r="16286">
          <cell r="A16286" t="str">
            <v>P31IHC80-G25</v>
          </cell>
          <cell r="B16286" t="str">
            <v>GUIDE/CYLINDER/COMP 90-3</v>
          </cell>
        </row>
        <row r="16287">
          <cell r="A16287" t="str">
            <v>P31IHC80-G26</v>
          </cell>
          <cell r="B16287" t="str">
            <v>GUIDE/CYLINDER/COMP 90-2</v>
          </cell>
        </row>
        <row r="16288">
          <cell r="A16288" t="str">
            <v>P31IHC80-G27</v>
          </cell>
          <cell r="B16288" t="str">
            <v>GEAR/27-36-40 2-7 =HC75</v>
          </cell>
        </row>
        <row r="16289">
          <cell r="A16289" t="str">
            <v>P31IHC80-H01</v>
          </cell>
          <cell r="B16289" t="str">
            <v>HARNESS/10 OHM</v>
          </cell>
        </row>
        <row r="16290">
          <cell r="A16290" t="str">
            <v>P31IHC80-H02</v>
          </cell>
          <cell r="B16290" t="str">
            <v>HOLDER/SACK COMP</v>
          </cell>
        </row>
        <row r="16291">
          <cell r="A16291" t="str">
            <v>P31IHC80-H03</v>
          </cell>
          <cell r="B16291" t="str">
            <v>HOSE/07X13X360 ASSY 46-1/46-18</v>
          </cell>
        </row>
        <row r="16292">
          <cell r="A16292" t="str">
            <v>P31IHC80-H04</v>
          </cell>
          <cell r="B16292" t="str">
            <v>HOSE/07X13X630 ASSY 46-12/46-29</v>
          </cell>
        </row>
        <row r="16293">
          <cell r="A16293" t="str">
            <v>P31IHC80-H05</v>
          </cell>
          <cell r="B16293" t="str">
            <v>HOSE/19X29X920 ASSY 54-8</v>
          </cell>
        </row>
        <row r="16294">
          <cell r="A16294" t="str">
            <v>P31IHC80-H06</v>
          </cell>
          <cell r="B16294" t="str">
            <v>HANDLE 111-8/111-10</v>
          </cell>
        </row>
        <row r="16295">
          <cell r="A16295" t="str">
            <v>P31IHC80-H07</v>
          </cell>
          <cell r="B16295" t="str">
            <v>HOSE/RADIATOR/LOWER 47-6</v>
          </cell>
        </row>
        <row r="16296">
          <cell r="A16296" t="str">
            <v>P31IHC80-H08</v>
          </cell>
          <cell r="B16296" t="str">
            <v>HOSE/RADIATOR/UPPER 47-4</v>
          </cell>
        </row>
        <row r="16297">
          <cell r="A16297" t="str">
            <v>P31IHC80-H09</v>
          </cell>
          <cell r="B16297" t="str">
            <v>HOSE/19X31X1300 ASSY 51-4</v>
          </cell>
        </row>
        <row r="16298">
          <cell r="A16298" t="str">
            <v>P31IHC80-H10</v>
          </cell>
          <cell r="B16298" t="str">
            <v>HOSE/16X24X705 56-6</v>
          </cell>
        </row>
        <row r="16299">
          <cell r="A16299" t="str">
            <v>P31IHC80-H11</v>
          </cell>
          <cell r="B16299" t="str">
            <v>HOLDER/BEARING 99-6</v>
          </cell>
        </row>
        <row r="16300">
          <cell r="A16300" t="str">
            <v>P31IHC80-H12</v>
          </cell>
          <cell r="B16300" t="str">
            <v>HOSE/HYDRAULIC/2000 51-9</v>
          </cell>
        </row>
        <row r="16301">
          <cell r="A16301" t="str">
            <v>P31IHC80-H13</v>
          </cell>
          <cell r="B16301" t="str">
            <v>HARNESS/MAIN/A ASSY 32-1</v>
          </cell>
        </row>
        <row r="16302">
          <cell r="A16302" t="str">
            <v>P31IHC80-H14</v>
          </cell>
          <cell r="B16302" t="str">
            <v>HOLDER/REAP 79-1</v>
          </cell>
        </row>
        <row r="16303">
          <cell r="A16303" t="str">
            <v>P31IHC80-H15</v>
          </cell>
          <cell r="B16303" t="str">
            <v>HUB/REAP 79-10</v>
          </cell>
        </row>
        <row r="16304">
          <cell r="A16304" t="str">
            <v>P31IHC80-H16</v>
          </cell>
          <cell r="B16304" t="str">
            <v>HARNESS/ENGINE/ASSY 32-8</v>
          </cell>
        </row>
        <row r="16305">
          <cell r="A16305" t="str">
            <v>P31IHC80-H17</v>
          </cell>
          <cell r="B16305" t="str">
            <v>HOSE/HYDRAULIC/1500 70-20</v>
          </cell>
        </row>
        <row r="16306">
          <cell r="A16306" t="str">
            <v>P31IHC80-H18</v>
          </cell>
          <cell r="B16306" t="str">
            <v>HARNESS/THRESHER/H/A</v>
          </cell>
        </row>
        <row r="16307">
          <cell r="A16307" t="str">
            <v>P31IHC80-H19</v>
          </cell>
          <cell r="B16307" t="str">
            <v>HOLDER/REAP 79-2</v>
          </cell>
        </row>
        <row r="16308">
          <cell r="A16308" t="str">
            <v>P31IHC80-H1X</v>
          </cell>
          <cell r="B16308" t="str">
            <v>HST ISEKI HC80P ASSY</v>
          </cell>
        </row>
        <row r="16309">
          <cell r="A16309" t="str">
            <v>P31IHC80-H20</v>
          </cell>
          <cell r="B16309" t="str">
            <v>HARNESS/FRONT ASSY</v>
          </cell>
        </row>
        <row r="16310">
          <cell r="A16310" t="str">
            <v>P31IHC80-H21</v>
          </cell>
          <cell r="B16310" t="str">
            <v>HUB/10X25X18</v>
          </cell>
        </row>
        <row r="16311">
          <cell r="A16311" t="str">
            <v>P31IHC80-H22</v>
          </cell>
          <cell r="B16311" t="str">
            <v>HOLDER/CAM=HC75</v>
          </cell>
        </row>
        <row r="16312">
          <cell r="A16312" t="str">
            <v>P31IHC80-H23</v>
          </cell>
          <cell r="B16312" t="str">
            <v>HOSE/HYDRAULIC/1550 57-10 =HC75</v>
          </cell>
        </row>
        <row r="16313">
          <cell r="A16313" t="str">
            <v>P31IHC80-H24</v>
          </cell>
          <cell r="B16313" t="str">
            <v>HOSE/HIDRAULIC/1500 70-19</v>
          </cell>
        </row>
        <row r="16314">
          <cell r="A16314" t="str">
            <v>P31IHC80-H25</v>
          </cell>
          <cell r="B16314" t="str">
            <v>HUBE/SEPARATOR COMP 100-3=HC75</v>
          </cell>
        </row>
        <row r="16315">
          <cell r="A16315" t="str">
            <v>P31IHC80-H26</v>
          </cell>
          <cell r="B16315" t="str">
            <v>HOSE/16X24X1300 56-3=HC75</v>
          </cell>
        </row>
        <row r="16316">
          <cell r="A16316" t="str">
            <v>P31IHC80-H27</v>
          </cell>
          <cell r="B16316" t="str">
            <v>HOSE/HYDRAULIC/1650 57-8</v>
          </cell>
        </row>
        <row r="16317">
          <cell r="A16317" t="str">
            <v>P31IHC80-H28</v>
          </cell>
          <cell r="B16317" t="str">
            <v>HUB/21X25/17</v>
          </cell>
        </row>
        <row r="16318">
          <cell r="A16318" t="str">
            <v>P31IHC80-I01</v>
          </cell>
          <cell r="B16318" t="str">
            <v>INSULATOR/MOUNT 42-4</v>
          </cell>
        </row>
        <row r="16319">
          <cell r="A16319" t="str">
            <v>P31IHC80-I02</v>
          </cell>
          <cell r="B16319" t="str">
            <v>INJECTION NOZZLE ASSY 20-1</v>
          </cell>
        </row>
        <row r="16320">
          <cell r="A16320" t="str">
            <v>P31IHC80-I03</v>
          </cell>
          <cell r="B16320" t="str">
            <v>INSULATOR</v>
          </cell>
        </row>
        <row r="16321">
          <cell r="A16321" t="str">
            <v>P31IHC80-I04</v>
          </cell>
          <cell r="B16321" t="str">
            <v>INSULATOR/590 X 30 X 15</v>
          </cell>
        </row>
        <row r="16322">
          <cell r="A16322" t="str">
            <v>P31IHC80-J01</v>
          </cell>
          <cell r="B16322" t="str">
            <v>JOINT/CLIP FIG 80-33/81-18</v>
          </cell>
        </row>
        <row r="16323">
          <cell r="A16323" t="str">
            <v>P31IHC80-J02</v>
          </cell>
          <cell r="B16323" t="str">
            <v>JOINT/OFFSET FIG 80-34/81-19</v>
          </cell>
        </row>
        <row r="16324">
          <cell r="A16324" t="str">
            <v>P31IHC80-K01</v>
          </cell>
          <cell r="B16324" t="str">
            <v>KNOB 25-2</v>
          </cell>
        </row>
        <row r="16325">
          <cell r="A16325" t="str">
            <v>P31IHC80-K02</v>
          </cell>
          <cell r="B16325" t="str">
            <v>KEY,CYLINDER FLANGE 72-17</v>
          </cell>
        </row>
        <row r="16326">
          <cell r="A16326" t="str">
            <v>P31IHC80-K03</v>
          </cell>
          <cell r="B16326" t="str">
            <v>KEY/07X05X09 13-3</v>
          </cell>
        </row>
        <row r="16327">
          <cell r="A16327" t="str">
            <v>P31IHC80-K04</v>
          </cell>
          <cell r="B16327" t="str">
            <v>KEY/07X07X45 16-4</v>
          </cell>
        </row>
        <row r="16328">
          <cell r="A16328" t="str">
            <v>P31IHC80-K05</v>
          </cell>
          <cell r="B16328" t="str">
            <v>KNOB/12X60 28-2</v>
          </cell>
        </row>
        <row r="16329">
          <cell r="A16329" t="str">
            <v>P31IHC80-K06</v>
          </cell>
          <cell r="B16329" t="str">
            <v>KEY 35-2</v>
          </cell>
        </row>
        <row r="16330">
          <cell r="A16330" t="str">
            <v>P31IHC80-K07</v>
          </cell>
          <cell r="B16330" t="str">
            <v>KEY/08X07X28 80-41</v>
          </cell>
        </row>
        <row r="16331">
          <cell r="A16331" t="str">
            <v>P31IHC80-K08</v>
          </cell>
          <cell r="B16331" t="str">
            <v>KEY/07X08X66 95-14</v>
          </cell>
        </row>
        <row r="16332">
          <cell r="A16332" t="str">
            <v>P31IHC80-K09</v>
          </cell>
          <cell r="B16332" t="str">
            <v>KEY,SPROCKET 100-6/100-14</v>
          </cell>
        </row>
        <row r="16333">
          <cell r="A16333" t="str">
            <v>P31IHC80-K10</v>
          </cell>
          <cell r="B16333" t="str">
            <v>KEY,SPROCKET 103-8/104-10</v>
          </cell>
        </row>
        <row r="16334">
          <cell r="A16334" t="str">
            <v>P31IHC80-K11</v>
          </cell>
          <cell r="B16334" t="str">
            <v>KEY, SPROCKET 79-51/103-8</v>
          </cell>
        </row>
        <row r="16335">
          <cell r="A16335" t="str">
            <v>P31IHC80-K12</v>
          </cell>
          <cell r="B16335" t="str">
            <v>KEY/08X07X48 79-15</v>
          </cell>
        </row>
        <row r="16336">
          <cell r="A16336" t="str">
            <v>P31IHC80-L01</v>
          </cell>
          <cell r="B16336" t="str">
            <v>LEVER,CONTROL COMP 21-26</v>
          </cell>
        </row>
        <row r="16337">
          <cell r="A16337" t="str">
            <v>P31IHC80-L02</v>
          </cell>
          <cell r="B16337" t="str">
            <v>LINK CONTROL 21-21</v>
          </cell>
        </row>
        <row r="16338">
          <cell r="A16338" t="str">
            <v>P31IHC80-L03</v>
          </cell>
          <cell r="B16338" t="str">
            <v>LINK,OFFSET 82-23</v>
          </cell>
        </row>
        <row r="16339">
          <cell r="A16339" t="str">
            <v>P31IHC80-L04</v>
          </cell>
          <cell r="B16339" t="str">
            <v>LEVER/SUB COMP 25-1 = HC75</v>
          </cell>
        </row>
        <row r="16340">
          <cell r="A16340" t="str">
            <v>P31IHC80-L05</v>
          </cell>
          <cell r="B16340" t="str">
            <v>LABEL/KEY/SWITCH 35-3</v>
          </cell>
        </row>
        <row r="16341">
          <cell r="A16341" t="str">
            <v>P31IHC80-L06</v>
          </cell>
          <cell r="B16341" t="str">
            <v>LEVER/HST COMP 23-8 = HC75</v>
          </cell>
        </row>
        <row r="16342">
          <cell r="A16342" t="str">
            <v>P31IHC80-L07</v>
          </cell>
          <cell r="B16342" t="str">
            <v>LEVER/POWER STEERING 26-2</v>
          </cell>
        </row>
        <row r="16343">
          <cell r="A16343" t="str">
            <v>P31IHC80-L08</v>
          </cell>
          <cell r="B16343" t="str">
            <v>LEVER/THRESHIER COMP</v>
          </cell>
        </row>
        <row r="16344">
          <cell r="A16344" t="str">
            <v>P31IHC80-L09</v>
          </cell>
          <cell r="B16344" t="str">
            <v>LAMP/WORKING/55 ASSY</v>
          </cell>
        </row>
        <row r="16345">
          <cell r="A16345" t="str">
            <v>P31IHC80-L10</v>
          </cell>
          <cell r="B16345" t="str">
            <v>LEVER COMP 28-1</v>
          </cell>
        </row>
        <row r="16346">
          <cell r="A16346" t="str">
            <v>P31IHC80-L11</v>
          </cell>
          <cell r="B16346" t="str">
            <v>LEVER/REAPER ASSY 27-9</v>
          </cell>
        </row>
        <row r="16347">
          <cell r="A16347" t="str">
            <v>P31IHC80-M01</v>
          </cell>
          <cell r="B16347" t="str">
            <v>METAL/HST/KYB 10-1</v>
          </cell>
        </row>
        <row r="16348">
          <cell r="A16348" t="str">
            <v>P31IHC80-M02</v>
          </cell>
          <cell r="B16348" t="str">
            <v>MAT/FLOOR</v>
          </cell>
        </row>
        <row r="16349">
          <cell r="A16349" t="str">
            <v>P31IHC80-M03</v>
          </cell>
          <cell r="B16349" t="str">
            <v>MIRROR,BACK 36-4</v>
          </cell>
        </row>
        <row r="16350">
          <cell r="A16350" t="str">
            <v>P31IHC80-M04</v>
          </cell>
          <cell r="B16350" t="str">
            <v>MIRROR ASSY 121-10,122-10</v>
          </cell>
        </row>
        <row r="16351">
          <cell r="A16351" t="str">
            <v>P31IHC80-M05</v>
          </cell>
          <cell r="B16351" t="str">
            <v>METAL/FINGER 74-7</v>
          </cell>
        </row>
        <row r="16352">
          <cell r="A16352" t="str">
            <v>P31IHC80-M06</v>
          </cell>
          <cell r="B16352" t="str">
            <v>METAL/RBB/6205 74-3</v>
          </cell>
        </row>
        <row r="16353">
          <cell r="A16353" t="str">
            <v>P31IHC80-M07</v>
          </cell>
          <cell r="B16353" t="str">
            <v>METAL/RBB/6206 80-17</v>
          </cell>
        </row>
        <row r="16354">
          <cell r="A16354" t="str">
            <v>P31IHC80-M08</v>
          </cell>
          <cell r="B16354" t="str">
            <v>MONITOR ASSY 34-2</v>
          </cell>
        </row>
        <row r="16355">
          <cell r="A16355" t="str">
            <v>P31IHC80-M09</v>
          </cell>
          <cell r="B16355" t="str">
            <v>METAL/CRANK 106-27 = HC75</v>
          </cell>
        </row>
        <row r="16356">
          <cell r="A16356" t="str">
            <v>P31IHC80-M10</v>
          </cell>
          <cell r="B16356" t="str">
            <v>METAL/CRANK/OUTER 100-29</v>
          </cell>
        </row>
        <row r="16357">
          <cell r="A16357" t="str">
            <v>P31IHC80-N01</v>
          </cell>
          <cell r="B16357" t="str">
            <v>NET/23</v>
          </cell>
        </row>
        <row r="16358">
          <cell r="A16358" t="str">
            <v>P31IHC80-N02</v>
          </cell>
          <cell r="B16358" t="str">
            <v>NIPPLE,GREASE 18-10</v>
          </cell>
        </row>
        <row r="16359">
          <cell r="A16359" t="str">
            <v>P31IHC80-O01</v>
          </cell>
          <cell r="B16359" t="str">
            <v>OIL SEAL</v>
          </cell>
        </row>
        <row r="16360">
          <cell r="A16360" t="str">
            <v>P31IHC80-O02</v>
          </cell>
          <cell r="B16360" t="str">
            <v>O-RING/P22 17-6</v>
          </cell>
        </row>
        <row r="16361">
          <cell r="A16361" t="str">
            <v>P31IHC80-O03</v>
          </cell>
          <cell r="B16361" t="str">
            <v>O-RING HS90 G50 18-6</v>
          </cell>
        </row>
        <row r="16362">
          <cell r="A16362" t="str">
            <v>P31IHC80-O04</v>
          </cell>
          <cell r="B16362" t="str">
            <v>O-RING/G70 10-18</v>
          </cell>
        </row>
        <row r="16363">
          <cell r="A16363" t="str">
            <v>P31IHC80-O05</v>
          </cell>
          <cell r="B16363" t="str">
            <v>OIL COLLER 17-21</v>
          </cell>
        </row>
        <row r="16364">
          <cell r="A16364" t="str">
            <v>P31IHC80-O06</v>
          </cell>
          <cell r="B16364" t="str">
            <v>OIL SEAL 10-6</v>
          </cell>
        </row>
        <row r="16365">
          <cell r="A16365" t="str">
            <v>P31IHC80-O07</v>
          </cell>
          <cell r="B16365" t="str">
            <v>OIL SEAL 6-15</v>
          </cell>
        </row>
        <row r="16366">
          <cell r="A16366" t="str">
            <v>P31IHC80-O08</v>
          </cell>
          <cell r="B16366" t="str">
            <v>O-RING 1A S50 10-42</v>
          </cell>
        </row>
        <row r="16367">
          <cell r="A16367" t="str">
            <v>P31IHC80-O09</v>
          </cell>
          <cell r="B16367" t="str">
            <v>OIL PUMP ASSY 17-1</v>
          </cell>
        </row>
        <row r="16368">
          <cell r="A16368" t="str">
            <v>P31IHC80-O10</v>
          </cell>
          <cell r="B16368" t="str">
            <v>O-RING/G65 18-7 = O23</v>
          </cell>
        </row>
        <row r="16369">
          <cell r="A16369" t="str">
            <v>P31IHC80-O11</v>
          </cell>
          <cell r="B16369" t="str">
            <v>O-RING/S63 18-20</v>
          </cell>
        </row>
        <row r="16370">
          <cell r="A16370" t="str">
            <v>P31IHC80-O12</v>
          </cell>
          <cell r="B16370" t="str">
            <v>O-RING/P8 21-27/1-14</v>
          </cell>
        </row>
        <row r="16371">
          <cell r="A16371" t="str">
            <v>P31IHC80-O13</v>
          </cell>
          <cell r="B16371" t="str">
            <v>ORING 26-7</v>
          </cell>
        </row>
        <row r="16372">
          <cell r="A16372" t="str">
            <v>P31IHC80-O14</v>
          </cell>
          <cell r="B16372" t="str">
            <v>ORING 26-10</v>
          </cell>
        </row>
        <row r="16373">
          <cell r="A16373" t="str">
            <v>P31IHC80-O15</v>
          </cell>
          <cell r="B16373" t="str">
            <v>O-RING/G85 1-4/54-2</v>
          </cell>
        </row>
        <row r="16374">
          <cell r="A16374" t="str">
            <v>P31IHC80-O16</v>
          </cell>
          <cell r="B16374" t="str">
            <v>O-RING/P14 3-6/52-12</v>
          </cell>
        </row>
        <row r="16375">
          <cell r="A16375" t="str">
            <v>P31IHC80-O17</v>
          </cell>
          <cell r="B16375" t="str">
            <v>O-RING/G40 7-8</v>
          </cell>
        </row>
        <row r="16376">
          <cell r="A16376" t="str">
            <v>P31IHC80-O18</v>
          </cell>
          <cell r="B16376" t="str">
            <v>O-RING/P25 10-14</v>
          </cell>
        </row>
        <row r="16377">
          <cell r="A16377" t="str">
            <v>P31IHC80-O19</v>
          </cell>
          <cell r="B16377" t="str">
            <v>O-RING/P12 FIG 13-14/44-5/55-7</v>
          </cell>
        </row>
        <row r="16378">
          <cell r="A16378" t="str">
            <v>P31IHC80-O20</v>
          </cell>
          <cell r="B16378" t="str">
            <v>O-RING/S30 16-8</v>
          </cell>
        </row>
        <row r="16379">
          <cell r="A16379" t="str">
            <v>P31IHC80-O21</v>
          </cell>
          <cell r="B16379" t="str">
            <v>O-RING 18-7</v>
          </cell>
        </row>
        <row r="16380">
          <cell r="A16380" t="str">
            <v>P31IHC80-O22</v>
          </cell>
          <cell r="B16380" t="str">
            <v>O-RING 18-13</v>
          </cell>
        </row>
        <row r="16381">
          <cell r="A16381" t="str">
            <v>P31IHC80-O23</v>
          </cell>
          <cell r="B16381" t="str">
            <v>O-RING/G65 46-7 = O10</v>
          </cell>
        </row>
        <row r="16382">
          <cell r="A16382" t="str">
            <v>P31IHC80-O24</v>
          </cell>
          <cell r="B16382" t="str">
            <v>O-RING/P11 52-10/52-7</v>
          </cell>
        </row>
        <row r="16383">
          <cell r="A16383" t="str">
            <v>P31IHC80-O25</v>
          </cell>
          <cell r="B16383" t="str">
            <v>O-RING/P14 51-8</v>
          </cell>
        </row>
        <row r="16384">
          <cell r="A16384" t="str">
            <v>P31IHC80-O26</v>
          </cell>
          <cell r="B16384" t="str">
            <v>ORIFICESETS/M6X1.5 70-12</v>
          </cell>
        </row>
        <row r="16385">
          <cell r="A16385" t="str">
            <v>P31IHC80-O27</v>
          </cell>
          <cell r="B16385" t="str">
            <v>O-RING/P16 128-10</v>
          </cell>
        </row>
        <row r="16386">
          <cell r="A16386" t="str">
            <v>P31IHC80-O28</v>
          </cell>
          <cell r="B16386" t="str">
            <v>O-RING/P20 128-37</v>
          </cell>
        </row>
        <row r="16387">
          <cell r="A16387" t="str">
            <v>P31IHC80-O29</v>
          </cell>
          <cell r="B16387" t="str">
            <v>O-RING(1B)S16 128-38</v>
          </cell>
        </row>
        <row r="16388">
          <cell r="A16388" t="str">
            <v>P31IHC80-P01</v>
          </cell>
          <cell r="B16388" t="str">
            <v>PLUG 93-22</v>
          </cell>
        </row>
        <row r="16389">
          <cell r="A16389" t="str">
            <v>P31IHC80-P02</v>
          </cell>
          <cell r="B16389" t="str">
            <v>PLATE/I/25X778 1ST</v>
          </cell>
        </row>
        <row r="16390">
          <cell r="A16390" t="str">
            <v>P31IHC80-P03</v>
          </cell>
          <cell r="B16390" t="str">
            <v>PLATE/SEAL/LH COMP</v>
          </cell>
        </row>
        <row r="16391">
          <cell r="A16391" t="str">
            <v>P31IHC80-P04</v>
          </cell>
          <cell r="B16391" t="str">
            <v>PLATE/SEAL/RH COMP</v>
          </cell>
        </row>
        <row r="16392">
          <cell r="A16392" t="str">
            <v>P31IHC80-P05</v>
          </cell>
          <cell r="B16392" t="str">
            <v>PLATE/STAY COMP</v>
          </cell>
        </row>
        <row r="16393">
          <cell r="A16393" t="str">
            <v>P31IHC80-P06</v>
          </cell>
          <cell r="B16393" t="str">
            <v>PLATE/REAR/SEPARATOR COMP</v>
          </cell>
        </row>
        <row r="16394">
          <cell r="A16394" t="str">
            <v>P31IHC80-P07</v>
          </cell>
          <cell r="B16394" t="str">
            <v>PLATE/FRONT COMP</v>
          </cell>
        </row>
        <row r="16395">
          <cell r="A16395" t="str">
            <v>P31IHC80-P08</v>
          </cell>
          <cell r="B16395" t="str">
            <v>PULLEY/VB170</v>
          </cell>
        </row>
        <row r="16396">
          <cell r="A16396" t="str">
            <v>P31IHC80-P09</v>
          </cell>
          <cell r="B16396" t="str">
            <v>PULLEY/V2B308</v>
          </cell>
        </row>
        <row r="16397">
          <cell r="A16397" t="str">
            <v>P31IHC80-P10</v>
          </cell>
          <cell r="B16397" t="str">
            <v>PULLEY/V5B193B140</v>
          </cell>
        </row>
        <row r="16398">
          <cell r="A16398" t="str">
            <v>P31IHC80-P11</v>
          </cell>
          <cell r="B16398" t="str">
            <v>PLATE/I/25X778 2ND</v>
          </cell>
        </row>
        <row r="16399">
          <cell r="A16399" t="str">
            <v>P31IHC80-P12</v>
          </cell>
          <cell r="B16399" t="str">
            <v>PLUG/PT 1/4 FIG 10-17</v>
          </cell>
        </row>
        <row r="16400">
          <cell r="A16400" t="str">
            <v>P31IHC80-P13</v>
          </cell>
          <cell r="B16400" t="str">
            <v>PLATE/FEED 77-1</v>
          </cell>
        </row>
        <row r="16401">
          <cell r="A16401" t="str">
            <v>P31IHC80-P14</v>
          </cell>
          <cell r="B16401" t="str">
            <v>PLATE/L/25X50/A</v>
          </cell>
        </row>
        <row r="16402">
          <cell r="A16402" t="str">
            <v>P31IHC80-P15</v>
          </cell>
          <cell r="B16402" t="str">
            <v>PLATE/L/25X50/B</v>
          </cell>
        </row>
        <row r="16403">
          <cell r="A16403" t="str">
            <v>P31IHC80-P16</v>
          </cell>
          <cell r="B16403" t="str">
            <v>PLATE ASSY</v>
          </cell>
        </row>
        <row r="16404">
          <cell r="A16404" t="str">
            <v>P31IHC80-P17</v>
          </cell>
          <cell r="B16404" t="str">
            <v>PISTON 14-1</v>
          </cell>
        </row>
        <row r="16405">
          <cell r="A16405" t="str">
            <v>P31IHC80-P18</v>
          </cell>
          <cell r="B16405" t="str">
            <v>PISTON PIN 14-3</v>
          </cell>
        </row>
        <row r="16406">
          <cell r="A16406" t="str">
            <v>P31IHC80-P19</v>
          </cell>
          <cell r="B16406" t="str">
            <v>PUMP,INJ ASSY 21-1</v>
          </cell>
        </row>
        <row r="16407">
          <cell r="A16407" t="str">
            <v>P31IHC80-P1X</v>
          </cell>
          <cell r="B16407" t="str">
            <v>PULLEY/V5B196 B16</v>
          </cell>
        </row>
        <row r="16408">
          <cell r="A16408" t="str">
            <v>P31IHC80-P20</v>
          </cell>
          <cell r="B16408" t="str">
            <v>PUMP/FUEL ASSY 46-20</v>
          </cell>
        </row>
        <row r="16409">
          <cell r="A16409" t="str">
            <v>P31IHC80-P21</v>
          </cell>
          <cell r="B16409" t="str">
            <v>PISTON 57-3</v>
          </cell>
        </row>
        <row r="16410">
          <cell r="A16410" t="str">
            <v>P31IHC80-P22</v>
          </cell>
          <cell r="B16410" t="str">
            <v>PULLEY/FT070X020 FIG 94-29/126-48</v>
          </cell>
        </row>
        <row r="16411">
          <cell r="A16411" t="str">
            <v>P31IHC80-P23</v>
          </cell>
          <cell r="B16411" t="str">
            <v>PULLEY/FT070X020 94-29</v>
          </cell>
        </row>
        <row r="16412">
          <cell r="A16412" t="str">
            <v>P31IHC80-P24</v>
          </cell>
          <cell r="B16412" t="str">
            <v>PIN/10 X 105 COMP 26-8</v>
          </cell>
        </row>
        <row r="16413">
          <cell r="A16413" t="str">
            <v>P31IHC80-P25</v>
          </cell>
          <cell r="B16413" t="str">
            <v>POPPET/0.9 70-15</v>
          </cell>
        </row>
        <row r="16414">
          <cell r="A16414" t="str">
            <v>P31IHC80-P26</v>
          </cell>
          <cell r="B16414" t="str">
            <v>PIN/11 X 34</v>
          </cell>
        </row>
        <row r="16415">
          <cell r="A16415" t="str">
            <v>P31IHC80-P27</v>
          </cell>
          <cell r="B16415" t="str">
            <v>PIN/LEVER/SUB/ COMP</v>
          </cell>
        </row>
        <row r="16416">
          <cell r="A16416" t="str">
            <v>P31IHC80-P28</v>
          </cell>
          <cell r="B16416" t="str">
            <v>PULLEY/FT075X66=HC75</v>
          </cell>
        </row>
        <row r="16417">
          <cell r="A16417" t="str">
            <v>P31IHC80-P29</v>
          </cell>
          <cell r="B16417" t="str">
            <v>PLATE/FAN 99-3</v>
          </cell>
        </row>
        <row r="16418">
          <cell r="A16418" t="str">
            <v>P31IHC80-P30</v>
          </cell>
          <cell r="B16418" t="str">
            <v>PULLEY/FT080X66 94-4=HC75</v>
          </cell>
        </row>
        <row r="16419">
          <cell r="A16419" t="str">
            <v>P31IHC80-P31</v>
          </cell>
          <cell r="B16419" t="str">
            <v>PULLEY/CRANK 16-8</v>
          </cell>
        </row>
        <row r="16420">
          <cell r="A16420" t="str">
            <v>P31IHC80-P32</v>
          </cell>
          <cell r="B16420" t="str">
            <v>PIPE/FUEL 22-2</v>
          </cell>
        </row>
        <row r="16421">
          <cell r="A16421" t="str">
            <v>P31IHC80-P33</v>
          </cell>
          <cell r="B16421" t="str">
            <v>PLUNGER ASSY 26-1</v>
          </cell>
        </row>
        <row r="16422">
          <cell r="A16422" t="str">
            <v>P31IHC80-P34</v>
          </cell>
          <cell r="B16422" t="str">
            <v>PLUG 5-9</v>
          </cell>
        </row>
        <row r="16423">
          <cell r="A16423" t="str">
            <v>P31IHC80-P35</v>
          </cell>
          <cell r="B16423" t="str">
            <v>PIN,SPLIT/3X30 30-5/108-20</v>
          </cell>
        </row>
        <row r="16424">
          <cell r="A16424" t="str">
            <v>P31IHC80-P36</v>
          </cell>
          <cell r="B16424" t="str">
            <v>PIN/FINGER/15X215 74-8 = HC75</v>
          </cell>
        </row>
        <row r="16425">
          <cell r="A16425" t="str">
            <v>P31IHC80-P37</v>
          </cell>
          <cell r="B16425" t="str">
            <v>PULLY/FT075X45 94-47</v>
          </cell>
        </row>
        <row r="16426">
          <cell r="A16426" t="str">
            <v>P31IHC80-P38</v>
          </cell>
          <cell r="B16426" t="str">
            <v>PLATE/GUIDE/RH 71-27</v>
          </cell>
        </row>
        <row r="16427">
          <cell r="A16427" t="str">
            <v>P31IHC80-P39</v>
          </cell>
          <cell r="B16427" t="str">
            <v>PLATE/AUGER/2ND COMP 105-13</v>
          </cell>
        </row>
        <row r="16428">
          <cell r="A16428" t="str">
            <v>P31IHC80-P40</v>
          </cell>
          <cell r="B16428" t="str">
            <v>PRECLEANER ASSY 48-13</v>
          </cell>
        </row>
        <row r="16429">
          <cell r="A16429" t="str">
            <v>P31IHC80-P41</v>
          </cell>
          <cell r="B16429" t="str">
            <v>PLATE/KNIFE</v>
          </cell>
        </row>
        <row r="16430">
          <cell r="A16430" t="str">
            <v>P31IHC80-P42</v>
          </cell>
          <cell r="B16430" t="str">
            <v>PLATE/SHIFT/SUB 3-7</v>
          </cell>
        </row>
        <row r="16431">
          <cell r="A16431" t="str">
            <v>P31IHC80-P43</v>
          </cell>
          <cell r="B16431" t="str">
            <v>PLATE 65-2</v>
          </cell>
        </row>
        <row r="16432">
          <cell r="A16432" t="str">
            <v>P31IHC80-R01</v>
          </cell>
          <cell r="B16432" t="str">
            <v>ROLLER/180</v>
          </cell>
        </row>
        <row r="16433">
          <cell r="A16433" t="str">
            <v>P31IHC80-R03</v>
          </cell>
          <cell r="B16433" t="str">
            <v>RADIATOR ASSY 47-1</v>
          </cell>
        </row>
        <row r="16434">
          <cell r="A16434" t="str">
            <v>P31IHC80-R04</v>
          </cell>
          <cell r="B16434" t="str">
            <v>ROLLER/145 17-1</v>
          </cell>
        </row>
        <row r="16435">
          <cell r="A16435" t="str">
            <v>P31IHC80-R05</v>
          </cell>
          <cell r="B16435" t="str">
            <v>RELAY ASSY 37-13</v>
          </cell>
        </row>
        <row r="16436">
          <cell r="A16436" t="str">
            <v>P31IHC80-R06</v>
          </cell>
          <cell r="B16436" t="str">
            <v>RING,SNAP/47 C 17-2</v>
          </cell>
        </row>
        <row r="16437">
          <cell r="A16437" t="str">
            <v>P31IHC80-R07</v>
          </cell>
          <cell r="B16437" t="str">
            <v>RELAY/FLASHER ASSY 37-7</v>
          </cell>
        </row>
        <row r="16438">
          <cell r="A16438" t="str">
            <v>P31IHC80-R08</v>
          </cell>
          <cell r="B16438" t="str">
            <v>RIVET/06X16 FIG 71-7/121-7/122-7</v>
          </cell>
        </row>
        <row r="16439">
          <cell r="A16439" t="str">
            <v>P31IHC80-R09</v>
          </cell>
          <cell r="B16439" t="str">
            <v>RIVET/6X22 FIG 71-8/121-8/122-8</v>
          </cell>
        </row>
        <row r="16440">
          <cell r="A16440" t="str">
            <v>P31IHC80-R10</v>
          </cell>
          <cell r="B16440" t="str">
            <v>ROD 94-43</v>
          </cell>
        </row>
        <row r="16441">
          <cell r="A16441" t="str">
            <v>P31IHC80-R11</v>
          </cell>
          <cell r="B16441" t="str">
            <v>ROLLER/80 83-3 = HC75</v>
          </cell>
        </row>
        <row r="16442">
          <cell r="A16442" t="str">
            <v>P31IHC80-R12</v>
          </cell>
          <cell r="B16442" t="str">
            <v>RUCK COMP 102-19</v>
          </cell>
        </row>
        <row r="16443">
          <cell r="A16443" t="str">
            <v>P31IHC80-R13</v>
          </cell>
          <cell r="B16443" t="str">
            <v>ROD/HST/C COMP</v>
          </cell>
        </row>
        <row r="16444">
          <cell r="A16444" t="str">
            <v>P31IHC80-R14</v>
          </cell>
          <cell r="B16444" t="str">
            <v>ROD/10 X 200</v>
          </cell>
        </row>
        <row r="16445">
          <cell r="A16445" t="str">
            <v>P31IHC80-R15</v>
          </cell>
          <cell r="B16445" t="str">
            <v>ROD/SAB COMP 25-6</v>
          </cell>
        </row>
        <row r="16446">
          <cell r="A16446" t="str">
            <v>P31IHC80-R16</v>
          </cell>
          <cell r="B16446" t="str">
            <v>REEL/SHAFT COMP 82-1</v>
          </cell>
        </row>
        <row r="16447">
          <cell r="A16447" t="str">
            <v>P31IHC80-R17</v>
          </cell>
          <cell r="B16447" t="str">
            <v>ROTER/INTER 89-6</v>
          </cell>
        </row>
        <row r="16448">
          <cell r="A16448" t="str">
            <v>P31IHC80-R18</v>
          </cell>
          <cell r="B16448" t="str">
            <v>ROD/320 COMP 94-21</v>
          </cell>
        </row>
        <row r="16449">
          <cell r="A16449" t="str">
            <v>P31IHC80-R34</v>
          </cell>
          <cell r="B16449" t="str">
            <v>RELAY/FLASHER ASSY 37-7</v>
          </cell>
        </row>
        <row r="16450">
          <cell r="A16450" t="str">
            <v>P31IHC80-R35</v>
          </cell>
          <cell r="B16450" t="str">
            <v>ROD PUSH 12-8</v>
          </cell>
        </row>
        <row r="16451">
          <cell r="A16451" t="str">
            <v>P31IHC80-R36</v>
          </cell>
          <cell r="B16451" t="str">
            <v>ROCKER SHAFT ASSY 12-9</v>
          </cell>
        </row>
        <row r="16452">
          <cell r="A16452" t="str">
            <v>P31IHC80-R37</v>
          </cell>
          <cell r="B16452" t="str">
            <v>RING,PISTON SET 14-2</v>
          </cell>
        </row>
        <row r="16453">
          <cell r="A16453" t="str">
            <v>P31IHC80-R38</v>
          </cell>
          <cell r="B16453" t="str">
            <v>ROD,CONNROD ASSY 14-5</v>
          </cell>
        </row>
        <row r="16454">
          <cell r="A16454" t="str">
            <v>P31IHC80-R39</v>
          </cell>
          <cell r="B16454" t="str">
            <v>RING GEAR 16-16</v>
          </cell>
        </row>
        <row r="16455">
          <cell r="A16455" t="str">
            <v>P31IHC80-R40</v>
          </cell>
          <cell r="B16455" t="str">
            <v>RING SNAP 5-2</v>
          </cell>
        </row>
        <row r="16456">
          <cell r="A16456" t="str">
            <v>P31IHC80-R41</v>
          </cell>
          <cell r="B16456" t="str">
            <v>RING/SNAP 2-4/7-4</v>
          </cell>
        </row>
        <row r="16457">
          <cell r="A16457" t="str">
            <v>P31IHC80-R42</v>
          </cell>
          <cell r="B16457" t="str">
            <v>ROD/10X190 83-8</v>
          </cell>
        </row>
        <row r="16458">
          <cell r="A16458" t="str">
            <v>P31IHC80-R43</v>
          </cell>
          <cell r="B16458" t="str">
            <v>RUBBER/1ST</v>
          </cell>
        </row>
        <row r="16459">
          <cell r="A16459" t="str">
            <v>P31IHC80-S01</v>
          </cell>
          <cell r="B16459" t="str">
            <v>SEAL 57-4</v>
          </cell>
        </row>
        <row r="16460">
          <cell r="A16460" t="str">
            <v>P31IHC80-S02</v>
          </cell>
          <cell r="B16460" t="str">
            <v>SEAT/GUIDE</v>
          </cell>
        </row>
        <row r="16461">
          <cell r="A16461" t="str">
            <v>P31IHC80-S03</v>
          </cell>
          <cell r="B16461" t="str">
            <v>STAY/UPPER COMP</v>
          </cell>
        </row>
        <row r="16462">
          <cell r="A16462" t="str">
            <v>P31IHC80-S04</v>
          </cell>
          <cell r="B16462" t="str">
            <v>STAY/HOLDER/SACK COMP</v>
          </cell>
        </row>
        <row r="16463">
          <cell r="A16463" t="str">
            <v>P31IHC80-S05</v>
          </cell>
          <cell r="B16463" t="str">
            <v>SEAL</v>
          </cell>
        </row>
        <row r="16464">
          <cell r="A16464" t="str">
            <v>P31IHC80-S06</v>
          </cell>
          <cell r="B16464" t="str">
            <v>SPIRAL/34X110X125 FIG 106-11</v>
          </cell>
        </row>
        <row r="16465">
          <cell r="A16465" t="str">
            <v>P31IHC80-S07</v>
          </cell>
          <cell r="B16465" t="str">
            <v>SEAL/OIL 93-13</v>
          </cell>
        </row>
        <row r="16466">
          <cell r="A16466" t="str">
            <v>P31IHC80-S08</v>
          </cell>
          <cell r="B16466" t="str">
            <v>SHIM 80-21</v>
          </cell>
        </row>
        <row r="16467">
          <cell r="A16467" t="str">
            <v>P31IHC80-S09</v>
          </cell>
          <cell r="B16467" t="str">
            <v>STAY/REEL/LH 69-1</v>
          </cell>
        </row>
        <row r="16468">
          <cell r="A16468" t="str">
            <v>P31IHC80-S10</v>
          </cell>
          <cell r="B16468" t="str">
            <v>STAY/REEL/RH 69-10</v>
          </cell>
        </row>
        <row r="16469">
          <cell r="A16469" t="str">
            <v>P31IHC80-S11</v>
          </cell>
          <cell r="B16469" t="str">
            <v>SHIM/1.0</v>
          </cell>
        </row>
        <row r="16470">
          <cell r="A16470" t="str">
            <v>P31IHC80-S12</v>
          </cell>
          <cell r="B16470" t="str">
            <v>STARTER ASSY 24-7</v>
          </cell>
        </row>
        <row r="16471">
          <cell r="A16471" t="str">
            <v>P31IHC80-S13</v>
          </cell>
          <cell r="B16471" t="str">
            <v>SEAL 7-6</v>
          </cell>
        </row>
        <row r="16472">
          <cell r="A16472" t="str">
            <v>P31IHC80-S14</v>
          </cell>
          <cell r="B16472" t="str">
            <v>SEAT/PZ ASSY 23-1</v>
          </cell>
        </row>
        <row r="16473">
          <cell r="A16473" t="str">
            <v>P31IHC80-S15</v>
          </cell>
          <cell r="B16473" t="str">
            <v>SPRING/HC58 5-4</v>
          </cell>
        </row>
        <row r="16474">
          <cell r="A16474" t="str">
            <v>P31IHC80-S16</v>
          </cell>
          <cell r="B16474" t="str">
            <v>SHAFT/REDUCTION 6-1</v>
          </cell>
        </row>
        <row r="16475">
          <cell r="A16475" t="str">
            <v>P31IHC80-S17</v>
          </cell>
          <cell r="B16475" t="str">
            <v>SHAFT/TRUCKROLLER 16-2</v>
          </cell>
        </row>
        <row r="16476">
          <cell r="A16476" t="str">
            <v>P31IHC80-S18</v>
          </cell>
          <cell r="B16476" t="str">
            <v>SHUTTER,OIL(20) 17-6</v>
          </cell>
        </row>
        <row r="16477">
          <cell r="A16477" t="str">
            <v>P31IHC80-S19</v>
          </cell>
          <cell r="B16477" t="str">
            <v>SEAL,OIL 17-7</v>
          </cell>
        </row>
        <row r="16478">
          <cell r="A16478" t="str">
            <v>P31IHC80-S1X</v>
          </cell>
          <cell r="B16478" t="str">
            <v>SPROCKET/WHEEL IHC80P</v>
          </cell>
        </row>
        <row r="16479">
          <cell r="A16479" t="str">
            <v>P31IHC80-S20</v>
          </cell>
          <cell r="B16479" t="str">
            <v>SPRING/HE100 27-15</v>
          </cell>
        </row>
        <row r="16480">
          <cell r="A16480" t="str">
            <v>P31IHC80-S21</v>
          </cell>
          <cell r="B16480" t="str">
            <v>SWITCH/MAIN ASSY 35-1</v>
          </cell>
        </row>
        <row r="16481">
          <cell r="A16481" t="str">
            <v>P31IHC80-S22</v>
          </cell>
          <cell r="B16481" t="str">
            <v>SWITCH/OIL PRESSURE 25-1</v>
          </cell>
        </row>
        <row r="16482">
          <cell r="A16482" t="str">
            <v>P31IHC80-S23</v>
          </cell>
          <cell r="B16482" t="str">
            <v>SEAL,OIL/TC20307 5-8</v>
          </cell>
        </row>
        <row r="16483">
          <cell r="A16483" t="str">
            <v>P31IHC80-S24</v>
          </cell>
          <cell r="B16483" t="str">
            <v>SEAL/OIL/DD406210</v>
          </cell>
        </row>
        <row r="16484">
          <cell r="A16484" t="str">
            <v>P31IHC80-S25</v>
          </cell>
          <cell r="B16484" t="str">
            <v>SHAFT,ROLLER TRACK</v>
          </cell>
        </row>
        <row r="16485">
          <cell r="A16485" t="str">
            <v>P31IHC80-S26</v>
          </cell>
          <cell r="B16485" t="str">
            <v>SENSOR/0.1A/GRAIN 39-1</v>
          </cell>
        </row>
        <row r="16486">
          <cell r="A16486" t="str">
            <v>P31IHC80-S27</v>
          </cell>
          <cell r="B16486" t="str">
            <v>SPRING/HE078 30-8</v>
          </cell>
        </row>
        <row r="16487">
          <cell r="A16487" t="str">
            <v>P31IHC80-S28</v>
          </cell>
          <cell r="B16487" t="str">
            <v>SEAL/20X40/2 FIG 7-9</v>
          </cell>
        </row>
        <row r="16488">
          <cell r="A16488" t="str">
            <v>P31IHC80-S29</v>
          </cell>
          <cell r="B16488" t="str">
            <v>SPRING/HT29 26-10</v>
          </cell>
        </row>
        <row r="16489">
          <cell r="A16489" t="str">
            <v>P31IHC80-S2X</v>
          </cell>
          <cell r="B16489" t="str">
            <v>SEPARATOR SYSTEM</v>
          </cell>
        </row>
        <row r="16490">
          <cell r="A16490" t="str">
            <v>P31IHC80-S30</v>
          </cell>
          <cell r="B16490" t="str">
            <v>SWITCH ASSY 38-2/38-7</v>
          </cell>
        </row>
        <row r="16491">
          <cell r="A16491" t="str">
            <v>P31IHC80-S31</v>
          </cell>
          <cell r="B16491" t="str">
            <v>SENSOR/0.1A/GRAIN 39-1</v>
          </cell>
        </row>
        <row r="16492">
          <cell r="A16492" t="str">
            <v>P31IHC80-S32</v>
          </cell>
          <cell r="B16492" t="str">
            <v>SPRING,PRESS/22</v>
          </cell>
        </row>
        <row r="16493">
          <cell r="A16493" t="str">
            <v>P31IHC80-S33</v>
          </cell>
          <cell r="B16493" t="str">
            <v>SPRING(VALVE) 12-3</v>
          </cell>
        </row>
        <row r="16494">
          <cell r="A16494" t="str">
            <v>P31IHC80-S34</v>
          </cell>
          <cell r="B16494" t="str">
            <v>SPRING SETTING 21-24</v>
          </cell>
        </row>
        <row r="16495">
          <cell r="A16495" t="str">
            <v>P31IHC80-S35</v>
          </cell>
          <cell r="B16495" t="str">
            <v>SPRING/GOVERNOR 21-25</v>
          </cell>
        </row>
        <row r="16496">
          <cell r="A16496" t="str">
            <v>P31IHC80-S36</v>
          </cell>
          <cell r="B16496" t="str">
            <v>SPRING,RETURN 21-28</v>
          </cell>
        </row>
        <row r="16497">
          <cell r="A16497" t="str">
            <v>P31IHC80-S37</v>
          </cell>
          <cell r="B16497" t="str">
            <v>SPRING/STARTING 21-33</v>
          </cell>
        </row>
        <row r="16498">
          <cell r="A16498" t="str">
            <v>P31IHC80-S38</v>
          </cell>
          <cell r="B16498" t="str">
            <v>SOLENOID 25-6</v>
          </cell>
        </row>
        <row r="16499">
          <cell r="A16499" t="str">
            <v>P31IHC80-S39</v>
          </cell>
          <cell r="B16499" t="str">
            <v>SWITCH/OVERHEAT 25-2</v>
          </cell>
        </row>
        <row r="16500">
          <cell r="A16500" t="str">
            <v>P31IHC80-S40</v>
          </cell>
          <cell r="B16500" t="str">
            <v>SPRING,DEL VALVE 26-3</v>
          </cell>
        </row>
        <row r="16501">
          <cell r="A16501" t="str">
            <v>P31IHC80-S41</v>
          </cell>
          <cell r="B16501" t="str">
            <v>STOPPER 26-6</v>
          </cell>
        </row>
        <row r="16502">
          <cell r="A16502" t="str">
            <v>P31IHC80-S42</v>
          </cell>
          <cell r="B16502" t="str">
            <v>SPRING,PLUNGER 26-15</v>
          </cell>
        </row>
        <row r="16503">
          <cell r="A16503" t="str">
            <v>P31IHC80-S43</v>
          </cell>
          <cell r="B16503" t="str">
            <v>SPRING,SHIFTER 3-3</v>
          </cell>
        </row>
        <row r="16504">
          <cell r="A16504" t="str">
            <v>P31IHC80-S44</v>
          </cell>
          <cell r="B16504" t="str">
            <v>SEAL/20X40/2 FIG 7-9</v>
          </cell>
        </row>
        <row r="16505">
          <cell r="A16505" t="str">
            <v>P31IHC80-S45</v>
          </cell>
          <cell r="B16505" t="str">
            <v>SPRING/HT29 26-10</v>
          </cell>
        </row>
        <row r="16506">
          <cell r="A16506" t="str">
            <v>P31IHC80-S46</v>
          </cell>
          <cell r="B16506" t="str">
            <v>STOPPER/CABLE/3 27-16</v>
          </cell>
        </row>
        <row r="16507">
          <cell r="A16507" t="str">
            <v>P31IHC80-S47</v>
          </cell>
          <cell r="B16507" t="str">
            <v>SWITCH/MAIN ASSY 35-1</v>
          </cell>
        </row>
        <row r="16508">
          <cell r="A16508" t="str">
            <v>P31IHC80-S48</v>
          </cell>
          <cell r="B16508" t="str">
            <v>SWITCH ASSY 38-2/38-7</v>
          </cell>
        </row>
        <row r="16509">
          <cell r="A16509" t="str">
            <v>P31IHC80-S49</v>
          </cell>
          <cell r="B16509" t="str">
            <v>SENSOR 39-4/42-25</v>
          </cell>
        </row>
        <row r="16510">
          <cell r="A16510" t="str">
            <v>P31IHC80-S50</v>
          </cell>
          <cell r="B16510" t="str">
            <v>STOPPER/ENGINE ASSY 42-24</v>
          </cell>
        </row>
        <row r="16511">
          <cell r="A16511" t="str">
            <v>P31IHC80-S51</v>
          </cell>
          <cell r="B16511" t="str">
            <v>STOPPER/CABLE/3 27-16</v>
          </cell>
        </row>
        <row r="16512">
          <cell r="A16512" t="str">
            <v>P31IHC80-S52</v>
          </cell>
          <cell r="B16512" t="str">
            <v>SEAL/DUST 57-5</v>
          </cell>
        </row>
        <row r="16513">
          <cell r="A16513" t="str">
            <v>P31IHC80-S53</v>
          </cell>
          <cell r="B16513" t="str">
            <v>SPRING/HE85 94-42/97-2</v>
          </cell>
        </row>
        <row r="16514">
          <cell r="A16514" t="str">
            <v>P31IHC80-S54</v>
          </cell>
          <cell r="B16514" t="str">
            <v>SEAL/210 10-4</v>
          </cell>
        </row>
        <row r="16515">
          <cell r="A16515" t="str">
            <v>P31IHC80-S55</v>
          </cell>
          <cell r="B16515" t="str">
            <v>SEAL 57-4</v>
          </cell>
        </row>
        <row r="16516">
          <cell r="A16516" t="str">
            <v>P31IHC80-S56</v>
          </cell>
          <cell r="B16516" t="str">
            <v>SPRING/HC140 94-20</v>
          </cell>
        </row>
        <row r="16517">
          <cell r="A16517" t="str">
            <v>P31IHC80-S57</v>
          </cell>
          <cell r="B16517" t="str">
            <v>SPRING 94-33</v>
          </cell>
        </row>
        <row r="16518">
          <cell r="A16518" t="str">
            <v>P31IHC80-S58</v>
          </cell>
          <cell r="B16518" t="str">
            <v>STOPPER/BELT/THRESHE 12-15</v>
          </cell>
        </row>
        <row r="16519">
          <cell r="A16519" t="str">
            <v>P31IHC80-S59</v>
          </cell>
          <cell r="B16519" t="str">
            <v>SHAFT/AUGER/RH COMP 74-22</v>
          </cell>
        </row>
        <row r="16520">
          <cell r="A16520" t="str">
            <v>P31IHC80-S60</v>
          </cell>
          <cell r="B16520" t="str">
            <v>SEAL/03X08X480 104-31 = HC75</v>
          </cell>
        </row>
        <row r="16521">
          <cell r="A16521" t="str">
            <v>P31IHC80-S61</v>
          </cell>
          <cell r="B16521" t="str">
            <v>SEAL/03X08X400 104-34 = HC75</v>
          </cell>
        </row>
        <row r="16522">
          <cell r="A16522" t="str">
            <v>P31IHC80-S62</v>
          </cell>
          <cell r="B16522" t="str">
            <v>SHAFT/AUGER/1ST 103-24</v>
          </cell>
        </row>
        <row r="16523">
          <cell r="A16523" t="str">
            <v>P31IHC80-S63</v>
          </cell>
          <cell r="B16523" t="str">
            <v>SPIRAL/34X110X125 108-11</v>
          </cell>
        </row>
        <row r="16524">
          <cell r="A16524" t="str">
            <v>P31IHC80-S64</v>
          </cell>
          <cell r="B16524" t="str">
            <v>SHAFT/COUNTER/DRUM 80-16 = HC75</v>
          </cell>
        </row>
        <row r="16525">
          <cell r="A16525" t="str">
            <v>P31IHC80-S65</v>
          </cell>
          <cell r="B16525" t="str">
            <v>SHAFT/REVERSE 79-47</v>
          </cell>
        </row>
        <row r="16526">
          <cell r="A16526" t="str">
            <v>P31IHC80-S66</v>
          </cell>
          <cell r="B16526" t="str">
            <v>STAY/SHIFT 3-2</v>
          </cell>
        </row>
        <row r="16527">
          <cell r="A16527" t="str">
            <v>P31IHC80-S67</v>
          </cell>
          <cell r="B16527" t="str">
            <v>SEAL/RACK 101-13</v>
          </cell>
        </row>
        <row r="16528">
          <cell r="A16528" t="str">
            <v>P31IHC80-S68</v>
          </cell>
          <cell r="B16528" t="str">
            <v>SWITCH/SAFETY ASSY 36-1 = HC75</v>
          </cell>
        </row>
        <row r="16529">
          <cell r="A16529" t="str">
            <v>P31IHC80-S69</v>
          </cell>
          <cell r="B16529" t="str">
            <v>SHIM/0.5 71-23</v>
          </cell>
        </row>
        <row r="16530">
          <cell r="A16530" t="str">
            <v>P31IHC80-S70</v>
          </cell>
          <cell r="B16530" t="str">
            <v>SEAL/03X08X460 103-29 = HC75</v>
          </cell>
        </row>
        <row r="16531">
          <cell r="A16531" t="str">
            <v>P31IHC80-S71</v>
          </cell>
          <cell r="B16531" t="str">
            <v>SPROCKET/16-41 COMP 81-1 = HC75</v>
          </cell>
        </row>
        <row r="16532">
          <cell r="A16532" t="str">
            <v>P31IHC80-S72</v>
          </cell>
          <cell r="B16532" t="str">
            <v>SEAL/OIL/ROLLER 18-3 = HC75</v>
          </cell>
        </row>
        <row r="16533">
          <cell r="A16533" t="str">
            <v>P31IHC80-S73</v>
          </cell>
          <cell r="B16533" t="str">
            <v>SWITCH/COMBINATION 35-5=HC75</v>
          </cell>
        </row>
        <row r="16534">
          <cell r="A16534" t="str">
            <v>P31IHC80-S74</v>
          </cell>
          <cell r="B16534" t="str">
            <v>SPROCKET/52 COMP 82-5</v>
          </cell>
        </row>
        <row r="16535">
          <cell r="A16535" t="str">
            <v>P31IHC80-S75</v>
          </cell>
          <cell r="B16535" t="str">
            <v>SPRING/HE110 30-6=HC75</v>
          </cell>
        </row>
        <row r="16536">
          <cell r="A16536" t="str">
            <v>P31IHC80-S76</v>
          </cell>
          <cell r="B16536" t="str">
            <v>SPROCKET/20 COMP</v>
          </cell>
        </row>
        <row r="16537">
          <cell r="A16537" t="str">
            <v>P31IHC80-S77</v>
          </cell>
          <cell r="B16537" t="str">
            <v>SPROCKET/22 COMP</v>
          </cell>
        </row>
        <row r="16538">
          <cell r="A16538" t="str">
            <v>P31IHC80-S78</v>
          </cell>
          <cell r="B16538" t="str">
            <v>STAY/SWITCH COMP</v>
          </cell>
        </row>
        <row r="16539">
          <cell r="A16539" t="str">
            <v>P31IHC80-S79</v>
          </cell>
          <cell r="B16539" t="str">
            <v>SHAFT/ROLLER/IDLE</v>
          </cell>
        </row>
        <row r="16540">
          <cell r="A16540" t="str">
            <v>P31IHC80-S80</v>
          </cell>
          <cell r="B16540" t="str">
            <v>SHAFT/1ST/RH</v>
          </cell>
        </row>
        <row r="16541">
          <cell r="A16541" t="str">
            <v>P31IHC80-S81</v>
          </cell>
          <cell r="B16541" t="str">
            <v>SPROCKET/13</v>
          </cell>
        </row>
        <row r="16542">
          <cell r="A16542" t="str">
            <v>P31IHC80-S82</v>
          </cell>
          <cell r="B16542" t="str">
            <v>SHIM/0.2</v>
          </cell>
        </row>
        <row r="16543">
          <cell r="A16543" t="str">
            <v>P31IHC80-S83</v>
          </cell>
          <cell r="B16543" t="str">
            <v>SPRING/HE129</v>
          </cell>
        </row>
        <row r="16544">
          <cell r="A16544" t="str">
            <v>P31IHC80-S84</v>
          </cell>
          <cell r="B16544" t="str">
            <v>SPROCKET/15 COMP=HC75</v>
          </cell>
        </row>
        <row r="16545">
          <cell r="A16545" t="str">
            <v>P31IHC80-S85</v>
          </cell>
          <cell r="B16545" t="str">
            <v>SPROCKET/18 COMP=HC75</v>
          </cell>
        </row>
        <row r="16546">
          <cell r="A16546" t="str">
            <v>P31IHC80-S86</v>
          </cell>
          <cell r="B16546" t="str">
            <v>SHAFT/HST=HC75</v>
          </cell>
        </row>
        <row r="16547">
          <cell r="A16547" t="str">
            <v>P31IHC80-S87</v>
          </cell>
          <cell r="B16547" t="str">
            <v>SEPARATOR COMP 101-1</v>
          </cell>
        </row>
        <row r="16548">
          <cell r="A16548" t="str">
            <v>P31IHC80-S88</v>
          </cell>
          <cell r="B16548" t="str">
            <v>SEAVE/MOVER COMP</v>
          </cell>
        </row>
        <row r="16549">
          <cell r="A16549" t="str">
            <v>P31IHC80-S89</v>
          </cell>
          <cell r="B16549" t="str">
            <v>SHAFT/CRANK/FINGER 74-13</v>
          </cell>
        </row>
        <row r="16550">
          <cell r="A16550" t="str">
            <v>P31IHC80-S90</v>
          </cell>
          <cell r="B16550" t="str">
            <v>SHAFT/CYLINDER COMP 87-2</v>
          </cell>
        </row>
        <row r="16551">
          <cell r="A16551" t="str">
            <v>P31IHC80-S91</v>
          </cell>
          <cell r="B16551" t="str">
            <v>SHAFT/WHEEL/RH 7-3</v>
          </cell>
        </row>
        <row r="16552">
          <cell r="A16552" t="str">
            <v>P31IHC80-S92</v>
          </cell>
          <cell r="B16552" t="str">
            <v>SHAFT/COUNTER 95-6</v>
          </cell>
        </row>
        <row r="16553">
          <cell r="A16553" t="str">
            <v>P31IHC80-S93</v>
          </cell>
          <cell r="B16553" t="str">
            <v>SHAFT/WHEEL/LH 7-2</v>
          </cell>
        </row>
        <row r="16554">
          <cell r="A16554" t="str">
            <v>P31IHC80-S94</v>
          </cell>
          <cell r="B16554" t="str">
            <v>SHAFT/INPUT 93-10</v>
          </cell>
        </row>
        <row r="16555">
          <cell r="A16555" t="str">
            <v>P31IHC80-S95</v>
          </cell>
          <cell r="B16555" t="str">
            <v>SHAFT/1ST COMP 103-6</v>
          </cell>
        </row>
        <row r="16556">
          <cell r="A16556" t="str">
            <v>P31IHC80-S96</v>
          </cell>
          <cell r="B16556" t="str">
            <v>SHAFT/COUNTER/KNIFE 72-1</v>
          </cell>
        </row>
        <row r="16557">
          <cell r="A16557" t="str">
            <v>P31IHC80-S97</v>
          </cell>
          <cell r="B16557" t="str">
            <v>SCRAPER COMP 89-25</v>
          </cell>
        </row>
        <row r="16558">
          <cell r="A16558" t="str">
            <v>P31IHC80-S98</v>
          </cell>
          <cell r="B16558" t="str">
            <v>STAY/PRECLEANER COMP 106-14</v>
          </cell>
        </row>
        <row r="16559">
          <cell r="A16559" t="str">
            <v>P31IHC80-S99</v>
          </cell>
          <cell r="B16559" t="str">
            <v>STAY/TENSION ASSY 82-11</v>
          </cell>
        </row>
        <row r="16560">
          <cell r="A16560" t="str">
            <v>P31IHC80-T01</v>
          </cell>
          <cell r="B16560" t="str">
            <v>TAPE</v>
          </cell>
        </row>
        <row r="16561">
          <cell r="A16561" t="str">
            <v>P31IHC80-T02</v>
          </cell>
          <cell r="B16561" t="str">
            <v>THREAD/SP7</v>
          </cell>
        </row>
        <row r="16562">
          <cell r="A16562" t="str">
            <v>P31IHC80-T03</v>
          </cell>
          <cell r="B16562" t="str">
            <v>THREAD/SP</v>
          </cell>
        </row>
        <row r="16563">
          <cell r="A16563" t="str">
            <v>P31IHC80-T04</v>
          </cell>
          <cell r="B16563" t="str">
            <v>TUBE/AUGER FIG 106-1</v>
          </cell>
        </row>
        <row r="16564">
          <cell r="A16564" t="str">
            <v>P31IHC80-T05</v>
          </cell>
          <cell r="B16564" t="str">
            <v>TOOTH/C COMP FIG 89-11</v>
          </cell>
        </row>
        <row r="16565">
          <cell r="A16565" t="str">
            <v>P31IHC80-T06</v>
          </cell>
          <cell r="B16565" t="str">
            <v>TOOTH/D COMP FIG 89-12</v>
          </cell>
        </row>
        <row r="16566">
          <cell r="A16566" t="str">
            <v>P31IHC80-T07</v>
          </cell>
          <cell r="B16566" t="str">
            <v>TURBOCHARGER ASSY 5-1</v>
          </cell>
        </row>
        <row r="16567">
          <cell r="A16567" t="str">
            <v>P31IHC80-T08</v>
          </cell>
          <cell r="B16567" t="str">
            <v>TINE 64-2</v>
          </cell>
        </row>
        <row r="16568">
          <cell r="A16568" t="str">
            <v>P31IHC80-T09</v>
          </cell>
          <cell r="B16568" t="str">
            <v>TAPPET 12-7</v>
          </cell>
        </row>
        <row r="16569">
          <cell r="A16569" t="str">
            <v>P31IHC80-T10</v>
          </cell>
          <cell r="B16569" t="str">
            <v>THRUST PIECE 21-19</v>
          </cell>
        </row>
        <row r="16570">
          <cell r="A16570" t="str">
            <v>P31IHC80-T11</v>
          </cell>
          <cell r="B16570" t="str">
            <v>THERMOMETER 25-3</v>
          </cell>
        </row>
        <row r="16571">
          <cell r="A16571" t="str">
            <v>P31IHC80-T12</v>
          </cell>
          <cell r="B16571" t="str">
            <v>TAPPET 26-12</v>
          </cell>
        </row>
        <row r="16572">
          <cell r="A16572" t="str">
            <v>P31IHC80-T13</v>
          </cell>
          <cell r="B16572" t="str">
            <v>TANK RESERVE ASSY 47-8</v>
          </cell>
        </row>
        <row r="16573">
          <cell r="A16573" t="str">
            <v>P31IHC80-T14</v>
          </cell>
          <cell r="B16573" t="str">
            <v>TUBE/CORRUGATE/50 30-13</v>
          </cell>
        </row>
        <row r="16574">
          <cell r="A16574" t="str">
            <v>P31IHC80-T15</v>
          </cell>
          <cell r="B16574" t="str">
            <v>TENT 59-17-18</v>
          </cell>
        </row>
        <row r="16575">
          <cell r="A16575" t="str">
            <v>P31IHC80-T16</v>
          </cell>
          <cell r="B16575" t="str">
            <v>TUBE/2ND COMP 105-1 = HC75</v>
          </cell>
        </row>
        <row r="16576">
          <cell r="A16576" t="str">
            <v>P31IHC80-U01</v>
          </cell>
          <cell r="B16576" t="str">
            <v>SPIRAL/2ND/UPPER COMP 105-8</v>
          </cell>
        </row>
        <row r="16577">
          <cell r="A16577" t="str">
            <v>P31IHC80-U02</v>
          </cell>
          <cell r="B16577" t="str">
            <v>UNIT/BEARING</v>
          </cell>
        </row>
        <row r="16578">
          <cell r="A16578" t="str">
            <v>P31IHC80-V01</v>
          </cell>
          <cell r="B16578" t="str">
            <v>VALVE/EXHAUST 12-2</v>
          </cell>
        </row>
        <row r="16579">
          <cell r="A16579" t="str">
            <v>P31IHC80-V02</v>
          </cell>
          <cell r="B16579" t="str">
            <v>VALVE/RELIEF/01 ASSY 58-1</v>
          </cell>
        </row>
        <row r="16580">
          <cell r="A16580" t="str">
            <v>P31IHC80-V03</v>
          </cell>
          <cell r="B16580" t="str">
            <v>VALVE,SOLENOID SET 128-3</v>
          </cell>
        </row>
        <row r="16581">
          <cell r="A16581" t="str">
            <v>P31IHC80-V04</v>
          </cell>
          <cell r="B16581" t="str">
            <v>VALVE/SOLENOID/008 FIG 128-15/129-2</v>
          </cell>
        </row>
        <row r="16582">
          <cell r="A16582" t="str">
            <v>P31IHC80-V05</v>
          </cell>
          <cell r="B16582" t="str">
            <v>VALVE/INTAKE 12-1</v>
          </cell>
        </row>
        <row r="16583">
          <cell r="A16583" t="str">
            <v>P31IHC80-V06</v>
          </cell>
          <cell r="B16583" t="str">
            <v>VALVE,DELIVERY 26-2</v>
          </cell>
        </row>
        <row r="16584">
          <cell r="A16584" t="str">
            <v>P31IHC80-V07</v>
          </cell>
          <cell r="B16584" t="str">
            <v>VALVE/SOLENOID/015 128-44</v>
          </cell>
        </row>
        <row r="16585">
          <cell r="A16585" t="str">
            <v>P31IHC80-V08</v>
          </cell>
          <cell r="B16585" t="str">
            <v>VALVE/V/245 SET 52-2</v>
          </cell>
        </row>
        <row r="16586">
          <cell r="A16586" t="str">
            <v>P31IHC80-V09</v>
          </cell>
          <cell r="B16586" t="str">
            <v>VALVE,RELIEF 128-25</v>
          </cell>
        </row>
        <row r="16587">
          <cell r="A16587" t="str">
            <v>P31IHC80-V10</v>
          </cell>
          <cell r="B16587" t="str">
            <v>VALVE/FLOW PRIORITY/ 128-36</v>
          </cell>
        </row>
        <row r="16588">
          <cell r="A16588" t="str">
            <v>P31IHC80-V11</v>
          </cell>
          <cell r="B16588" t="str">
            <v>VALVE/RELIEF ASSY 10-27</v>
          </cell>
        </row>
        <row r="16589">
          <cell r="A16589" t="str">
            <v>P31IHC80-W01</v>
          </cell>
          <cell r="B16589" t="str">
            <v>WASHER</v>
          </cell>
        </row>
        <row r="16590">
          <cell r="A16590" t="str">
            <v>P31IHC80-W02</v>
          </cell>
          <cell r="B16590" t="str">
            <v>WATERPUMP ASSY 18-1</v>
          </cell>
        </row>
        <row r="16591">
          <cell r="A16591" t="str">
            <v>P31IHC80-Y01</v>
          </cell>
          <cell r="B16591" t="str">
            <v>YOKE/CAM/S COMP 72-7</v>
          </cell>
        </row>
        <row r="16592">
          <cell r="A16592" t="str">
            <v>P31IHC-B05</v>
          </cell>
          <cell r="B16592" t="str">
            <v>BELT/VB058 12-20</v>
          </cell>
        </row>
        <row r="16593">
          <cell r="A16593" t="str">
            <v>P31IHCHC80-S</v>
          </cell>
          <cell r="B16593" t="str">
            <v>SHAFT/COUNTER 95-6</v>
          </cell>
        </row>
        <row r="16594">
          <cell r="A16594" t="str">
            <v>P31IKEK-A010</v>
          </cell>
          <cell r="B16594" t="str">
            <v>ARM ROTARY CLUTCH 12-1</v>
          </cell>
        </row>
        <row r="16595">
          <cell r="A16595" t="str">
            <v>P31IKEK-A020</v>
          </cell>
          <cell r="B16595" t="str">
            <v>ARMSIDE CLUTCH A.9-11</v>
          </cell>
        </row>
        <row r="16596">
          <cell r="A16596" t="str">
            <v>P31IKEK-A030</v>
          </cell>
          <cell r="B16596" t="str">
            <v>ARMSIDE CLUTCH B.9-15</v>
          </cell>
        </row>
        <row r="16597">
          <cell r="A16597" t="str">
            <v>P31IKEK-B050</v>
          </cell>
          <cell r="B16597" t="str">
            <v>BLADE LH/C-135</v>
          </cell>
        </row>
        <row r="16598">
          <cell r="A16598" t="str">
            <v>P31IKEK-B061</v>
          </cell>
          <cell r="B16598" t="str">
            <v>BLADE ASSY KEK-100</v>
          </cell>
        </row>
        <row r="16599">
          <cell r="A16599" t="str">
            <v>P31IKEK-B070</v>
          </cell>
          <cell r="B16599" t="str">
            <v>BRACKET (2-4)</v>
          </cell>
        </row>
        <row r="16600">
          <cell r="A16600" t="str">
            <v>P31IKEK-B080</v>
          </cell>
          <cell r="B16600" t="str">
            <v>BRACKET 2-18</v>
          </cell>
        </row>
        <row r="16601">
          <cell r="A16601" t="str">
            <v>P31IKEK-B091</v>
          </cell>
          <cell r="B16601" t="str">
            <v>BOLT PIPE ROTARY</v>
          </cell>
        </row>
        <row r="16602">
          <cell r="A16602" t="str">
            <v>P31IKEK-B100</v>
          </cell>
          <cell r="B16602" t="str">
            <v>BUSH TAIL WHEEL (15-2)</v>
          </cell>
        </row>
        <row r="16603">
          <cell r="A16603" t="str">
            <v>P31IKEK-B110</v>
          </cell>
          <cell r="B16603" t="str">
            <v>BOSS WHEEL DN KEK-100</v>
          </cell>
        </row>
        <row r="16604">
          <cell r="A16604" t="str">
            <v>P31IKEK-B120</v>
          </cell>
          <cell r="B16604" t="str">
            <v>BOSS WHEEL DN KEK-100</v>
          </cell>
        </row>
        <row r="16605">
          <cell r="A16605" t="str">
            <v>P31IKEK-B121</v>
          </cell>
          <cell r="B16605" t="str">
            <v>BOLT M-12X20 11-11</v>
          </cell>
        </row>
        <row r="16606">
          <cell r="A16606" t="str">
            <v>P31IKEK-B130</v>
          </cell>
          <cell r="B16606" t="str">
            <v>BEARING RADIAL BALL</v>
          </cell>
        </row>
        <row r="16607">
          <cell r="A16607" t="str">
            <v>P31IKEK-C010</v>
          </cell>
          <cell r="B16607" t="str">
            <v>CAP PULLEY (2-7)</v>
          </cell>
        </row>
        <row r="16608">
          <cell r="A16608" t="str">
            <v>P31IKEK-C020</v>
          </cell>
          <cell r="B16608" t="str">
            <v>CHAIN ROLLER 10-16</v>
          </cell>
        </row>
        <row r="16609">
          <cell r="A16609" t="str">
            <v>P31IKEK-C030</v>
          </cell>
          <cell r="B16609" t="str">
            <v>CHAIN ROLLER 11-19</v>
          </cell>
        </row>
        <row r="16610">
          <cell r="A16610" t="str">
            <v>P31IKEK-C040</v>
          </cell>
          <cell r="B16610" t="str">
            <v>CHAIN ROLLER 5-5</v>
          </cell>
        </row>
        <row r="16611">
          <cell r="A16611" t="str">
            <v>P31IKEK-C050</v>
          </cell>
          <cell r="B16611" t="str">
            <v>COVER CAM 2-20</v>
          </cell>
        </row>
        <row r="16612">
          <cell r="A16612" t="str">
            <v>P31IKEK-C060</v>
          </cell>
          <cell r="B16612" t="str">
            <v>COLLAR 25X4X27 (4-17)</v>
          </cell>
        </row>
        <row r="16613">
          <cell r="A16613" t="str">
            <v>P31IKEK-C070</v>
          </cell>
          <cell r="B16613" t="str">
            <v>COLLAR (5-2)</v>
          </cell>
        </row>
        <row r="16614">
          <cell r="A16614" t="str">
            <v>P31IKEK-C080</v>
          </cell>
          <cell r="B16614" t="str">
            <v>COLLAR THRUST 18X30X1</v>
          </cell>
        </row>
        <row r="16615">
          <cell r="A16615" t="str">
            <v>P31IKEK-C090</v>
          </cell>
          <cell r="B16615" t="str">
            <v>COLLAR 13X38X2 (11-17)</v>
          </cell>
        </row>
        <row r="16616">
          <cell r="A16616" t="str">
            <v>P31IKEK-C100</v>
          </cell>
          <cell r="B16616" t="str">
            <v>COLLAR 13X38X46 (11-18)</v>
          </cell>
        </row>
        <row r="16617">
          <cell r="A16617" t="str">
            <v>P31IKEK-C110</v>
          </cell>
          <cell r="B16617" t="str">
            <v>COLLAR SHAFT (15-3)</v>
          </cell>
        </row>
        <row r="16618">
          <cell r="A16618" t="str">
            <v>P31IKEK-C120</v>
          </cell>
          <cell r="B16618" t="str">
            <v>CLUTCH ROTARY (11-16)</v>
          </cell>
        </row>
        <row r="16619">
          <cell r="A16619" t="str">
            <v>P31IKEK-C130</v>
          </cell>
          <cell r="B16619" t="str">
            <v>COLLAR 6X10X8  12-2</v>
          </cell>
        </row>
        <row r="16620">
          <cell r="A16620" t="str">
            <v>P31IKEK-C140</v>
          </cell>
          <cell r="B16620" t="str">
            <v>COLLAR 25X34X17</v>
          </cell>
        </row>
        <row r="16621">
          <cell r="A16621" t="str">
            <v>P31IKEK-C150</v>
          </cell>
          <cell r="B16621" t="str">
            <v>CASE COUNTER CHAIN LH</v>
          </cell>
        </row>
        <row r="16622">
          <cell r="A16622" t="str">
            <v>P31IKEK-C151</v>
          </cell>
          <cell r="B16622" t="str">
            <v>COUNTER CHAIN CASE ASSY</v>
          </cell>
        </row>
        <row r="16623">
          <cell r="A16623" t="str">
            <v>P31IKEK-C160</v>
          </cell>
          <cell r="B16623" t="str">
            <v>CASE COUNTER CHAIN RH</v>
          </cell>
        </row>
        <row r="16624">
          <cell r="A16624" t="str">
            <v>P31IKEK-D010</v>
          </cell>
          <cell r="B16624" t="str">
            <v>DEMPER</v>
          </cell>
        </row>
        <row r="16625">
          <cell r="A16625" t="str">
            <v>P31IKEK-F010</v>
          </cell>
          <cell r="B16625" t="str">
            <v>FACING DN (2-8)</v>
          </cell>
        </row>
        <row r="16626">
          <cell r="A16626" t="str">
            <v>P31IKEK-F020</v>
          </cell>
          <cell r="B16626" t="str">
            <v>FORK GAUGE WHEEL</v>
          </cell>
        </row>
        <row r="16627">
          <cell r="A16627" t="str">
            <v>P31IKEK-F021</v>
          </cell>
          <cell r="B16627" t="str">
            <v>FORK STEEL WHEEL ASSY</v>
          </cell>
        </row>
        <row r="16628">
          <cell r="A16628" t="str">
            <v>P31IKEK-G001</v>
          </cell>
          <cell r="B16628" t="str">
            <v>GEAR KEK T 17/6</v>
          </cell>
        </row>
        <row r="16629">
          <cell r="A16629" t="str">
            <v>P31IKEK-G010</v>
          </cell>
          <cell r="B16629" t="str">
            <v>GEAR MAIN SHAFT 30-24T</v>
          </cell>
        </row>
        <row r="16630">
          <cell r="A16630" t="str">
            <v>P31IKEK-G020</v>
          </cell>
          <cell r="B16630" t="str">
            <v>GEAR SHIFT 36T (4-8)</v>
          </cell>
        </row>
        <row r="16631">
          <cell r="A16631" t="str">
            <v>P31IKEK-G030</v>
          </cell>
          <cell r="B16631" t="str">
            <v>GEAR 14T (4-9)</v>
          </cell>
        </row>
        <row r="16632">
          <cell r="A16632" t="str">
            <v>P31IKEK-G040</v>
          </cell>
          <cell r="B16632" t="str">
            <v>GEAR 25T (4-11)</v>
          </cell>
        </row>
        <row r="16633">
          <cell r="A16633" t="str">
            <v>P31IKEK-G050</v>
          </cell>
          <cell r="B16633" t="str">
            <v>GEAR 33T (4-15)</v>
          </cell>
        </row>
        <row r="16634">
          <cell r="A16634" t="str">
            <v>P31IKEK-G060</v>
          </cell>
          <cell r="B16634" t="str">
            <v>GEAR 17T (4-16)</v>
          </cell>
        </row>
        <row r="16635">
          <cell r="A16635" t="str">
            <v>P31IKEK-G070</v>
          </cell>
          <cell r="B16635" t="str">
            <v>GEAR SIDE CLUTCH 37 T</v>
          </cell>
        </row>
        <row r="16636">
          <cell r="A16636" t="str">
            <v>P31IKEK-G071</v>
          </cell>
          <cell r="B16636" t="str">
            <v>GEAR SIDE CLUTCH 37T</v>
          </cell>
        </row>
        <row r="16637">
          <cell r="A16637" t="str">
            <v>P31IKEK-G080</v>
          </cell>
          <cell r="B16637" t="str">
            <v>GEAR SIDE CLUTCH 13T</v>
          </cell>
        </row>
        <row r="16638">
          <cell r="A16638" t="str">
            <v>P31IKEK-G090</v>
          </cell>
          <cell r="B16638" t="str">
            <v>GEAR REVERSE 20-15T 5-14</v>
          </cell>
        </row>
        <row r="16639">
          <cell r="A16639" t="str">
            <v>P31IKEK-G100</v>
          </cell>
          <cell r="B16639" t="str">
            <v>GUIDE SHIFTER (5-19)</v>
          </cell>
        </row>
        <row r="16640">
          <cell r="A16640" t="str">
            <v>P31IKEK-G110</v>
          </cell>
          <cell r="B16640" t="str">
            <v>GUIDE CHAIN (10-2)</v>
          </cell>
        </row>
        <row r="16641">
          <cell r="A16641" t="str">
            <v>P31IKEK-G111</v>
          </cell>
          <cell r="B16641" t="str">
            <v>GUIDE CHAIN DN</v>
          </cell>
        </row>
        <row r="16642">
          <cell r="A16642" t="str">
            <v>P31IKEK-G120</v>
          </cell>
          <cell r="B16642" t="str">
            <v>GUIDE CLUTCH 12-13</v>
          </cell>
        </row>
        <row r="16643">
          <cell r="A16643" t="str">
            <v>P31IKEK-G121</v>
          </cell>
          <cell r="B16643" t="str">
            <v>GUARD MUD DN</v>
          </cell>
        </row>
        <row r="16644">
          <cell r="A16644" t="str">
            <v>P31IKEK-G122</v>
          </cell>
          <cell r="B16644" t="str">
            <v>GRIP 12-12</v>
          </cell>
        </row>
        <row r="16645">
          <cell r="A16645" t="str">
            <v>P31IKEK-H010</v>
          </cell>
          <cell r="B16645" t="str">
            <v>HANDLE ADJUSTING 15-11</v>
          </cell>
        </row>
        <row r="16646">
          <cell r="A16646" t="str">
            <v>P31IKEK-L010</v>
          </cell>
          <cell r="B16646" t="str">
            <v>LEVER CAM 2-19</v>
          </cell>
        </row>
        <row r="16647">
          <cell r="A16647" t="str">
            <v>P31IKEK-L020</v>
          </cell>
          <cell r="B16647" t="str">
            <v>LEVER SIDE CLUTCH (8-28)</v>
          </cell>
        </row>
        <row r="16648">
          <cell r="A16648" t="str">
            <v>P31IKEK-L030</v>
          </cell>
          <cell r="B16648" t="str">
            <v>LEVER CLUTCH 12-8</v>
          </cell>
        </row>
        <row r="16649">
          <cell r="A16649" t="str">
            <v>P31IKEK-M010</v>
          </cell>
          <cell r="B16649" t="str">
            <v>METAL BEARING</v>
          </cell>
        </row>
        <row r="16650">
          <cell r="A16650" t="str">
            <v>P31IKEK-M020</v>
          </cell>
          <cell r="B16650" t="str">
            <v>METAL SIDE CLUTCH</v>
          </cell>
        </row>
        <row r="16651">
          <cell r="A16651" t="str">
            <v>P31IKEK-M030</v>
          </cell>
          <cell r="B16651" t="str">
            <v>METEL CHAINGE (SHIFT)</v>
          </cell>
        </row>
        <row r="16652">
          <cell r="A16652" t="str">
            <v>P31IKEK-N010</v>
          </cell>
          <cell r="B16652" t="str">
            <v>NUT M-8 LH</v>
          </cell>
        </row>
        <row r="16653">
          <cell r="A16653" t="str">
            <v>P31IKEK-N020</v>
          </cell>
          <cell r="B16653" t="str">
            <v>NUT M-8 RH</v>
          </cell>
        </row>
        <row r="16654">
          <cell r="A16654" t="str">
            <v>P31IKEK-N021</v>
          </cell>
          <cell r="B16654" t="str">
            <v>NUT M-12 11-13</v>
          </cell>
        </row>
        <row r="16655">
          <cell r="A16655" t="str">
            <v>P31IKEK-N040</v>
          </cell>
          <cell r="B16655" t="str">
            <v>NUT M-8 12-7</v>
          </cell>
        </row>
        <row r="16656">
          <cell r="A16656" t="str">
            <v>P31IKEK-O010</v>
          </cell>
          <cell r="B16656" t="str">
            <v>O RING P14 (5-16)</v>
          </cell>
        </row>
        <row r="16657">
          <cell r="A16657" t="str">
            <v>P31IKEK-P010</v>
          </cell>
          <cell r="B16657" t="str">
            <v>PLATE (2-3)</v>
          </cell>
        </row>
        <row r="16658">
          <cell r="A16658" t="str">
            <v>P31IKEK-P020</v>
          </cell>
          <cell r="B16658" t="str">
            <v>PLATE PRESS (2-10)</v>
          </cell>
        </row>
        <row r="16659">
          <cell r="A16659" t="str">
            <v>P31IKEK-P030</v>
          </cell>
          <cell r="B16659" t="str">
            <v>PLATE FRICTION (2-11)</v>
          </cell>
        </row>
        <row r="16660">
          <cell r="A16660" t="str">
            <v>P31IKEK-P040</v>
          </cell>
          <cell r="B16660" t="str">
            <v>PACKING (4-25)</v>
          </cell>
        </row>
        <row r="16661">
          <cell r="A16661" t="str">
            <v>P31IKEK-P050</v>
          </cell>
          <cell r="B16661" t="str">
            <v>PIN REVERSE GEAR (5-13)</v>
          </cell>
        </row>
        <row r="16662">
          <cell r="A16662" t="str">
            <v>P31IKEK-P060</v>
          </cell>
          <cell r="B16662" t="str">
            <v>PACKING CHAIN CASE 11-3</v>
          </cell>
        </row>
        <row r="16663">
          <cell r="A16663" t="str">
            <v>P31IKEK-P090</v>
          </cell>
          <cell r="B16663" t="str">
            <v>PIN TENSION ARM DN 2-38</v>
          </cell>
        </row>
        <row r="16664">
          <cell r="A16664" t="str">
            <v>P31IKEK-P100</v>
          </cell>
          <cell r="B16664" t="str">
            <v>PIN WHEEL BOSS DN</v>
          </cell>
        </row>
        <row r="16665">
          <cell r="A16665" t="str">
            <v>P31IKEK-P110</v>
          </cell>
          <cell r="B16665" t="str">
            <v>PIN HAIR DN</v>
          </cell>
        </row>
        <row r="16666">
          <cell r="A16666" t="str">
            <v>P31IKEK-R010</v>
          </cell>
          <cell r="B16666" t="str">
            <v>RETAINER SP (2-12)</v>
          </cell>
        </row>
        <row r="16667">
          <cell r="A16667" t="str">
            <v>P31IKEK-R020</v>
          </cell>
          <cell r="B16667" t="str">
            <v>ROD CLUTCH (A) DN</v>
          </cell>
        </row>
        <row r="16668">
          <cell r="A16668" t="str">
            <v>P31IKEK-R030</v>
          </cell>
          <cell r="B16668" t="str">
            <v>ROD CLUTCH (B) DN</v>
          </cell>
        </row>
        <row r="16669">
          <cell r="A16669" t="str">
            <v>P31IKEK-R031</v>
          </cell>
          <cell r="B16669" t="str">
            <v>ROD SIDE CLUTCH A</v>
          </cell>
        </row>
        <row r="16670">
          <cell r="A16670" t="str">
            <v>P31IKEK-R040</v>
          </cell>
          <cell r="B16670" t="str">
            <v>ROD SIDE CLUTCH (B) DN</v>
          </cell>
        </row>
        <row r="16671">
          <cell r="A16671" t="str">
            <v>P31IKEK-R050</v>
          </cell>
          <cell r="B16671" t="str">
            <v>ROD SIDE CLUTCH (C) DN</v>
          </cell>
        </row>
        <row r="16672">
          <cell r="A16672" t="str">
            <v>P31IKEK-R060</v>
          </cell>
          <cell r="B16672" t="str">
            <v>ROD SIDE CLUTCH</v>
          </cell>
        </row>
        <row r="16673">
          <cell r="A16673" t="str">
            <v>P31IKEK-S010</v>
          </cell>
          <cell r="B16673" t="str">
            <v>SEAL OIL 11-22</v>
          </cell>
        </row>
        <row r="16674">
          <cell r="A16674" t="str">
            <v>P31IKEK-S020</v>
          </cell>
          <cell r="B16674" t="str">
            <v>SPROCKET 10T 10-9</v>
          </cell>
        </row>
        <row r="16675">
          <cell r="A16675" t="str">
            <v>P31IKEK-S021</v>
          </cell>
          <cell r="B16675" t="str">
            <v>SPROCKET COUNTER (23T)</v>
          </cell>
        </row>
        <row r="16676">
          <cell r="A16676" t="str">
            <v>P31IKEK-S022</v>
          </cell>
          <cell r="B16676" t="str">
            <v>SPROCKET 10T (DN)</v>
          </cell>
        </row>
        <row r="16677">
          <cell r="A16677" t="str">
            <v>P31IKEK-S030</v>
          </cell>
          <cell r="B16677" t="str">
            <v>SHAFT MAIN 4-1 KE-100</v>
          </cell>
        </row>
        <row r="16678">
          <cell r="A16678" t="str">
            <v>P31IKEK-S031</v>
          </cell>
          <cell r="B16678" t="str">
            <v>SHAFT MAIN DN</v>
          </cell>
        </row>
        <row r="16679">
          <cell r="A16679" t="str">
            <v>P31IKEK-S040</v>
          </cell>
          <cell r="B16679" t="str">
            <v>SPROCKET 11T (11-15)</v>
          </cell>
        </row>
        <row r="16680">
          <cell r="A16680" t="str">
            <v>P31IKEK-S050</v>
          </cell>
          <cell r="B16680" t="str">
            <v>SPROCKET 17T (11-24)</v>
          </cell>
        </row>
        <row r="16681">
          <cell r="A16681" t="str">
            <v>P31IKEK-S060</v>
          </cell>
          <cell r="B16681" t="str">
            <v>SPROCKET (5-4)</v>
          </cell>
        </row>
        <row r="16682">
          <cell r="A16682" t="str">
            <v>P31IKEK-S070</v>
          </cell>
          <cell r="B16682" t="str">
            <v>SPROCKET 20T (5-7)</v>
          </cell>
        </row>
        <row r="16683">
          <cell r="A16683" t="str">
            <v>P31IKEK-S080</v>
          </cell>
          <cell r="B16683" t="str">
            <v>SEAL WATER PROOF (2-6)</v>
          </cell>
        </row>
        <row r="16684">
          <cell r="A16684" t="str">
            <v>P31IKEK-S090</v>
          </cell>
          <cell r="B16684" t="str">
            <v>SPRING (2-13)</v>
          </cell>
        </row>
        <row r="16685">
          <cell r="A16685" t="str">
            <v>P31IKEK-S100</v>
          </cell>
          <cell r="B16685" t="str">
            <v>SEAL OIL SC254510 (4-3)</v>
          </cell>
        </row>
        <row r="16686">
          <cell r="A16686" t="str">
            <v>P31IKEK-S110</v>
          </cell>
          <cell r="B16686" t="str">
            <v>SHAFT SHIFT (4-7)</v>
          </cell>
        </row>
        <row r="16687">
          <cell r="A16687" t="str">
            <v>P31IKEK-S120</v>
          </cell>
          <cell r="B16687" t="str">
            <v>SHAFT BRAKE (4-14)</v>
          </cell>
        </row>
        <row r="16688">
          <cell r="A16688" t="str">
            <v>P31IKEK-S130</v>
          </cell>
          <cell r="B16688" t="str">
            <v>SEAL OIL SC20358 (4-19)</v>
          </cell>
        </row>
        <row r="16689">
          <cell r="A16689" t="str">
            <v>P31IKEK-S140</v>
          </cell>
          <cell r="B16689" t="str">
            <v>SHOE BRAKE (4-23)</v>
          </cell>
        </row>
        <row r="16690">
          <cell r="A16690" t="str">
            <v>P31IKEK-S150</v>
          </cell>
          <cell r="B16690" t="str">
            <v>SPRING (4-24)</v>
          </cell>
        </row>
        <row r="16691">
          <cell r="A16691" t="str">
            <v>P31IKEK-S160</v>
          </cell>
          <cell r="B16691" t="str">
            <v>SHAFT SIDE CLUTCH (4-28)</v>
          </cell>
        </row>
        <row r="16692">
          <cell r="A16692" t="str">
            <v>P31IKEK-S170</v>
          </cell>
          <cell r="B16692" t="str">
            <v>SHAFT REDUCTION (5-1)</v>
          </cell>
        </row>
        <row r="16693">
          <cell r="A16693" t="str">
            <v>P31IKEK-S180</v>
          </cell>
          <cell r="B16693" t="str">
            <v>SHAFT WHEEL (5-6)</v>
          </cell>
        </row>
        <row r="16694">
          <cell r="A16694" t="str">
            <v>P31IKEK-S190</v>
          </cell>
          <cell r="B16694" t="str">
            <v>SEAL OIL TCEY506810,515</v>
          </cell>
        </row>
        <row r="16695">
          <cell r="A16695" t="str">
            <v>P31IKEK-S191</v>
          </cell>
          <cell r="B16695" t="str">
            <v>SEAL OIL</v>
          </cell>
        </row>
        <row r="16696">
          <cell r="A16696" t="str">
            <v>P31IKEK-S200</v>
          </cell>
          <cell r="B16696" t="str">
            <v>SLEEVE (5-12)</v>
          </cell>
        </row>
        <row r="16697">
          <cell r="A16697" t="str">
            <v>P31IKEK-S210</v>
          </cell>
          <cell r="B16697" t="str">
            <v>SHIFTER LW REVERSE 5-21</v>
          </cell>
        </row>
        <row r="16698">
          <cell r="A16698" t="str">
            <v>P31IKEK-S211</v>
          </cell>
          <cell r="B16698" t="str">
            <v>SHIFTER SIDE CLUTCH</v>
          </cell>
        </row>
        <row r="16699">
          <cell r="A16699" t="str">
            <v>P31IKEK-S220</v>
          </cell>
          <cell r="B16699" t="str">
            <v>STAY SHIFTER (5-22)</v>
          </cell>
        </row>
        <row r="16700">
          <cell r="A16700" t="str">
            <v>P31IKEK-S221</v>
          </cell>
          <cell r="B16700" t="str">
            <v>SHIFTER HI</v>
          </cell>
        </row>
        <row r="16701">
          <cell r="A16701" t="str">
            <v>P31IKEK-S230</v>
          </cell>
          <cell r="B16701" t="str">
            <v>SEAL OIL SC15257 (5-28)</v>
          </cell>
        </row>
        <row r="16702">
          <cell r="A16702" t="str">
            <v>P31IKEK-S240</v>
          </cell>
          <cell r="B16702" t="str">
            <v>SHAFT ROTARY TOP (11-14)</v>
          </cell>
        </row>
        <row r="16703">
          <cell r="A16703" t="str">
            <v>P31IKEK-S250</v>
          </cell>
          <cell r="B16703" t="str">
            <v>SPRING CHAIN TENSION</v>
          </cell>
        </row>
        <row r="16704">
          <cell r="A16704" t="str">
            <v>P31IKEK-S251</v>
          </cell>
          <cell r="B16704" t="str">
            <v>SPRING CHAIN TENSION</v>
          </cell>
        </row>
        <row r="16705">
          <cell r="A16705" t="str">
            <v>P31IKEK-S260</v>
          </cell>
          <cell r="B16705" t="str">
            <v>SHAFT ROTARY (11-23)</v>
          </cell>
        </row>
        <row r="16706">
          <cell r="A16706" t="str">
            <v>P31IKEK-S270</v>
          </cell>
          <cell r="B16706" t="str">
            <v>SLEEVE (15-9)</v>
          </cell>
        </row>
        <row r="16707">
          <cell r="A16707" t="str">
            <v>P31IKEK-S280</v>
          </cell>
          <cell r="B16707" t="str">
            <v>SCREW ADJUSTING 15-10</v>
          </cell>
        </row>
        <row r="16708">
          <cell r="A16708" t="str">
            <v>P31IKEK-S290</v>
          </cell>
          <cell r="B16708" t="str">
            <v>SPRING (15-12)</v>
          </cell>
        </row>
        <row r="16709">
          <cell r="A16709" t="str">
            <v>P31IKEK-S300</v>
          </cell>
          <cell r="B16709" t="str">
            <v>SNAP RING</v>
          </cell>
        </row>
        <row r="16710">
          <cell r="A16710" t="str">
            <v>P31IKEK-S320</v>
          </cell>
          <cell r="B16710" t="str">
            <v>STAND KEK-100</v>
          </cell>
        </row>
        <row r="16711">
          <cell r="A16711" t="str">
            <v>P31IKEK-T010</v>
          </cell>
          <cell r="B16711" t="str">
            <v>TURN BACKLE DN</v>
          </cell>
        </row>
        <row r="16712">
          <cell r="A16712" t="str">
            <v>P31IKEK-W010</v>
          </cell>
          <cell r="B16712" t="str">
            <v>WHEEL TAIL</v>
          </cell>
        </row>
        <row r="16713">
          <cell r="A16713" t="str">
            <v>P31IKEK-W030</v>
          </cell>
          <cell r="B16713" t="str">
            <v>WASHER SPRING M-12 11-12</v>
          </cell>
        </row>
        <row r="16714">
          <cell r="A16714" t="str">
            <v>P31ILY3-C010</v>
          </cell>
          <cell r="B16714" t="str">
            <v>CONICAL ROLLER BRG 32209</v>
          </cell>
        </row>
        <row r="16715">
          <cell r="A16715" t="str">
            <v>P31ILY3-C020</v>
          </cell>
          <cell r="B16715" t="str">
            <v>CONICAL ROLLER BRG 32215</v>
          </cell>
        </row>
        <row r="16716">
          <cell r="A16716" t="str">
            <v>P31ILY3-D010</v>
          </cell>
          <cell r="B16716" t="str">
            <v>DISC HOLDER ILY(T)-325</v>
          </cell>
        </row>
        <row r="16717">
          <cell r="A16717" t="str">
            <v>P31ILY3-D011</v>
          </cell>
          <cell r="B16717" t="str">
            <v>DISC HOLDER ILY(T)-320</v>
          </cell>
        </row>
        <row r="16718">
          <cell r="A16718" t="str">
            <v>P31ILY3-D020</v>
          </cell>
          <cell r="B16718" t="str">
            <v>DISC PLOW 26" ILY-325</v>
          </cell>
        </row>
        <row r="16719">
          <cell r="A16719" t="str">
            <v>P31ILY3-F010</v>
          </cell>
          <cell r="B16719" t="str">
            <v>FELT RING ILY(T)-325</v>
          </cell>
        </row>
        <row r="16720">
          <cell r="A16720" t="str">
            <v>P31ILY3-L010</v>
          </cell>
          <cell r="B16720" t="str">
            <v>LOCK NUT FOR AXLE ILY325</v>
          </cell>
        </row>
        <row r="16721">
          <cell r="A16721" t="str">
            <v>P31ILY3-P010</v>
          </cell>
          <cell r="B16721" t="str">
            <v>PIN COTTER 6.3X60 ILY325</v>
          </cell>
        </row>
        <row r="16722">
          <cell r="A16722" t="str">
            <v>P31ILY3-R010</v>
          </cell>
          <cell r="B16722" t="str">
            <v>RING  ILY(T)-325</v>
          </cell>
        </row>
        <row r="16723">
          <cell r="A16723" t="str">
            <v>P31ILY3-S010</v>
          </cell>
          <cell r="B16723" t="str">
            <v>SPRING 7-26  10X63X270</v>
          </cell>
        </row>
        <row r="16724">
          <cell r="A16724" t="str">
            <v>P31IPC4-C010</v>
          </cell>
          <cell r="B16724" t="str">
            <v>CHAIN CASE LH IPC4E</v>
          </cell>
        </row>
        <row r="16725">
          <cell r="A16725" t="str">
            <v>P31IPC4E-A01</v>
          </cell>
          <cell r="B16725" t="str">
            <v>AIR FILTER ELEMENT 9-3 E</v>
          </cell>
        </row>
        <row r="16726">
          <cell r="A16726" t="str">
            <v>P31IPC4E-A02</v>
          </cell>
          <cell r="B16726" t="str">
            <v>ADAPTER HOSE 19-3</v>
          </cell>
        </row>
        <row r="16727">
          <cell r="A16727" t="str">
            <v>P31IPC4E-A03</v>
          </cell>
          <cell r="B16727" t="str">
            <v>ARM ROCKER 3-6 E</v>
          </cell>
        </row>
        <row r="16728">
          <cell r="A16728" t="str">
            <v>P31IPC4E-A04</v>
          </cell>
          <cell r="B16728" t="str">
            <v>AIR FILTER ASSY 9-1 E</v>
          </cell>
        </row>
        <row r="16729">
          <cell r="A16729" t="str">
            <v>P31IPC4E-A05</v>
          </cell>
          <cell r="B16729" t="str">
            <v>ARM MAIN CLUTCH COM 6-20</v>
          </cell>
        </row>
        <row r="16730">
          <cell r="A16730" t="str">
            <v>P31IPC4E-A06</v>
          </cell>
          <cell r="B16730" t="str">
            <v>ARM SIDE CLUTCH LH 10-1</v>
          </cell>
        </row>
        <row r="16731">
          <cell r="A16731" t="str">
            <v>P31IPC4E-A07</v>
          </cell>
          <cell r="B16731" t="str">
            <v>ARM SIDE CLUTCH RH 10-3</v>
          </cell>
        </row>
        <row r="16732">
          <cell r="A16732" t="str">
            <v>P31IPC4E-A08</v>
          </cell>
          <cell r="B16732" t="str">
            <v>ARM PUSH OUT 41-16</v>
          </cell>
        </row>
        <row r="16733">
          <cell r="A16733" t="str">
            <v>P31IPC4E-A09</v>
          </cell>
          <cell r="B16733" t="str">
            <v>ARM SEEDLING FEED 6 62-2</v>
          </cell>
        </row>
        <row r="16734">
          <cell r="A16734" t="str">
            <v>P31IPC4E-B01</v>
          </cell>
          <cell r="B16734" t="str">
            <v>BULB 26-3</v>
          </cell>
        </row>
        <row r="16735">
          <cell r="A16735" t="str">
            <v>P31IPC4E-B02</v>
          </cell>
          <cell r="B16735" t="str">
            <v>BELT SEEDLING FEED 52-17</v>
          </cell>
        </row>
        <row r="16736">
          <cell r="A16736" t="str">
            <v>P31IPC4E-B03</v>
          </cell>
          <cell r="B16736" t="str">
            <v>BUSH PLANTING ROD 41-74</v>
          </cell>
        </row>
        <row r="16737">
          <cell r="A16737" t="str">
            <v>P31IPC4E-C01</v>
          </cell>
          <cell r="B16737" t="str">
            <v>CAMSHAFT COMP 3-11  E</v>
          </cell>
        </row>
        <row r="16738">
          <cell r="A16738" t="str">
            <v>P31IPC4E-C02</v>
          </cell>
          <cell r="B16738" t="str">
            <v>CARBURETOR ASSY 8-3   E</v>
          </cell>
        </row>
        <row r="16739">
          <cell r="A16739" t="str">
            <v>P31IPC4E-C03</v>
          </cell>
          <cell r="B16739" t="str">
            <v>CLUTCH SAFETY B  31-3</v>
          </cell>
        </row>
        <row r="16740">
          <cell r="A16740" t="str">
            <v>P31IPC4E-C04</v>
          </cell>
          <cell r="B16740" t="str">
            <v>CLUTCH SAFETY A 31-4</v>
          </cell>
        </row>
        <row r="16741">
          <cell r="A16741" t="str">
            <v>P31IPC4E-C05</v>
          </cell>
          <cell r="B16741" t="str">
            <v>CAM LEAD COMP 34-1</v>
          </cell>
        </row>
        <row r="16742">
          <cell r="A16742" t="str">
            <v>P31IPC4E-C06</v>
          </cell>
          <cell r="B16742" t="str">
            <v>CUSHION 41-76</v>
          </cell>
        </row>
        <row r="16743">
          <cell r="A16743" t="str">
            <v>P31IPC4E-C07</v>
          </cell>
          <cell r="B16743" t="str">
            <v>CAP PLANTING ARM 41-59</v>
          </cell>
        </row>
        <row r="16744">
          <cell r="A16744" t="str">
            <v>P31IPC4E-C08</v>
          </cell>
          <cell r="B16744" t="str">
            <v>CABLE MAIN 6E 59-4</v>
          </cell>
        </row>
        <row r="16745">
          <cell r="A16745" t="str">
            <v>P31IPC4E-C09</v>
          </cell>
          <cell r="B16745" t="str">
            <v>CABLE SEEDLING 6E 59-8</v>
          </cell>
        </row>
        <row r="16746">
          <cell r="A16746" t="str">
            <v>P31IPC4E-C10</v>
          </cell>
          <cell r="B16746" t="str">
            <v>CABLE PLANTING 6E 60-12</v>
          </cell>
        </row>
        <row r="16747">
          <cell r="A16747" t="str">
            <v>P31IPC4E-C11</v>
          </cell>
          <cell r="B16747" t="str">
            <v>CABLE HYDRAULIC 6E 60-19</v>
          </cell>
        </row>
        <row r="16748">
          <cell r="A16748" t="str">
            <v>P31IPC4E-C12</v>
          </cell>
          <cell r="B16748" t="str">
            <v>CABLE CHOKE 4E 61-4</v>
          </cell>
        </row>
        <row r="16749">
          <cell r="A16749" t="str">
            <v>P31IPC4E-C13</v>
          </cell>
          <cell r="B16749" t="str">
            <v>CABLE SIDECLUTCH 6E 63-4</v>
          </cell>
        </row>
        <row r="16750">
          <cell r="A16750" t="str">
            <v>P31IPC4E-C14</v>
          </cell>
          <cell r="B16750" t="str">
            <v>CAP 35X8 4-22</v>
          </cell>
        </row>
        <row r="16751">
          <cell r="A16751" t="str">
            <v>P31IPC4E-C15</v>
          </cell>
          <cell r="B16751" t="str">
            <v>CAP FUEL FILTER ASSY 2-3</v>
          </cell>
        </row>
        <row r="16752">
          <cell r="A16752" t="str">
            <v>P31IPC4E-C16</v>
          </cell>
          <cell r="B16752" t="str">
            <v>COLLAR/COLLET 3-5  E</v>
          </cell>
        </row>
        <row r="16753">
          <cell r="A16753" t="str">
            <v>P31IPC4E-C17</v>
          </cell>
          <cell r="B16753" t="str">
            <v>CAP OIL FILTER 4-2  E</v>
          </cell>
        </row>
        <row r="16754">
          <cell r="A16754" t="str">
            <v>P31IPC4E-C18</v>
          </cell>
          <cell r="B16754" t="str">
            <v>COIL ASSY IGNITION 5-4 E</v>
          </cell>
        </row>
        <row r="16755">
          <cell r="A16755" t="str">
            <v>P31IPC4E-C19</v>
          </cell>
          <cell r="B16755" t="str">
            <v>CLUTCH MAIN PC 6-3</v>
          </cell>
        </row>
        <row r="16756">
          <cell r="A16756" t="str">
            <v>P31IPC4E-C20</v>
          </cell>
          <cell r="B16756" t="str">
            <v>COLLAR 15X19X56  7-3</v>
          </cell>
        </row>
        <row r="16757">
          <cell r="A16757" t="str">
            <v>P31IPC4E-C21</v>
          </cell>
          <cell r="B16757" t="str">
            <v>COLLAR 25X27X46  9-5</v>
          </cell>
        </row>
        <row r="16758">
          <cell r="A16758" t="str">
            <v>P31IPC4E-C22</v>
          </cell>
          <cell r="B16758" t="str">
            <v>CASE CHAIN 18/L ASY 13-1</v>
          </cell>
        </row>
        <row r="16759">
          <cell r="A16759" t="str">
            <v>P31IPC4E-C23</v>
          </cell>
          <cell r="B16759" t="str">
            <v>COVER SAFETY CLUTCH 31-8</v>
          </cell>
        </row>
        <row r="16760">
          <cell r="A16760" t="str">
            <v>P31IPC4E-C24</v>
          </cell>
          <cell r="B16760" t="str">
            <v>CLUTCH PLANTING 32-5</v>
          </cell>
        </row>
        <row r="16761">
          <cell r="A16761" t="str">
            <v>P31IPC4E-C25</v>
          </cell>
          <cell r="B16761" t="str">
            <v>CHAIN ROLLER 38 32-8</v>
          </cell>
        </row>
        <row r="16762">
          <cell r="A16762" t="str">
            <v>P31IPC4E-C26</v>
          </cell>
          <cell r="B16762" t="str">
            <v>CLAW LEAD 34-6</v>
          </cell>
        </row>
        <row r="16763">
          <cell r="A16763" t="str">
            <v>P31IPC4E-C27</v>
          </cell>
          <cell r="B16763" t="str">
            <v>CAM SEEDLING FEED 35-2</v>
          </cell>
        </row>
        <row r="16764">
          <cell r="A16764" t="str">
            <v>P31IPC4E-C28</v>
          </cell>
          <cell r="B16764" t="str">
            <v>CAM SEDLING FEED DR 35-7</v>
          </cell>
        </row>
        <row r="16765">
          <cell r="A16765" t="str">
            <v>P31IPC4E-C29</v>
          </cell>
          <cell r="B16765" t="str">
            <v>COVER PLANTING 41-13</v>
          </cell>
        </row>
        <row r="16766">
          <cell r="A16766" t="str">
            <v>P31IPC4E-C30</v>
          </cell>
          <cell r="B16766" t="str">
            <v>CAM PUSH OUT/SN 41-85</v>
          </cell>
        </row>
        <row r="16767">
          <cell r="A16767" t="str">
            <v>P31IPC4E-E01</v>
          </cell>
          <cell r="B16767" t="str">
            <v>ENGINE SWITCH ASSY 61-4</v>
          </cell>
        </row>
        <row r="16768">
          <cell r="A16768" t="str">
            <v>P31IPC4E-F01</v>
          </cell>
          <cell r="B16768" t="str">
            <v>FORK PLANT COMP 41-37</v>
          </cell>
        </row>
        <row r="16769">
          <cell r="A16769" t="str">
            <v>P31IPC4E-F02</v>
          </cell>
          <cell r="B16769" t="str">
            <v>FINGER 13.5Z 41-2</v>
          </cell>
        </row>
        <row r="16770">
          <cell r="A16770" t="str">
            <v>P31IPC4E-F03</v>
          </cell>
          <cell r="B16770" t="str">
            <v>FAN 5-3 E</v>
          </cell>
        </row>
        <row r="16771">
          <cell r="A16771" t="str">
            <v>P31IPC4E-F04</v>
          </cell>
          <cell r="B16771" t="str">
            <v>FILTER FUEL 10-4 E</v>
          </cell>
        </row>
        <row r="16772">
          <cell r="A16772" t="str">
            <v>P31IPC4E-F05</v>
          </cell>
          <cell r="B16772" t="str">
            <v>FORK SHIFT CLUTCH 6-18</v>
          </cell>
        </row>
        <row r="16773">
          <cell r="A16773" t="str">
            <v>P31IPC4E-F06</v>
          </cell>
          <cell r="B16773" t="str">
            <v>FLOAT PC65  38-1</v>
          </cell>
        </row>
        <row r="16774">
          <cell r="A16774" t="str">
            <v>P31IPC4E-F07</v>
          </cell>
          <cell r="B16774" t="str">
            <v>FLOAT SIDE 4 LH  46-1</v>
          </cell>
        </row>
        <row r="16775">
          <cell r="A16775" t="str">
            <v>P31IPC4E-F08</v>
          </cell>
          <cell r="B16775" t="str">
            <v>FLOAT SIDE 4 RH 47-1</v>
          </cell>
        </row>
        <row r="16776">
          <cell r="A16776" t="str">
            <v>P31IPC4E-G01</v>
          </cell>
          <cell r="B16776" t="str">
            <v>GASKET HEAD 1-1  E</v>
          </cell>
        </row>
        <row r="16777">
          <cell r="A16777" t="str">
            <v>P31IPC4E-G02</v>
          </cell>
          <cell r="B16777" t="str">
            <v>GASKET 1-5  E</v>
          </cell>
        </row>
        <row r="16778">
          <cell r="A16778" t="str">
            <v>P31IPC4E-G03</v>
          </cell>
          <cell r="B16778" t="str">
            <v>GASKET 8-1</v>
          </cell>
        </row>
        <row r="16779">
          <cell r="A16779" t="str">
            <v>P31IPC4E-G04</v>
          </cell>
          <cell r="B16779" t="str">
            <v>GASKET TRANSPLAN.8-2  E</v>
          </cell>
        </row>
        <row r="16780">
          <cell r="A16780" t="str">
            <v>P31IPC4E-G05</v>
          </cell>
          <cell r="B16780" t="str">
            <v>GASKET PIPE INTAKE 9-5 E</v>
          </cell>
        </row>
        <row r="16781">
          <cell r="A16781" t="str">
            <v>P31IPC4E-G06</v>
          </cell>
          <cell r="B16781" t="str">
            <v>GEAR SPUR10-12  33-1</v>
          </cell>
        </row>
        <row r="16782">
          <cell r="A16782" t="str">
            <v>P31IPC4E-G07</v>
          </cell>
          <cell r="B16782" t="str">
            <v>GASKET PLANTING 41-9  E</v>
          </cell>
        </row>
        <row r="16783">
          <cell r="A16783" t="str">
            <v>P31IPC4E-G08</v>
          </cell>
          <cell r="B16783" t="str">
            <v>GREASE 300 ASSY</v>
          </cell>
        </row>
        <row r="16784">
          <cell r="A16784" t="str">
            <v>P31IPC4E-G09</v>
          </cell>
          <cell r="B16784" t="str">
            <v>GEAR PUMP 4 ASSY 18-1</v>
          </cell>
        </row>
        <row r="16785">
          <cell r="A16785" t="str">
            <v>P31IPC4E-G10</v>
          </cell>
          <cell r="B16785" t="str">
            <v>GEAR SPUR 13 INPUT 5-2</v>
          </cell>
        </row>
        <row r="16786">
          <cell r="A16786" t="str">
            <v>P31IPC4E-G11</v>
          </cell>
          <cell r="B16786" t="str">
            <v>GEAR COUNTER 21/23 5-4</v>
          </cell>
        </row>
        <row r="16787">
          <cell r="A16787" t="str">
            <v>P31IPC4E-G12</v>
          </cell>
          <cell r="B16787" t="str">
            <v>GEAR SPUR 29  6-2</v>
          </cell>
        </row>
        <row r="16788">
          <cell r="A16788" t="str">
            <v>P31IPC4E-G13</v>
          </cell>
          <cell r="B16788" t="str">
            <v>GEAR SPUR 21  6-9</v>
          </cell>
        </row>
        <row r="16789">
          <cell r="A16789" t="str">
            <v>P31IPC4E-G14</v>
          </cell>
          <cell r="B16789" t="str">
            <v>GEAR SPUR 17 DISTAN 6-11</v>
          </cell>
        </row>
        <row r="16790">
          <cell r="A16790" t="str">
            <v>P31IPC4E-G15</v>
          </cell>
          <cell r="B16790" t="str">
            <v>GEAR SPUR 19 DISTAN 6-13</v>
          </cell>
        </row>
        <row r="16791">
          <cell r="A16791" t="str">
            <v>P31IPC4E-G16</v>
          </cell>
          <cell r="B16791" t="str">
            <v>GEAR SPUR 21 DISTAN 6-15</v>
          </cell>
        </row>
        <row r="16792">
          <cell r="A16792" t="str">
            <v>P31IPC4E-G17</v>
          </cell>
          <cell r="B16792" t="str">
            <v>GEAR REVERSE 13/25 7-2</v>
          </cell>
        </row>
        <row r="16793">
          <cell r="A16793" t="str">
            <v>P31IPC4E-G18</v>
          </cell>
          <cell r="B16793" t="str">
            <v>GEAR SPUR 23 7-4</v>
          </cell>
        </row>
        <row r="16794">
          <cell r="A16794" t="str">
            <v>P31IPC4E-G19</v>
          </cell>
          <cell r="B16794" t="str">
            <v>GEAR 29-37 COMP. 8-2</v>
          </cell>
        </row>
        <row r="16795">
          <cell r="A16795" t="str">
            <v>P31IPC4E-G20</v>
          </cell>
          <cell r="B16795" t="str">
            <v>GEAR WHEEL 39  9-1</v>
          </cell>
        </row>
        <row r="16796">
          <cell r="A16796" t="str">
            <v>P31IPC4E-G21</v>
          </cell>
          <cell r="B16796" t="str">
            <v>GRIP ORANGE 15-5</v>
          </cell>
        </row>
        <row r="16797">
          <cell r="A16797" t="str">
            <v>P31IPC4E-G22</v>
          </cell>
          <cell r="B16797" t="str">
            <v>GEAR BEVEL 16 16-1</v>
          </cell>
        </row>
        <row r="16798">
          <cell r="A16798" t="str">
            <v>P31IPC4E-G23</v>
          </cell>
          <cell r="B16798" t="str">
            <v>GEAR BEVEL 17 16-2</v>
          </cell>
        </row>
        <row r="16799">
          <cell r="A16799" t="str">
            <v>P31IPC4E-G24</v>
          </cell>
          <cell r="B16799" t="str">
            <v>GEAR BEVEL 11 PC4 31-2</v>
          </cell>
        </row>
        <row r="16800">
          <cell r="A16800" t="str">
            <v>P31IPC4E-G25</v>
          </cell>
          <cell r="B16800" t="str">
            <v>GRIP HANDLE 63-10</v>
          </cell>
        </row>
        <row r="16801">
          <cell r="A16801" t="str">
            <v>P31IPC4E-G26</v>
          </cell>
          <cell r="B16801" t="str">
            <v>GUIDE SEEDLING PC 50-2</v>
          </cell>
        </row>
        <row r="16802">
          <cell r="A16802" t="str">
            <v>P31IPC4E-G27</v>
          </cell>
          <cell r="B16802" t="str">
            <v>GASKET FIG 1-4</v>
          </cell>
        </row>
        <row r="16803">
          <cell r="A16803" t="str">
            <v>P31IPC4E-H01</v>
          </cell>
          <cell r="B16803" t="str">
            <v>HARNESS MAIN 6 E18 61-2</v>
          </cell>
        </row>
        <row r="16804">
          <cell r="A16804" t="str">
            <v>P31IPC4E-H02</v>
          </cell>
          <cell r="B16804" t="str">
            <v>HOSE 365 19-1</v>
          </cell>
        </row>
        <row r="16805">
          <cell r="A16805" t="str">
            <v>P31IPC4E-H03</v>
          </cell>
          <cell r="B16805" t="str">
            <v>HUB SWING COMP 20-2</v>
          </cell>
        </row>
        <row r="16806">
          <cell r="A16806" t="str">
            <v>P31IPC4E-H04</v>
          </cell>
          <cell r="B16806" t="str">
            <v>HOLDER METAL SLIDE 20-15</v>
          </cell>
        </row>
        <row r="16807">
          <cell r="A16807" t="str">
            <v>P31IPC4E-H05</v>
          </cell>
          <cell r="B16807" t="str">
            <v>HUB 15X25X09  32-18</v>
          </cell>
        </row>
        <row r="16808">
          <cell r="A16808" t="str">
            <v>P31IPC4E-L01</v>
          </cell>
          <cell r="B16808" t="str">
            <v>LAMP HEAD 6E ASSY 26-1</v>
          </cell>
        </row>
        <row r="16809">
          <cell r="A16809" t="str">
            <v>P31IPC4E-L02</v>
          </cell>
          <cell r="B16809" t="str">
            <v>LABEL MODEL PCT ASY 32-2</v>
          </cell>
        </row>
        <row r="16810">
          <cell r="A16810" t="str">
            <v>P31IPC4E-L03</v>
          </cell>
          <cell r="B16810" t="str">
            <v>LEVER CLUTCH 63-1</v>
          </cell>
        </row>
        <row r="16811">
          <cell r="A16811" t="str">
            <v>P31IPC4E-L04</v>
          </cell>
          <cell r="B16811" t="str">
            <v>LEVER THROTTLE 6E 63-8</v>
          </cell>
        </row>
        <row r="16812">
          <cell r="A16812" t="str">
            <v>P31IPC4E-M01</v>
          </cell>
          <cell r="B16812" t="str">
            <v>MUFFLER ASSY 9-9 E</v>
          </cell>
        </row>
        <row r="16813">
          <cell r="A16813" t="str">
            <v>P31IPC4E-M02</v>
          </cell>
          <cell r="B16813" t="str">
            <v>METAL SIDE CLUTCH 9-4</v>
          </cell>
        </row>
        <row r="16814">
          <cell r="A16814" t="str">
            <v>P31IPC4E-M03</v>
          </cell>
          <cell r="B16814" t="str">
            <v>METAL SLIDE PC4 20-1</v>
          </cell>
        </row>
        <row r="16815">
          <cell r="A16815" t="str">
            <v>P31IPC4E-M04</v>
          </cell>
          <cell r="B16815" t="str">
            <v>MASCOT CENTER 27-1</v>
          </cell>
        </row>
        <row r="16816">
          <cell r="A16816" t="str">
            <v>P31IPC4E-M05</v>
          </cell>
          <cell r="B16816" t="str">
            <v>METAL ROCKING 32-19</v>
          </cell>
        </row>
        <row r="16817">
          <cell r="A16817" t="str">
            <v>P31IPC4E-M06</v>
          </cell>
          <cell r="B16817" t="str">
            <v>METAL LEAD 34-5</v>
          </cell>
        </row>
        <row r="16818">
          <cell r="A16818" t="str">
            <v>P31IPC4E-N01</v>
          </cell>
          <cell r="B16818" t="str">
            <v>NUT SLOTTED 31-6</v>
          </cell>
        </row>
        <row r="16819">
          <cell r="A16819" t="str">
            <v>P31IPC4E-N02</v>
          </cell>
          <cell r="B16819" t="str">
            <v>NUT PLANTING LOCK 41-78</v>
          </cell>
        </row>
        <row r="16820">
          <cell r="A16820" t="str">
            <v>P31IPC4E-N03</v>
          </cell>
          <cell r="B16820" t="str">
            <v>NUT PLANTING 41-79</v>
          </cell>
        </row>
        <row r="16821">
          <cell r="A16821" t="str">
            <v>P31IPC4E-O01</v>
          </cell>
          <cell r="B16821" t="str">
            <v>O-RING P34 18-4</v>
          </cell>
        </row>
        <row r="16822">
          <cell r="A16822" t="str">
            <v>P31IPC4E-O02</v>
          </cell>
          <cell r="B16822" t="str">
            <v>OIL FILTER 111 4-20</v>
          </cell>
        </row>
        <row r="16823">
          <cell r="A16823" t="str">
            <v>P31IPC4E-O03</v>
          </cell>
          <cell r="B16823" t="str">
            <v>O-RING P44  4-21</v>
          </cell>
        </row>
        <row r="16824">
          <cell r="A16824" t="str">
            <v>P31IPC4E-O04</v>
          </cell>
          <cell r="B16824" t="str">
            <v>OIL SEAL 1-14  E</v>
          </cell>
        </row>
        <row r="16825">
          <cell r="A16825" t="str">
            <v>P31IPC4E-O05</v>
          </cell>
          <cell r="B16825" t="str">
            <v>OIL SEAL 1-15 E</v>
          </cell>
        </row>
        <row r="16826">
          <cell r="A16826" t="str">
            <v>P31IPC4E-O06</v>
          </cell>
          <cell r="B16826" t="str">
            <v>OIL SEAL 1-16  E</v>
          </cell>
        </row>
        <row r="16827">
          <cell r="A16827" t="str">
            <v>P31IPC4E-O07</v>
          </cell>
          <cell r="B16827" t="str">
            <v>OIL SEAL 28X44X9 1-17 E</v>
          </cell>
        </row>
        <row r="16828">
          <cell r="A16828" t="str">
            <v>P31IPC4E-P01</v>
          </cell>
          <cell r="B16828" t="str">
            <v>PIPE FLOAT 4LH COMP 23-1</v>
          </cell>
        </row>
        <row r="16829">
          <cell r="A16829" t="str">
            <v>P31IPC4E-P02</v>
          </cell>
          <cell r="B16829" t="str">
            <v>PIPE FLOAT 4RH COMP 23-2</v>
          </cell>
        </row>
        <row r="16830">
          <cell r="A16830" t="str">
            <v>P31IPC4E-P03</v>
          </cell>
          <cell r="B16830" t="str">
            <v>PLANTING LH IN ASSY 41-1</v>
          </cell>
        </row>
        <row r="16831">
          <cell r="A16831" t="str">
            <v>P31IPC4E-P04</v>
          </cell>
          <cell r="B16831" t="str">
            <v>PLANTING RH IN ASY 41-35</v>
          </cell>
        </row>
        <row r="16832">
          <cell r="A16832" t="str">
            <v>P31IPC4E-P05</v>
          </cell>
          <cell r="B16832" t="str">
            <v>PLATE OUTLET SEPARAT50-3</v>
          </cell>
        </row>
        <row r="16833">
          <cell r="A16833" t="str">
            <v>P31IPC4E-P06</v>
          </cell>
          <cell r="B16833" t="str">
            <v>PLATE SEED LH E1 COM51-1</v>
          </cell>
        </row>
        <row r="16834">
          <cell r="A16834" t="str">
            <v>P31IPC4E-P07</v>
          </cell>
          <cell r="B16834" t="str">
            <v>PLATE SEED RH E1 COM51-2</v>
          </cell>
        </row>
        <row r="16835">
          <cell r="A16835" t="str">
            <v>P31IPC4E-P08</v>
          </cell>
          <cell r="B16835" t="str">
            <v>PIN 06X16 59-5</v>
          </cell>
        </row>
        <row r="16836">
          <cell r="A16836" t="str">
            <v>P31IPC4E-P09</v>
          </cell>
          <cell r="B16836" t="str">
            <v>PIN 08X25 21-17</v>
          </cell>
        </row>
        <row r="16837">
          <cell r="A16837" t="str">
            <v>P31IPC4E-P10</v>
          </cell>
          <cell r="B16837" t="str">
            <v>PISTON ENGINE 2-1  E</v>
          </cell>
        </row>
        <row r="16838">
          <cell r="A16838" t="str">
            <v>P31IPC4E-P11</v>
          </cell>
          <cell r="B16838" t="str">
            <v>PISTON PIN 2-2  E</v>
          </cell>
        </row>
        <row r="16839">
          <cell r="A16839" t="str">
            <v>P31IPC4E-P12</v>
          </cell>
          <cell r="B16839" t="str">
            <v>PLUG 14X12 4-4 E</v>
          </cell>
        </row>
        <row r="16840">
          <cell r="A16840" t="str">
            <v>P31IPC4E-P13</v>
          </cell>
          <cell r="B16840" t="str">
            <v>PLUG SPARK BPR4ESL 6-8 E</v>
          </cell>
        </row>
        <row r="16841">
          <cell r="A16841" t="str">
            <v>P31IPC4E-P14</v>
          </cell>
          <cell r="B16841" t="str">
            <v>PLANTING LH OUT C 41-69</v>
          </cell>
        </row>
        <row r="16842">
          <cell r="A16842" t="str">
            <v>P31IPC4E-P15</v>
          </cell>
          <cell r="B16842" t="str">
            <v>PLANTING RH OUT C 41-103</v>
          </cell>
        </row>
        <row r="16843">
          <cell r="A16843" t="str">
            <v>P31IPC4E-R01</v>
          </cell>
          <cell r="B16843" t="str">
            <v>RING SNAP 2-8  E</v>
          </cell>
        </row>
        <row r="16844">
          <cell r="A16844" t="str">
            <v>P31IPC4E-R02</v>
          </cell>
          <cell r="B16844" t="str">
            <v>RING SET PISTON 2-3  E</v>
          </cell>
        </row>
        <row r="16845">
          <cell r="A16845" t="str">
            <v>P31IPC4E-R03</v>
          </cell>
          <cell r="B16845" t="str">
            <v>ROD CONNECTING ASY 2-7 E</v>
          </cell>
        </row>
        <row r="16846">
          <cell r="A16846" t="str">
            <v>P31IPC4E-R04</v>
          </cell>
          <cell r="B16846" t="str">
            <v>RETAINER VALVE SPR 3-4 E</v>
          </cell>
        </row>
        <row r="16847">
          <cell r="A16847" t="str">
            <v>P31IPC4E-R05</v>
          </cell>
          <cell r="B16847" t="str">
            <v>ROD PUSH 3-8 E</v>
          </cell>
        </row>
        <row r="16848">
          <cell r="A16848" t="str">
            <v>P31IPC4E-R06</v>
          </cell>
          <cell r="B16848" t="str">
            <v>ROD PUSH 3-9  E</v>
          </cell>
        </row>
        <row r="16849">
          <cell r="A16849" t="str">
            <v>P31IPC4E-R07</v>
          </cell>
          <cell r="B16849" t="str">
            <v>RACK SEEDLING 3  28-1</v>
          </cell>
        </row>
        <row r="16850">
          <cell r="A16850" t="str">
            <v>P31IPC4E-R08</v>
          </cell>
          <cell r="B16850" t="str">
            <v>ROLER SEDLING FEED 52-18</v>
          </cell>
        </row>
        <row r="16851">
          <cell r="A16851" t="str">
            <v>P31IPC4E-R09</v>
          </cell>
          <cell r="B16851" t="str">
            <v>ROLER SEDLING FEED 52-19</v>
          </cell>
        </row>
        <row r="16852">
          <cell r="A16852" t="str">
            <v>P31IPC4E-R10</v>
          </cell>
          <cell r="B16852" t="str">
            <v>RAKE 53-1</v>
          </cell>
        </row>
        <row r="16853">
          <cell r="A16853" t="str">
            <v>P31IPC4E-S01</v>
          </cell>
          <cell r="B16853" t="str">
            <v>SHAFT SAFETY CLUTCH 31-1</v>
          </cell>
        </row>
        <row r="16854">
          <cell r="A16854" t="str">
            <v>P31IPC4E-S02</v>
          </cell>
          <cell r="B16854" t="str">
            <v>SEAL OIL TC35558</v>
          </cell>
        </row>
        <row r="16855">
          <cell r="A16855" t="str">
            <v>P31IPC4E-S03</v>
          </cell>
          <cell r="B16855" t="str">
            <v>SEAL TRANSPLANT.41-4</v>
          </cell>
        </row>
        <row r="16856">
          <cell r="A16856" t="str">
            <v>P31IPC4E-S04</v>
          </cell>
          <cell r="B16856" t="str">
            <v>SPRING HC060 41-15</v>
          </cell>
        </row>
        <row r="16857">
          <cell r="A16857" t="str">
            <v>P31IPC4E-S05</v>
          </cell>
          <cell r="B16857" t="str">
            <v>SEAL PLANTING ARM 41-23</v>
          </cell>
        </row>
        <row r="16858">
          <cell r="A16858" t="str">
            <v>P31IPC4E-S06</v>
          </cell>
          <cell r="B16858" t="str">
            <v>SPRING SEEDLING 51-3</v>
          </cell>
        </row>
        <row r="16859">
          <cell r="A16859" t="str">
            <v>P31IPC4E-S07</v>
          </cell>
          <cell r="B16859" t="str">
            <v>STAY SEED LH E18 COM51-5</v>
          </cell>
        </row>
        <row r="16860">
          <cell r="A16860" t="str">
            <v>P31IPC4E-S08</v>
          </cell>
          <cell r="B16860" t="str">
            <v>STAY SEED RH E18 COM51-6</v>
          </cell>
        </row>
        <row r="16861">
          <cell r="A16861" t="str">
            <v>P31IPC4E-S09</v>
          </cell>
          <cell r="B16861" t="str">
            <v>SPRING HE093 6-20</v>
          </cell>
        </row>
        <row r="16862">
          <cell r="A16862" t="str">
            <v>P31IPC4E-S10</v>
          </cell>
          <cell r="B16862" t="str">
            <v>SCREENER (FILTER)</v>
          </cell>
        </row>
        <row r="16863">
          <cell r="A16863" t="str">
            <v>P31IPC4E-S11</v>
          </cell>
          <cell r="B16863" t="str">
            <v>SPRING ENG.VALVE 3-10  E</v>
          </cell>
        </row>
        <row r="16864">
          <cell r="A16864" t="str">
            <v>P31IPC4E-S12</v>
          </cell>
          <cell r="B16864" t="str">
            <v>STARTER RECOIL 11-3 E</v>
          </cell>
        </row>
        <row r="16865">
          <cell r="A16865" t="str">
            <v>P31IPC4E-S13</v>
          </cell>
          <cell r="B16865" t="str">
            <v>SHAFT COUNTER 5-5</v>
          </cell>
        </row>
        <row r="16866">
          <cell r="A16866" t="str">
            <v>P31IPC4E-S14</v>
          </cell>
          <cell r="B16866" t="str">
            <v>SHAFT MAIN 6-1</v>
          </cell>
        </row>
        <row r="16867">
          <cell r="A16867" t="str">
            <v>P31IPC4E-S15</v>
          </cell>
          <cell r="B16867" t="str">
            <v>SPRING HC028 6-4</v>
          </cell>
        </row>
        <row r="16868">
          <cell r="A16868" t="str">
            <v>P31IPC4E-S16</v>
          </cell>
          <cell r="B16868" t="str">
            <v>SHAFT DRIVE 7-1</v>
          </cell>
        </row>
        <row r="16869">
          <cell r="A16869" t="str">
            <v>P31IPC4E-S17</v>
          </cell>
          <cell r="B16869" t="str">
            <v>SHAFT CHANGE COMP 8-1</v>
          </cell>
        </row>
        <row r="16870">
          <cell r="A16870" t="str">
            <v>P31IPC4E-S18</v>
          </cell>
          <cell r="B16870" t="str">
            <v>SHAFT WHEEL E18 LH 9-2</v>
          </cell>
        </row>
        <row r="16871">
          <cell r="A16871" t="str">
            <v>P31IPC4E-S19</v>
          </cell>
          <cell r="B16871" t="str">
            <v>SHAFT WHEEL E18 RH 9-3</v>
          </cell>
        </row>
        <row r="16872">
          <cell r="A16872" t="str">
            <v>P31IPC4E-S20</v>
          </cell>
          <cell r="B16872" t="str">
            <v>SPRING HC060 9-6</v>
          </cell>
        </row>
        <row r="16873">
          <cell r="A16873" t="str">
            <v>P31IPC4E-S21</v>
          </cell>
          <cell r="B16873" t="str">
            <v>SHAFT DRIVEEXE 18/4 12-1</v>
          </cell>
        </row>
        <row r="16874">
          <cell r="A16874" t="str">
            <v>P31IPC4E-S22</v>
          </cell>
          <cell r="B16874" t="str">
            <v>SPROCKET 10 13-7</v>
          </cell>
        </row>
        <row r="16875">
          <cell r="A16875" t="str">
            <v>P31IPC4E-S23</v>
          </cell>
          <cell r="B16875" t="str">
            <v>SEAL SHAFT DRIVE 16-5</v>
          </cell>
        </row>
        <row r="16876">
          <cell r="A16876" t="str">
            <v>P31IPC4E-S24</v>
          </cell>
          <cell r="B16876" t="str">
            <v>SPRING HC087 20-3</v>
          </cell>
        </row>
        <row r="16877">
          <cell r="A16877" t="str">
            <v>P31IPC4E-S25</v>
          </cell>
          <cell r="B16877" t="str">
            <v>SPRING HC066 31-7</v>
          </cell>
        </row>
        <row r="16878">
          <cell r="A16878" t="str">
            <v>P31IPC4E-S26</v>
          </cell>
          <cell r="B16878" t="str">
            <v>SHAFT PLANTING 6  32-1</v>
          </cell>
        </row>
        <row r="16879">
          <cell r="A16879" t="str">
            <v>P31IPC4E-S27</v>
          </cell>
          <cell r="B16879" t="str">
            <v>SPROCKET PLANT.OUT 32-7</v>
          </cell>
        </row>
        <row r="16880">
          <cell r="A16880" t="str">
            <v>P31IPC4E-S28</v>
          </cell>
          <cell r="B16880" t="str">
            <v>SPRING HC076 32-13</v>
          </cell>
        </row>
        <row r="16881">
          <cell r="A16881" t="str">
            <v>P31IPC4E-S29</v>
          </cell>
          <cell r="B16881" t="str">
            <v>SHAFT PLANT COMP 32-24</v>
          </cell>
        </row>
        <row r="16882">
          <cell r="A16882" t="str">
            <v>P31IPC4E-S30</v>
          </cell>
          <cell r="B16882" t="str">
            <v>SHAFT SEDLING FEED 35-1</v>
          </cell>
        </row>
        <row r="16883">
          <cell r="A16883" t="str">
            <v>P31IPC4E-S31</v>
          </cell>
          <cell r="B16883" t="str">
            <v>SPRING HC050 35-4</v>
          </cell>
        </row>
        <row r="16884">
          <cell r="A16884" t="str">
            <v>P31IPC4E-S32</v>
          </cell>
          <cell r="B16884" t="str">
            <v>SPRING SEDLING FEED 35-8</v>
          </cell>
        </row>
        <row r="16885">
          <cell r="A16885" t="str">
            <v>P31IPC4E-T01</v>
          </cell>
          <cell r="B16885" t="str">
            <v>THREAD (BOLT) WING 51-7</v>
          </cell>
        </row>
        <row r="16886">
          <cell r="A16886" t="str">
            <v>P31IPC4E-T02</v>
          </cell>
          <cell r="B16886" t="str">
            <v>THROTTLE 4E SET</v>
          </cell>
        </row>
        <row r="16887">
          <cell r="A16887" t="str">
            <v>P31IPC4E-T03</v>
          </cell>
          <cell r="B16887" t="str">
            <v>TAPPET 3-7 E</v>
          </cell>
        </row>
        <row r="16888">
          <cell r="A16888" t="str">
            <v>P31IPC4E-T04</v>
          </cell>
          <cell r="B16888" t="str">
            <v>TANK FUEL 2-1</v>
          </cell>
        </row>
        <row r="16889">
          <cell r="A16889" t="str">
            <v>P31IPC4E-U01</v>
          </cell>
          <cell r="B16889" t="str">
            <v>UNIT VALVE CYLINDER 24-1</v>
          </cell>
        </row>
        <row r="16890">
          <cell r="A16890" t="str">
            <v>P31IPC4E-V01</v>
          </cell>
          <cell r="B16890" t="str">
            <v>VALVE INTAKE 3-2</v>
          </cell>
        </row>
        <row r="16891">
          <cell r="A16891" t="str">
            <v>P31IPC4E-V02</v>
          </cell>
          <cell r="B16891" t="str">
            <v>VALVE EXHAUST 3-3</v>
          </cell>
        </row>
        <row r="16892">
          <cell r="A16892" t="str">
            <v>P31IPC4E-W01</v>
          </cell>
          <cell r="B16892" t="str">
            <v>WHEEL E18/ LH COMP 14-1</v>
          </cell>
        </row>
        <row r="16893">
          <cell r="A16893" t="str">
            <v>P31IPC4E-W02</v>
          </cell>
          <cell r="B16893" t="str">
            <v>WHEEL E18/ RH COMP 14-2</v>
          </cell>
        </row>
        <row r="16894">
          <cell r="A16894" t="str">
            <v>P31IPH3-CKKA</v>
          </cell>
          <cell r="B16894" t="str">
            <v/>
          </cell>
        </row>
        <row r="16895">
          <cell r="A16895" t="str">
            <v>P31IS-BUMPER</v>
          </cell>
          <cell r="B16895" t="str">
            <v>BUMPER PLATE TRAKTOR</v>
          </cell>
        </row>
        <row r="16896">
          <cell r="A16896" t="str">
            <v>P31IS-KLBW00</v>
          </cell>
          <cell r="B16896" t="str">
            <v>BALANCE WEIGHT KL-781</v>
          </cell>
        </row>
        <row r="16897">
          <cell r="A16897" t="str">
            <v>P31IS-KSAT01</v>
          </cell>
          <cell r="B16897" t="str">
            <v>ISEKI LEVELER KS600</v>
          </cell>
        </row>
        <row r="16898">
          <cell r="A16898" t="str">
            <v>P31IS-KSAT02</v>
          </cell>
          <cell r="B16898" t="str">
            <v>ISEKI PLOW KS600</v>
          </cell>
        </row>
        <row r="16899">
          <cell r="A16899" t="str">
            <v>P31IS-KSAT06</v>
          </cell>
          <cell r="B16899" t="str">
            <v>ISEKI TIRE &amp; TUBE 4X10</v>
          </cell>
        </row>
        <row r="16900">
          <cell r="A16900" t="str">
            <v>P31IS-SPION-</v>
          </cell>
          <cell r="B16900" t="str">
            <v>SPION TRAKTOR ISEKI</v>
          </cell>
        </row>
        <row r="16901">
          <cell r="A16901" t="str">
            <v>P31ITRA-A010</v>
          </cell>
          <cell r="B16901" t="str">
            <v>ARM SIDE CLUTCH 2-25</v>
          </cell>
        </row>
        <row r="16902">
          <cell r="A16902" t="str">
            <v>P31ITRA-A011</v>
          </cell>
          <cell r="B16902" t="str">
            <v>ARM SIDE CLUTCH COUP LH</v>
          </cell>
        </row>
        <row r="16903">
          <cell r="A16903" t="str">
            <v>P31ITRA-A012</v>
          </cell>
          <cell r="B16903" t="str">
            <v>ARM SIDE CLUTCH COUP RH</v>
          </cell>
        </row>
        <row r="16904">
          <cell r="A16904" t="str">
            <v>P31ITRA-A040</v>
          </cell>
          <cell r="B16904" t="str">
            <v>ARM SIDE CLUTCH B 5-23</v>
          </cell>
        </row>
        <row r="16905">
          <cell r="A16905" t="str">
            <v>P31ITRA-A041</v>
          </cell>
          <cell r="B16905" t="str">
            <v>ARM SIDE CLUTCH A 5-26</v>
          </cell>
        </row>
        <row r="16906">
          <cell r="A16906" t="str">
            <v>P31ITRA-A050</v>
          </cell>
          <cell r="B16906" t="str">
            <v>ADJUSTING PIPE</v>
          </cell>
        </row>
        <row r="16907">
          <cell r="A16907" t="str">
            <v>P31ITRA-A060</v>
          </cell>
          <cell r="B16907" t="str">
            <v>ADJUSTING SHAFT 7-6</v>
          </cell>
        </row>
        <row r="16908">
          <cell r="A16908" t="str">
            <v>P31ITRA-A070</v>
          </cell>
          <cell r="B16908" t="str">
            <v>ARM TENSION PLATE NEW</v>
          </cell>
        </row>
        <row r="16909">
          <cell r="A16909" t="str">
            <v>P31ITRA-B010</v>
          </cell>
          <cell r="B16909" t="str">
            <v>BRG CASE,MAIN SHAFT LH</v>
          </cell>
        </row>
        <row r="16910">
          <cell r="A16910" t="str">
            <v>P31ITRA-B020</v>
          </cell>
          <cell r="B16910" t="str">
            <v>BRG CASE,MAIN SHAFT RH</v>
          </cell>
        </row>
        <row r="16911">
          <cell r="A16911" t="str">
            <v>P31ITRA-B030</v>
          </cell>
          <cell r="B16911" t="str">
            <v>BRG CASE,SIDE CLUTCH LH</v>
          </cell>
        </row>
        <row r="16912">
          <cell r="A16912" t="str">
            <v>P31ITRA-B040</v>
          </cell>
          <cell r="B16912" t="str">
            <v>BRG CASE,SIDE CLUTCH RH</v>
          </cell>
        </row>
        <row r="16913">
          <cell r="A16913" t="str">
            <v>P31ITRA-B050</v>
          </cell>
          <cell r="B16913" t="str">
            <v>BRG.CASE SHAFT WHEEL</v>
          </cell>
        </row>
        <row r="16914">
          <cell r="A16914" t="str">
            <v>P31ITRA-B060</v>
          </cell>
          <cell r="B16914" t="str">
            <v>BOSS WHEEL  6-1</v>
          </cell>
        </row>
        <row r="16915">
          <cell r="A16915" t="str">
            <v>P31ITRA-B061</v>
          </cell>
          <cell r="B16915" t="str">
            <v>BOSS WHEEL 6-1</v>
          </cell>
        </row>
        <row r="16916">
          <cell r="A16916" t="str">
            <v>P31ITRA-B080</v>
          </cell>
          <cell r="B16916" t="str">
            <v>BRACKET</v>
          </cell>
        </row>
        <row r="16917">
          <cell r="A16917" t="str">
            <v>P31ITRA-C030</v>
          </cell>
          <cell r="B16917" t="str">
            <v>CHAIN TENSION LH</v>
          </cell>
        </row>
        <row r="16918">
          <cell r="A16918" t="str">
            <v>P31ITRA-C040</v>
          </cell>
          <cell r="B16918" t="str">
            <v>CHAIN TENSION RH</v>
          </cell>
        </row>
        <row r="16919">
          <cell r="A16919" t="str">
            <v>P31ITRA-C050</v>
          </cell>
          <cell r="B16919" t="str">
            <v>COVER SEAL 2-36</v>
          </cell>
        </row>
        <row r="16920">
          <cell r="A16920" t="str">
            <v>P31ITRA-C060</v>
          </cell>
          <cell r="B16920" t="str">
            <v>COLLAR MAIN SHAFT 3-8</v>
          </cell>
        </row>
        <row r="16921">
          <cell r="A16921" t="str">
            <v>P31ITRA-C070</v>
          </cell>
          <cell r="B16921" t="str">
            <v>CHAIN ROLLER 3-27</v>
          </cell>
        </row>
        <row r="16922">
          <cell r="A16922" t="str">
            <v>P31ITRA-C071</v>
          </cell>
          <cell r="B16922" t="str">
            <v>CHAIN ROLLER</v>
          </cell>
        </row>
        <row r="16923">
          <cell r="A16923" t="str">
            <v>P31ITRA-G010</v>
          </cell>
          <cell r="B16923" t="str">
            <v>GUIDE BELT PLATE 1-16</v>
          </cell>
        </row>
        <row r="16924">
          <cell r="A16924" t="str">
            <v>P31ITRA-G020</v>
          </cell>
          <cell r="B16924" t="str">
            <v>GRIP HANDLE 4-11</v>
          </cell>
        </row>
        <row r="16925">
          <cell r="A16925" t="str">
            <v>P31ITRA-G021</v>
          </cell>
          <cell r="B16925" t="str">
            <v>GRIP LEVER STAND</v>
          </cell>
        </row>
        <row r="16926">
          <cell r="A16926" t="str">
            <v>P31ITRA-G030</v>
          </cell>
          <cell r="B16926" t="str">
            <v>GUIDE BELT PIN 1-20</v>
          </cell>
        </row>
        <row r="16927">
          <cell r="A16927" t="str">
            <v>P31ITRA-G040</v>
          </cell>
          <cell r="B16927" t="str">
            <v>GRIP LEVER TENSION 5-17</v>
          </cell>
        </row>
        <row r="16928">
          <cell r="A16928" t="str">
            <v>P31ITRA-G050</v>
          </cell>
          <cell r="B16928" t="str">
            <v>GRIP LEVER STAND 5-36NEW</v>
          </cell>
        </row>
        <row r="16929">
          <cell r="A16929" t="str">
            <v>P31ITRA-H020</v>
          </cell>
          <cell r="B16929" t="str">
            <v>HANDLE LH 4-8</v>
          </cell>
        </row>
        <row r="16930">
          <cell r="A16930" t="str">
            <v>P31ITRA-H030</v>
          </cell>
          <cell r="B16930" t="str">
            <v>HANDLE RH 4-13</v>
          </cell>
        </row>
        <row r="16931">
          <cell r="A16931" t="str">
            <v>P31ITRA-H032</v>
          </cell>
          <cell r="B16931" t="str">
            <v>HEX NUT M.10</v>
          </cell>
        </row>
        <row r="16932">
          <cell r="A16932" t="str">
            <v>P31ITRA-H040</v>
          </cell>
          <cell r="B16932" t="str">
            <v>HEX BOLT M16X35 6-4</v>
          </cell>
        </row>
        <row r="16933">
          <cell r="A16933" t="str">
            <v>P31ITRA-H041</v>
          </cell>
          <cell r="B16933" t="str">
            <v>HEX BOLT M8 X 30</v>
          </cell>
        </row>
        <row r="16934">
          <cell r="A16934" t="str">
            <v>P31ITRA-H042</v>
          </cell>
          <cell r="B16934" t="str">
            <v>HEX BOLT M.10 X 25 SE</v>
          </cell>
        </row>
        <row r="16935">
          <cell r="A16935" t="str">
            <v>P31ITRA-H050</v>
          </cell>
          <cell r="B16935" t="str">
            <v>HANDLE</v>
          </cell>
        </row>
        <row r="16936">
          <cell r="A16936" t="str">
            <v>P31ITRA-H070</v>
          </cell>
          <cell r="B16936" t="str">
            <v>HITCH 7-1</v>
          </cell>
        </row>
        <row r="16937">
          <cell r="A16937" t="str">
            <v>P31ITRA-K010</v>
          </cell>
          <cell r="B16937" t="str">
            <v>KEY MAIN PULLEY (7X7X40)</v>
          </cell>
        </row>
        <row r="16938">
          <cell r="A16938" t="str">
            <v>P31ITRA-K011</v>
          </cell>
          <cell r="B16938" t="str">
            <v>KEY MAIN PULLEY 3-14</v>
          </cell>
        </row>
        <row r="16939">
          <cell r="A16939" t="str">
            <v>P31ITRA-K020</v>
          </cell>
          <cell r="B16939" t="str">
            <v>KEY BOSS WHEEL</v>
          </cell>
        </row>
        <row r="16940">
          <cell r="A16940" t="str">
            <v>P31ITRA-K030</v>
          </cell>
          <cell r="B16940" t="str">
            <v>KARET HANDLE</v>
          </cell>
        </row>
        <row r="16941">
          <cell r="A16941" t="str">
            <v>P31ITRA-L010</v>
          </cell>
          <cell r="B16941" t="str">
            <v>LEVER TENSION</v>
          </cell>
        </row>
        <row r="16942">
          <cell r="A16942" t="str">
            <v>P31ITRA-L020</v>
          </cell>
          <cell r="B16942" t="str">
            <v>LEVER SIDE CLUTCH 5-20</v>
          </cell>
        </row>
        <row r="16943">
          <cell r="A16943" t="str">
            <v>P31ITRA-L030</v>
          </cell>
          <cell r="B16943" t="str">
            <v>LEVER THROTLE 5-31</v>
          </cell>
        </row>
        <row r="16944">
          <cell r="A16944" t="str">
            <v>P31ITRA-L040</v>
          </cell>
          <cell r="B16944" t="str">
            <v>LEVER STAND 5-32</v>
          </cell>
        </row>
        <row r="16945">
          <cell r="A16945" t="str">
            <v>P31ITRA-M010</v>
          </cell>
          <cell r="B16945" t="str">
            <v>MAIN SHAFT 3-1</v>
          </cell>
        </row>
        <row r="16946">
          <cell r="A16946" t="str">
            <v>P31ITRA-M011</v>
          </cell>
          <cell r="B16946" t="str">
            <v>MAIN SHAFT</v>
          </cell>
        </row>
        <row r="16947">
          <cell r="A16947" t="str">
            <v>P31ITRA-M020</v>
          </cell>
          <cell r="B16947" t="str">
            <v>METAL SIDE CLUTCH 2-22</v>
          </cell>
        </row>
        <row r="16948">
          <cell r="A16948" t="str">
            <v>P31ITRA-M030</v>
          </cell>
          <cell r="B16948" t="str">
            <v>MAIN PULLEY</v>
          </cell>
        </row>
        <row r="16949">
          <cell r="A16949" t="str">
            <v>P31ITRA-M040</v>
          </cell>
          <cell r="B16949" t="str">
            <v>MIDLE SHAFT</v>
          </cell>
        </row>
        <row r="16950">
          <cell r="A16950" t="str">
            <v>P31ITRA-N010</v>
          </cell>
          <cell r="B16950" t="str">
            <v>NUT,LH TREAD M8 K14 5-6</v>
          </cell>
        </row>
        <row r="16951">
          <cell r="A16951" t="str">
            <v>P31ITRA-N020</v>
          </cell>
          <cell r="B16951" t="str">
            <v>NUT M8 K14 5-8</v>
          </cell>
        </row>
        <row r="16952">
          <cell r="A16952" t="str">
            <v>P31ITRA-O010</v>
          </cell>
          <cell r="B16952" t="str">
            <v>OIL COVER 2-4</v>
          </cell>
        </row>
        <row r="16953">
          <cell r="A16953" t="str">
            <v>P31ITRA-O011</v>
          </cell>
          <cell r="B16953" t="str">
            <v>OIL COVER NEW</v>
          </cell>
        </row>
        <row r="16954">
          <cell r="A16954" t="str">
            <v>P31ITRA-O020</v>
          </cell>
          <cell r="B16954" t="str">
            <v>OIL SEAL 2-16</v>
          </cell>
        </row>
        <row r="16955">
          <cell r="A16955" t="str">
            <v>P31ITRA-O030</v>
          </cell>
          <cell r="B16955" t="str">
            <v>O RING P26 2-21</v>
          </cell>
        </row>
        <row r="16956">
          <cell r="A16956" t="str">
            <v>P31ITRA-O040</v>
          </cell>
          <cell r="B16956" t="str">
            <v>OIL SEAL 2-23</v>
          </cell>
        </row>
        <row r="16957">
          <cell r="A16957" t="str">
            <v>P31ITRA-O050</v>
          </cell>
          <cell r="B16957" t="str">
            <v>OIL SEAL 48X70X12  3-24</v>
          </cell>
        </row>
        <row r="16958">
          <cell r="A16958" t="str">
            <v>P31ITRA-O060</v>
          </cell>
          <cell r="B16958" t="str">
            <v>O RING P48 3-25</v>
          </cell>
        </row>
        <row r="16959">
          <cell r="A16959" t="str">
            <v>P31ITRA-P010</v>
          </cell>
          <cell r="B16959" t="str">
            <v>PULLEY ENGINE 1-27</v>
          </cell>
        </row>
        <row r="16960">
          <cell r="A16960" t="str">
            <v>P31ITRA-P011</v>
          </cell>
          <cell r="B16960" t="str">
            <v>PIN GUIDE BELT PULLEY</v>
          </cell>
        </row>
        <row r="16961">
          <cell r="A16961" t="str">
            <v>P31ITRA-P012</v>
          </cell>
          <cell r="B16961" t="str">
            <v>PIN PULLEY 1-25</v>
          </cell>
        </row>
        <row r="16962">
          <cell r="A16962" t="str">
            <v>P31ITRA-P020</v>
          </cell>
          <cell r="B16962" t="str">
            <v>PACKING,MAIN GEAR CASE</v>
          </cell>
        </row>
        <row r="16963">
          <cell r="A16963" t="str">
            <v>P31ITRA-P060</v>
          </cell>
          <cell r="B16963" t="str">
            <v>PIN SIDE CLUTCH 2-27</v>
          </cell>
        </row>
        <row r="16964">
          <cell r="A16964" t="str">
            <v>P31ITRA-P070</v>
          </cell>
          <cell r="B16964" t="str">
            <v>PACKING BRG CASE SHAFT W</v>
          </cell>
        </row>
        <row r="16965">
          <cell r="A16965" t="str">
            <v>P31ITRA-P080</v>
          </cell>
          <cell r="B16965" t="str">
            <v>PIN REAR HITCH</v>
          </cell>
        </row>
        <row r="16966">
          <cell r="A16966" t="str">
            <v>P31ITRA-P090</v>
          </cell>
          <cell r="B16966" t="str">
            <v>PIN SHAFT WHEEL 3-19</v>
          </cell>
        </row>
        <row r="16967">
          <cell r="A16967" t="str">
            <v>P31ITRA-P100</v>
          </cell>
          <cell r="B16967" t="str">
            <v>PIN STEERING CLUTH PLATE</v>
          </cell>
        </row>
        <row r="16968">
          <cell r="A16968" t="str">
            <v>P31ITRA-P110</v>
          </cell>
          <cell r="B16968" t="str">
            <v>PIPE CONNECT 4-15</v>
          </cell>
        </row>
        <row r="16969">
          <cell r="A16969" t="str">
            <v>P31ITRA-P120</v>
          </cell>
          <cell r="B16969" t="str">
            <v>PIN LEVER TENSION 5-3</v>
          </cell>
        </row>
        <row r="16970">
          <cell r="A16970" t="str">
            <v>P31ITRA-P130</v>
          </cell>
          <cell r="B16970" t="str">
            <v>PIN,ROD TENSION A8X18</v>
          </cell>
        </row>
        <row r="16971">
          <cell r="A16971" t="str">
            <v>P31ITRA-P131</v>
          </cell>
          <cell r="B16971" t="str">
            <v>PIN SPLIT 5-18</v>
          </cell>
        </row>
        <row r="16972">
          <cell r="A16972" t="str">
            <v>P31ITRA-P140</v>
          </cell>
          <cell r="B16972" t="str">
            <v>PULLEY TENSION 5-12</v>
          </cell>
        </row>
        <row r="16973">
          <cell r="A16973" t="str">
            <v>P31ITRA-P150</v>
          </cell>
          <cell r="B16973" t="str">
            <v>PIN WHEEL BOSS 6-2</v>
          </cell>
        </row>
        <row r="16974">
          <cell r="A16974" t="str">
            <v>P31ITRA-P170</v>
          </cell>
          <cell r="B16974" t="str">
            <v>PIN 7-3</v>
          </cell>
        </row>
        <row r="16975">
          <cell r="A16975" t="str">
            <v>P31ITRA-P180</v>
          </cell>
          <cell r="B16975" t="str">
            <v>PIPE PULLEY ASSY</v>
          </cell>
        </row>
        <row r="16976">
          <cell r="A16976" t="str">
            <v>P31ITRA-P190</v>
          </cell>
          <cell r="B16976" t="str">
            <v>PIN, REAR HITCH</v>
          </cell>
        </row>
        <row r="16977">
          <cell r="A16977" t="str">
            <v>P31ITRA-P200</v>
          </cell>
          <cell r="B16977" t="str">
            <v>PACKING TRA</v>
          </cell>
        </row>
        <row r="16978">
          <cell r="A16978" t="str">
            <v>P31ITRA-P210</v>
          </cell>
          <cell r="B16978" t="str">
            <v>PIN TENSION</v>
          </cell>
        </row>
        <row r="16979">
          <cell r="A16979" t="str">
            <v>P31ITRA-P220</v>
          </cell>
          <cell r="B16979" t="str">
            <v>PIPE CONNECT</v>
          </cell>
        </row>
        <row r="16980">
          <cell r="A16980" t="str">
            <v>P31ITRA-R010</v>
          </cell>
          <cell r="B16980" t="str">
            <v>ROD STAND,B 1-31</v>
          </cell>
        </row>
        <row r="16981">
          <cell r="A16981" t="str">
            <v>P31ITRA-R020</v>
          </cell>
          <cell r="B16981" t="str">
            <v>ROD TENSION A 5-4</v>
          </cell>
        </row>
        <row r="16982">
          <cell r="A16982" t="str">
            <v>P31ITRA-R030</v>
          </cell>
          <cell r="B16982" t="str">
            <v>ROD TENSION B 5-9</v>
          </cell>
        </row>
        <row r="16983">
          <cell r="A16983" t="str">
            <v>P31ITRA-R031</v>
          </cell>
          <cell r="B16983" t="str">
            <v>ROD TENSION B 5-9 NEW</v>
          </cell>
        </row>
        <row r="16984">
          <cell r="A16984" t="str">
            <v>P31ITRA-R040</v>
          </cell>
          <cell r="B16984" t="str">
            <v>ROD SIDE CLUTCH A 5-25</v>
          </cell>
        </row>
        <row r="16985">
          <cell r="A16985" t="str">
            <v>P31ITRA-R050</v>
          </cell>
          <cell r="B16985" t="str">
            <v>ROD SIDE CLUTCH B 5-21</v>
          </cell>
        </row>
        <row r="16986">
          <cell r="A16986" t="str">
            <v>P31ITRA-R060</v>
          </cell>
          <cell r="B16986" t="str">
            <v>ROD SIDE CLUTCH C,LH</v>
          </cell>
        </row>
        <row r="16987">
          <cell r="A16987" t="str">
            <v>P31ITRA-R061</v>
          </cell>
          <cell r="B16987" t="str">
            <v>ROD SIDE CLUTCH C,LH NEW</v>
          </cell>
        </row>
        <row r="16988">
          <cell r="A16988" t="str">
            <v>P31ITRA-R070</v>
          </cell>
          <cell r="B16988" t="str">
            <v>ROD SIDE CLUTCH C,RH</v>
          </cell>
        </row>
        <row r="16989">
          <cell r="A16989" t="str">
            <v>P31ITRA-R071</v>
          </cell>
          <cell r="B16989" t="str">
            <v>ROD SIDE CLUTCH C,RH NEW</v>
          </cell>
        </row>
        <row r="16990">
          <cell r="A16990" t="str">
            <v>P31ITRA-R080</v>
          </cell>
          <cell r="B16990" t="str">
            <v>ROD STAND A 5-35</v>
          </cell>
        </row>
        <row r="16991">
          <cell r="A16991" t="str">
            <v>P31ITRA-R090</v>
          </cell>
          <cell r="B16991" t="str">
            <v>REAR HITCH 2-39</v>
          </cell>
        </row>
        <row r="16992">
          <cell r="A16992" t="str">
            <v>P31ITRA-R100</v>
          </cell>
          <cell r="B16992" t="str">
            <v>RODA+VELG R13 TRA</v>
          </cell>
        </row>
        <row r="16993">
          <cell r="A16993" t="str">
            <v>P31ITRA-S010</v>
          </cell>
          <cell r="B16993" t="str">
            <v>SHAFT SIDE CLUTH 2-24</v>
          </cell>
        </row>
        <row r="16994">
          <cell r="A16994" t="str">
            <v>P31ITRA-S011</v>
          </cell>
          <cell r="B16994" t="str">
            <v>STOP RING C-12</v>
          </cell>
        </row>
        <row r="16995">
          <cell r="A16995" t="str">
            <v>P31ITRA-S020</v>
          </cell>
          <cell r="B16995" t="str">
            <v>SPROCKET MAIN SHAFT T.11</v>
          </cell>
        </row>
        <row r="16996">
          <cell r="A16996" t="str">
            <v>P31ITRA-S021</v>
          </cell>
          <cell r="B16996" t="str">
            <v>SPROCKET NEEDLE SHAFT</v>
          </cell>
        </row>
        <row r="16997">
          <cell r="A16997" t="str">
            <v>P31ITRA-S022</v>
          </cell>
          <cell r="B16997" t="str">
            <v>SPROCKET MAIN SHAFT(NEW)</v>
          </cell>
        </row>
        <row r="16998">
          <cell r="A16998" t="str">
            <v>P31ITRA-S030</v>
          </cell>
          <cell r="B16998" t="str">
            <v>SPROCKET SHAFT SIDE CLTH</v>
          </cell>
        </row>
        <row r="16999">
          <cell r="A16999" t="str">
            <v>P31ITRA-S031</v>
          </cell>
          <cell r="B16999" t="str">
            <v>SPROCKET SHAFT CLUTCH C.</v>
          </cell>
        </row>
        <row r="17000">
          <cell r="A17000" t="str">
            <v>P31ITRA-S040</v>
          </cell>
          <cell r="B17000" t="str">
            <v>STERING CLUTCH GEAR 3-15</v>
          </cell>
        </row>
        <row r="17001">
          <cell r="A17001" t="str">
            <v>P31ITRA-S041</v>
          </cell>
          <cell r="B17001" t="str">
            <v>STEERING CLUTCH GEAR3-15</v>
          </cell>
        </row>
        <row r="17002">
          <cell r="A17002" t="str">
            <v>P31ITRA-S050</v>
          </cell>
          <cell r="B17002" t="str">
            <v>SPRING STAND 1-11</v>
          </cell>
        </row>
        <row r="17003">
          <cell r="A17003" t="str">
            <v>P31ITRA-S060</v>
          </cell>
          <cell r="B17003" t="str">
            <v>SPRING ARM TENSION 5-14</v>
          </cell>
        </row>
        <row r="17004">
          <cell r="A17004" t="str">
            <v>P31ITRA-S100</v>
          </cell>
          <cell r="B17004" t="str">
            <v>STOP RING C20 3-5</v>
          </cell>
        </row>
        <row r="17005">
          <cell r="A17005" t="str">
            <v>P31ITRA-S110</v>
          </cell>
          <cell r="B17005" t="str">
            <v>STERING CLUTCH PLATE</v>
          </cell>
        </row>
        <row r="17006">
          <cell r="A17006" t="str">
            <v>P31ITRA-S111</v>
          </cell>
          <cell r="B17006" t="str">
            <v>STEERING CLUTCH PLATE</v>
          </cell>
        </row>
        <row r="17007">
          <cell r="A17007" t="str">
            <v>P31ITRA-S120</v>
          </cell>
          <cell r="B17007" t="str">
            <v>SPRING,STEERING CLTCH G.</v>
          </cell>
        </row>
        <row r="17008">
          <cell r="A17008" t="str">
            <v>P31ITRA-S130</v>
          </cell>
          <cell r="B17008" t="str">
            <v>SPROCKET SHAFT WHEEL T45</v>
          </cell>
        </row>
        <row r="17009">
          <cell r="A17009" t="str">
            <v>P31ITRA-S140</v>
          </cell>
          <cell r="B17009" t="str">
            <v>SHAFT WHEEL AGR. 3-20</v>
          </cell>
        </row>
        <row r="17010">
          <cell r="A17010" t="str">
            <v>P31ITRA-S141</v>
          </cell>
          <cell r="B17010" t="str">
            <v>SHAFT WHEEL 3-20</v>
          </cell>
        </row>
        <row r="17011">
          <cell r="A17011" t="str">
            <v>P31ITRA-S150</v>
          </cell>
          <cell r="B17011" t="str">
            <v>SPRING LEVER TENSION 5-2</v>
          </cell>
        </row>
        <row r="17012">
          <cell r="A17012" t="str">
            <v>P31ITRA-S160</v>
          </cell>
          <cell r="B17012" t="str">
            <v>SPRING 5-14</v>
          </cell>
        </row>
        <row r="17013">
          <cell r="A17013" t="str">
            <v>P31ITRA-S170</v>
          </cell>
          <cell r="B17013" t="str">
            <v>SPRING WHEEL 6-5</v>
          </cell>
        </row>
        <row r="17014">
          <cell r="A17014" t="str">
            <v>P31ITRA-S181</v>
          </cell>
          <cell r="B17014" t="str">
            <v>SWITCH HEAD LAMP</v>
          </cell>
        </row>
        <row r="17015">
          <cell r="A17015" t="str">
            <v>P31ITRA-S190</v>
          </cell>
          <cell r="B17015" t="str">
            <v>SPRING CHAIN TENSION2-12</v>
          </cell>
        </row>
        <row r="17016">
          <cell r="A17016" t="str">
            <v>P31ITRA-S200</v>
          </cell>
          <cell r="B17016" t="str">
            <v>STUD M8X65  2-30</v>
          </cell>
        </row>
        <row r="17017">
          <cell r="A17017" t="str">
            <v>P31ITRA-S210</v>
          </cell>
          <cell r="B17017" t="str">
            <v>STAND  1-10</v>
          </cell>
        </row>
        <row r="17018">
          <cell r="A17018" t="str">
            <v>P31ITRA-T010</v>
          </cell>
          <cell r="B17018" t="str">
            <v>TURN BACKLE 5-7</v>
          </cell>
        </row>
        <row r="17019">
          <cell r="A17019" t="str">
            <v>P31ITRA-T020</v>
          </cell>
          <cell r="B17019" t="str">
            <v>TYRE SET</v>
          </cell>
        </row>
        <row r="17020">
          <cell r="A17020" t="str">
            <v>P31ITRA-W011</v>
          </cell>
          <cell r="B17020" t="str">
            <v>WASHER M.10 5-19</v>
          </cell>
        </row>
        <row r="17021">
          <cell r="A17021" t="str">
            <v>P31ITRA-W020</v>
          </cell>
          <cell r="B17021" t="str">
            <v>WIRE,THROTTLE 5-30</v>
          </cell>
        </row>
        <row r="17022">
          <cell r="A17022" t="str">
            <v>P31ITRA-W040</v>
          </cell>
          <cell r="B17022" t="str">
            <v>WASHER SPRING</v>
          </cell>
        </row>
        <row r="17023">
          <cell r="A17023" t="str">
            <v>P31ITRA-W042</v>
          </cell>
          <cell r="B17023" t="str">
            <v>WASHER SPRING</v>
          </cell>
        </row>
        <row r="17024">
          <cell r="A17024" t="str">
            <v>P31ITRB-G010</v>
          </cell>
          <cell r="B17024" t="str">
            <v>GEAR MID SHAFT 2</v>
          </cell>
        </row>
        <row r="17025">
          <cell r="A17025" t="str">
            <v>P31ITRB-G020</v>
          </cell>
          <cell r="B17025" t="str">
            <v>GEAR MAIN SHAFT 2-47</v>
          </cell>
        </row>
        <row r="17026">
          <cell r="A17026" t="str">
            <v>P31ITRB-G030</v>
          </cell>
          <cell r="B17026" t="str">
            <v>1 ST GEAR MAIN SHAFT</v>
          </cell>
        </row>
        <row r="17027">
          <cell r="A17027" t="str">
            <v>P31ITRB-G040</v>
          </cell>
          <cell r="B17027" t="str">
            <v>2ND GEAR MAIN SHAFT 23T</v>
          </cell>
        </row>
        <row r="17028">
          <cell r="A17028" t="str">
            <v>P31ITRB-G050</v>
          </cell>
          <cell r="B17028" t="str">
            <v>GEAR MAIN SHAFT</v>
          </cell>
        </row>
        <row r="17029">
          <cell r="A17029" t="str">
            <v>P31ITRB-G060</v>
          </cell>
          <cell r="B17029" t="str">
            <v>1ST GEAR MIDLE SHF 2</v>
          </cell>
        </row>
        <row r="17030">
          <cell r="A17030" t="str">
            <v>P31ITRB-G070</v>
          </cell>
          <cell r="B17030" t="str">
            <v>2ND GEAR MIDLE SHF 2</v>
          </cell>
        </row>
        <row r="17031">
          <cell r="A17031" t="str">
            <v>P31ITRB-M010</v>
          </cell>
          <cell r="B17031" t="str">
            <v>MAIN PULLEY TRB-2</v>
          </cell>
        </row>
        <row r="17032">
          <cell r="A17032" t="str">
            <v>P31ITRB-O010</v>
          </cell>
          <cell r="B17032" t="str">
            <v>OIL SEAL (2-3) 50X62X7</v>
          </cell>
        </row>
        <row r="17033">
          <cell r="A17033" t="str">
            <v>P31ITRB-R010</v>
          </cell>
          <cell r="B17033" t="str">
            <v>ROD SIDE CLUTCH A 4-18</v>
          </cell>
        </row>
        <row r="17034">
          <cell r="A17034" t="str">
            <v>P31ITRB-R020</v>
          </cell>
          <cell r="B17034" t="str">
            <v>ROLLER BEARING 7941/30</v>
          </cell>
        </row>
        <row r="17035">
          <cell r="A17035" t="str">
            <v>P31ITRB-S010</v>
          </cell>
          <cell r="B17035" t="str">
            <v>SHAFT I NO:13 TRB-3</v>
          </cell>
        </row>
        <row r="17036">
          <cell r="A17036" t="str">
            <v>P31JARW0-P12</v>
          </cell>
          <cell r="B17036" t="str">
            <v>PRESSURE PIN 10-24</v>
          </cell>
        </row>
        <row r="17037">
          <cell r="A17037" t="str">
            <v>P31JARWO-A01</v>
          </cell>
          <cell r="B17037" t="str">
            <v>ARM COMP LH SIDE CL 4-37</v>
          </cell>
        </row>
        <row r="17038">
          <cell r="A17038" t="str">
            <v>P31JARWO-A02</v>
          </cell>
          <cell r="B17038" t="str">
            <v>ARM COMP RH SIDE CL 4-38</v>
          </cell>
        </row>
        <row r="17039">
          <cell r="A17039" t="str">
            <v>P31JARWO-A03</v>
          </cell>
          <cell r="B17039" t="str">
            <v>ARM LH SWING 2-05</v>
          </cell>
        </row>
        <row r="17040">
          <cell r="A17040" t="str">
            <v>P31JARWO-A04</v>
          </cell>
          <cell r="B17040" t="str">
            <v>ARM RH SWING 2-03</v>
          </cell>
        </row>
        <row r="17041">
          <cell r="A17041" t="str">
            <v>P31JARWO-A05</v>
          </cell>
          <cell r="B17041" t="str">
            <v>ARM COMP HILL SPACE 5-39</v>
          </cell>
        </row>
        <row r="17042">
          <cell r="A17042" t="str">
            <v>P31JARWO-A06</v>
          </cell>
          <cell r="B17042" t="str">
            <v>ARM COMP LH SEED 15-16</v>
          </cell>
        </row>
        <row r="17043">
          <cell r="A17043" t="str">
            <v>P31JARWO-A07</v>
          </cell>
          <cell r="B17043" t="str">
            <v>ARM COMP RH SEED 15-23</v>
          </cell>
        </row>
        <row r="17044">
          <cell r="A17044" t="str">
            <v>P31JARWO-A08</v>
          </cell>
          <cell r="B17044" t="str">
            <v>ADJUST THE QUIDE COMBINATION (R) 14-210</v>
          </cell>
        </row>
        <row r="17045">
          <cell r="A17045" t="str">
            <v>P31JARWO-A09</v>
          </cell>
          <cell r="B17045" t="str">
            <v>ADJUST THE QUIDE COMBINATION (L) 14-170</v>
          </cell>
        </row>
        <row r="17046">
          <cell r="A17046" t="str">
            <v>P31JARWO-A10</v>
          </cell>
          <cell r="B17046" t="str">
            <v>ADJUST THE FIXED PLATE (L) FIG 015-040</v>
          </cell>
        </row>
        <row r="17047">
          <cell r="A17047" t="str">
            <v>P31JARWO-A11</v>
          </cell>
          <cell r="B17047" t="str">
            <v>ADJUST THE FIXED PLATE (R) 015-080</v>
          </cell>
        </row>
        <row r="17048">
          <cell r="A17048" t="str">
            <v>P31JARWO-A12</v>
          </cell>
          <cell r="B17048" t="str">
            <v>ARM COMP, SWING 7-030</v>
          </cell>
        </row>
        <row r="17049">
          <cell r="A17049" t="str">
            <v>P31JARWO-A13</v>
          </cell>
          <cell r="B17049" t="str">
            <v>ARM COMP, MAIN CLUTCH 6-020</v>
          </cell>
        </row>
        <row r="17050">
          <cell r="A17050" t="str">
            <v>P31JARWO-A14</v>
          </cell>
          <cell r="B17050" t="str">
            <v>ARM, ADJUSTING/TENSION 4-340</v>
          </cell>
        </row>
        <row r="17051">
          <cell r="A17051" t="str">
            <v>P31JARWO-A15</v>
          </cell>
          <cell r="B17051" t="str">
            <v>ARM COMP, CHANGE 5-470</v>
          </cell>
        </row>
        <row r="17052">
          <cell r="A17052" t="str">
            <v>P31JARWO-A16</v>
          </cell>
          <cell r="B17052" t="str">
            <v>ARM, COMP, HYDRAULIC VALVE 7-260</v>
          </cell>
        </row>
        <row r="17053">
          <cell r="A17053" t="str">
            <v>P31JARWO-A17</v>
          </cell>
          <cell r="B17053" t="str">
            <v>ARM, VALVE ROCKER (E)</v>
          </cell>
        </row>
        <row r="17054">
          <cell r="A17054" t="str">
            <v>P31JARWO-B01</v>
          </cell>
          <cell r="B17054" t="str">
            <v>BELT SA28 6-19</v>
          </cell>
        </row>
        <row r="17055">
          <cell r="A17055" t="str">
            <v>P31JARWO-B02</v>
          </cell>
          <cell r="B17055" t="str">
            <v>BELT SA33 2-11</v>
          </cell>
        </row>
        <row r="17056">
          <cell r="A17056" t="str">
            <v>P31JARWO-B03</v>
          </cell>
          <cell r="B17056" t="str">
            <v>BEARING CON.ROD (E)</v>
          </cell>
        </row>
        <row r="17057">
          <cell r="A17057" t="str">
            <v>P31JARWO-B04</v>
          </cell>
          <cell r="B17057" t="str">
            <v>BEARING 6200 11-3</v>
          </cell>
        </row>
        <row r="17058">
          <cell r="A17058" t="str">
            <v>P31JARWO-B05</v>
          </cell>
          <cell r="B17058" t="str">
            <v>BUSH, LH AXLE FIG 5-130</v>
          </cell>
        </row>
        <row r="17059">
          <cell r="A17059" t="str">
            <v>P31JARWO-B06</v>
          </cell>
          <cell r="B17059" t="str">
            <v>BUSH, RH AXLE FIG 5-120</v>
          </cell>
        </row>
        <row r="17060">
          <cell r="A17060" t="str">
            <v>P31JARWO-B07</v>
          </cell>
          <cell r="B17060" t="str">
            <v>BALL, STEEL FIG 5-440</v>
          </cell>
        </row>
        <row r="17061">
          <cell r="A17061" t="str">
            <v>P31JARWO-B08</v>
          </cell>
          <cell r="B17061" t="str">
            <v>BUSH, SHAFT FIG 5-085</v>
          </cell>
        </row>
        <row r="17062">
          <cell r="A17062" t="str">
            <v>P31JARWO-B09</v>
          </cell>
          <cell r="B17062" t="str">
            <v>BUTTERFLY THREAD FIG 14-230</v>
          </cell>
        </row>
        <row r="17063">
          <cell r="A17063" t="str">
            <v>P31JARWO-B10</v>
          </cell>
          <cell r="B17063" t="str">
            <v>BOSS, RH AXLE FIG 4-270</v>
          </cell>
        </row>
        <row r="17064">
          <cell r="A17064" t="str">
            <v>P31JARWO-B11</v>
          </cell>
          <cell r="B17064" t="str">
            <v>BUSHING FIG 10-070</v>
          </cell>
        </row>
        <row r="17065">
          <cell r="A17065" t="str">
            <v>P31JARWO-B12</v>
          </cell>
          <cell r="B17065" t="str">
            <v>BUTTER CAP FIG 8-480</v>
          </cell>
        </row>
        <row r="17066">
          <cell r="A17066" t="str">
            <v>P31JARWO-C01</v>
          </cell>
          <cell r="B17066" t="str">
            <v>C-RING SHAFT 55 2-01</v>
          </cell>
        </row>
        <row r="17067">
          <cell r="A17067" t="str">
            <v>P31JARWO-C02</v>
          </cell>
          <cell r="B17067" t="str">
            <v>CHAIN PLANTING DRIV 5-32</v>
          </cell>
        </row>
        <row r="17068">
          <cell r="A17068" t="str">
            <v>P31JARWO-C03</v>
          </cell>
          <cell r="B17068" t="str">
            <v>CLUTCH SAFETY 5-34</v>
          </cell>
        </row>
        <row r="17069">
          <cell r="A17069" t="str">
            <v>P31JARWO-C04</v>
          </cell>
          <cell r="B17069" t="str">
            <v>CASE COMP CHAIN RH 12-01</v>
          </cell>
        </row>
        <row r="17070">
          <cell r="A17070" t="str">
            <v>P31JARWO-C05</v>
          </cell>
          <cell r="B17070" t="str">
            <v>CASE COMP CHAIN LH 12-01</v>
          </cell>
        </row>
        <row r="17071">
          <cell r="A17071" t="str">
            <v>P31JARWO-C06</v>
          </cell>
          <cell r="B17071" t="str">
            <v>CYL ASY HYDRAULIC 7-09</v>
          </cell>
        </row>
        <row r="17072">
          <cell r="A17072" t="str">
            <v>P31JARWO-C07</v>
          </cell>
          <cell r="B17072" t="str">
            <v>CAM PLANTING CLUTCH 8-10</v>
          </cell>
        </row>
        <row r="17073">
          <cell r="A17073" t="str">
            <v>P31JARWO-C08</v>
          </cell>
          <cell r="B17073" t="str">
            <v>CHAIN DRIV/PLANT 10-13</v>
          </cell>
        </row>
        <row r="17074">
          <cell r="A17074" t="str">
            <v>P31JARWO-C09</v>
          </cell>
          <cell r="B17074" t="str">
            <v>CAP PLANT ARM 11-08</v>
          </cell>
        </row>
        <row r="17075">
          <cell r="A17075" t="str">
            <v>P31JARWO-C10</v>
          </cell>
          <cell r="B17075" t="str">
            <v>CRANK COMP PLANT 11-35</v>
          </cell>
        </row>
        <row r="17076">
          <cell r="A17076" t="str">
            <v>P31JARWO-C11</v>
          </cell>
          <cell r="B17076" t="str">
            <v>CRANK SHAFT (E)</v>
          </cell>
        </row>
        <row r="17077">
          <cell r="A17077" t="str">
            <v>P31JARWO-C12</v>
          </cell>
          <cell r="B17077" t="str">
            <v>CONNECTING ROD (E)</v>
          </cell>
        </row>
        <row r="17078">
          <cell r="A17078" t="str">
            <v>P31JARWO-C13</v>
          </cell>
          <cell r="B17078" t="str">
            <v>CIRCLIP (E)</v>
          </cell>
        </row>
        <row r="17079">
          <cell r="A17079" t="str">
            <v>P31JARWO-C14</v>
          </cell>
          <cell r="B17079" t="str">
            <v>CAM (THE CAM) 11-02</v>
          </cell>
        </row>
        <row r="17080">
          <cell r="A17080" t="str">
            <v>P31JARWO-C15</v>
          </cell>
          <cell r="B17080" t="str">
            <v>CUSHION 11-33</v>
          </cell>
        </row>
        <row r="17081">
          <cell r="A17081" t="str">
            <v>P31JARWO-C16</v>
          </cell>
          <cell r="B17081" t="str">
            <v>CONNECTING ROD 018-050</v>
          </cell>
        </row>
        <row r="17082">
          <cell r="A17082" t="str">
            <v>P31JARWO-C17</v>
          </cell>
          <cell r="B17082" t="str">
            <v>CUSHION FIG 015-170</v>
          </cell>
        </row>
        <row r="17083">
          <cell r="A17083" t="str">
            <v>P31JARWO-C18</v>
          </cell>
          <cell r="B17083" t="str">
            <v>CONNECTION FRAME (L) 14-100</v>
          </cell>
        </row>
        <row r="17084">
          <cell r="A17084" t="str">
            <v>P31JARWO-C19</v>
          </cell>
          <cell r="B17084" t="str">
            <v>CORE PULLING RIVETS 3.2X10 FIG 13-080</v>
          </cell>
        </row>
        <row r="17085">
          <cell r="A17085" t="str">
            <v>P31JARWO-C20</v>
          </cell>
          <cell r="B17085" t="str">
            <v>CASE, RH GEAR FIG 4-010</v>
          </cell>
        </row>
        <row r="17086">
          <cell r="A17086" t="str">
            <v>P31JARWO-C21</v>
          </cell>
          <cell r="B17086" t="str">
            <v>CASE, LH GEAR FIG 4-040</v>
          </cell>
        </row>
        <row r="17087">
          <cell r="A17087" t="str">
            <v>P31JARWO-C22</v>
          </cell>
          <cell r="B17087" t="str">
            <v>CUSHION FIG 1-190</v>
          </cell>
        </row>
        <row r="17088">
          <cell r="A17088" t="str">
            <v>P31JARWO-C23</v>
          </cell>
          <cell r="B17088" t="str">
            <v>C-RING, SHAFT FIG 5-160</v>
          </cell>
        </row>
        <row r="17089">
          <cell r="A17089" t="str">
            <v>P31JARWO-C24</v>
          </cell>
          <cell r="B17089" t="str">
            <v>CHAIN PLATE GUIDE 10-190</v>
          </cell>
        </row>
        <row r="17090">
          <cell r="A17090" t="str">
            <v>P31JARWO-C25</v>
          </cell>
          <cell r="B17090" t="str">
            <v>COVER COMP, PULLEY/INPUT 4-070</v>
          </cell>
        </row>
        <row r="17091">
          <cell r="A17091" t="str">
            <v>P31JARWO-C26</v>
          </cell>
          <cell r="B17091" t="str">
            <v>C-RING, SHAFT 15 FIG 6-040</v>
          </cell>
        </row>
        <row r="17092">
          <cell r="A17092" t="str">
            <v>P31JARWO-C27</v>
          </cell>
          <cell r="B17092" t="str">
            <v>CRANK LOCKING PIN 10-230</v>
          </cell>
        </row>
        <row r="17093">
          <cell r="A17093" t="str">
            <v>P31JARWO-C28</v>
          </cell>
          <cell r="B17093" t="str">
            <v>CENTER POLE HEAD FIG 020-190</v>
          </cell>
        </row>
        <row r="17094">
          <cell r="A17094" t="str">
            <v>P31JARWO-C29</v>
          </cell>
          <cell r="B17094" t="str">
            <v>CAP FIG 5-580</v>
          </cell>
        </row>
        <row r="17095">
          <cell r="A17095" t="str">
            <v>P31JARWO-C30</v>
          </cell>
          <cell r="B17095" t="str">
            <v>COVER BELT FIG 2-160</v>
          </cell>
        </row>
        <row r="17096">
          <cell r="A17096" t="str">
            <v>P31JARWO-C31</v>
          </cell>
          <cell r="B17096" t="str">
            <v>CASE COMP AIR CLEANER FIG 1-010</v>
          </cell>
        </row>
        <row r="17097">
          <cell r="A17097" t="str">
            <v>P31JARWO-C32</v>
          </cell>
          <cell r="B17097" t="str">
            <v>CARBURATOR ASSY (FIG 1020) E</v>
          </cell>
        </row>
        <row r="17098">
          <cell r="A17098" t="str">
            <v>P31JARWO-C33</v>
          </cell>
          <cell r="B17098" t="str">
            <v>CRANK CASE (E)</v>
          </cell>
        </row>
        <row r="17099">
          <cell r="A17099" t="str">
            <v>P31JARWO-C34</v>
          </cell>
          <cell r="B17099" t="str">
            <v>CASE, AIR CLEANER 1 (E)</v>
          </cell>
        </row>
        <row r="17100">
          <cell r="A17100" t="str">
            <v>P31JARWO-C35</v>
          </cell>
          <cell r="B17100" t="str">
            <v>CAMSHAFT ASSY 1 (E)</v>
          </cell>
        </row>
        <row r="17101">
          <cell r="A17101" t="str">
            <v>P31JARWO-C36</v>
          </cell>
          <cell r="B17101" t="str">
            <v>COIL ASSY (E)</v>
          </cell>
        </row>
        <row r="17102">
          <cell r="A17102" t="str">
            <v>P31JARWO-C37</v>
          </cell>
          <cell r="B17102" t="str">
            <v>COTTER, VALVE (E)</v>
          </cell>
        </row>
        <row r="17103">
          <cell r="A17103" t="str">
            <v>P31JARWO-C38</v>
          </cell>
          <cell r="B17103" t="str">
            <v>COVER CRANKCASE (E)</v>
          </cell>
        </row>
        <row r="17104">
          <cell r="A17104" t="str">
            <v>P31JARWO-D01</v>
          </cell>
          <cell r="B17104" t="str">
            <v>DRIVE SPROCKET COMBINATIONS 10-120</v>
          </cell>
        </row>
        <row r="17105">
          <cell r="A17105" t="str">
            <v>P31JARWO-E01</v>
          </cell>
          <cell r="B17105" t="str">
            <v>EXTENSION PLATE 14-30</v>
          </cell>
        </row>
        <row r="17106">
          <cell r="A17106" t="str">
            <v>P31JARWO-E02</v>
          </cell>
          <cell r="B17106" t="str">
            <v>ENGINE RUBBER MAT FIG 2-170</v>
          </cell>
        </row>
        <row r="17107">
          <cell r="A17107" t="str">
            <v>P31JARWO-E03</v>
          </cell>
          <cell r="B17107" t="str">
            <v>ENGINE ASSEMBLY FIG 2-270</v>
          </cell>
        </row>
        <row r="17108">
          <cell r="A17108" t="str">
            <v>P31JARWO-E04</v>
          </cell>
          <cell r="B17108" t="str">
            <v>ELEMENT, AIR CLEANER (E)</v>
          </cell>
        </row>
        <row r="17109">
          <cell r="A17109" t="str">
            <v>P31JARWO-F01</v>
          </cell>
          <cell r="B17109" t="str">
            <v>FRAME COMP ENGINE 2-19</v>
          </cell>
        </row>
        <row r="17110">
          <cell r="A17110" t="str">
            <v>P31JARWO-F02</v>
          </cell>
          <cell r="B17110" t="str">
            <v>FLOAT RH SLIDE 22-01</v>
          </cell>
        </row>
        <row r="17111">
          <cell r="A17111" t="str">
            <v>P31JARWO-F03</v>
          </cell>
          <cell r="B17111" t="str">
            <v>FLOAT LH SIDE 22-01</v>
          </cell>
        </row>
        <row r="17112">
          <cell r="A17112" t="str">
            <v>P31JARWO-F04</v>
          </cell>
          <cell r="B17112" t="str">
            <v>FLOAT MIDDLE 21-01</v>
          </cell>
        </row>
        <row r="17113">
          <cell r="A17113" t="str">
            <v>P31JARWO-F05</v>
          </cell>
          <cell r="B17113" t="str">
            <v>FLOATING PLATE FIT 22-07</v>
          </cell>
        </row>
        <row r="17114">
          <cell r="A17114" t="str">
            <v>P31JARWO-F06</v>
          </cell>
          <cell r="B17114" t="str">
            <v>FIXED SPRING FIG 022-030</v>
          </cell>
        </row>
        <row r="17115">
          <cell r="A17115" t="str">
            <v>P31JARWO-F07</v>
          </cell>
          <cell r="B17115" t="str">
            <v>FILE SEEDLING STEM 14-200</v>
          </cell>
        </row>
        <row r="17116">
          <cell r="A17116" t="str">
            <v>P31JARWO-F08</v>
          </cell>
          <cell r="B17116" t="str">
            <v>FIXED SPRING FIG 018-130</v>
          </cell>
        </row>
        <row r="17117">
          <cell r="A17117" t="str">
            <v>P31JARWO-F09</v>
          </cell>
          <cell r="B17117" t="str">
            <v>FLOATING PLATE MOUNTING BRACKET (BACK) 022-150</v>
          </cell>
        </row>
        <row r="17118">
          <cell r="A17118" t="str">
            <v>P31JARWO-F10</v>
          </cell>
          <cell r="B17118" t="str">
            <v>FLOATING PLATE LIMIT BLOCK ( BLACK ) 015-120</v>
          </cell>
        </row>
        <row r="17119">
          <cell r="A17119" t="str">
            <v>P31JARWO-G01</v>
          </cell>
          <cell r="B17119" t="str">
            <v>GEAR COMP SIDE CL 5-04</v>
          </cell>
        </row>
        <row r="17120">
          <cell r="A17120" t="str">
            <v>P31JARWO-G02</v>
          </cell>
          <cell r="B17120" t="str">
            <v>GEAR COMP COUNTER 5-29</v>
          </cell>
        </row>
        <row r="17121">
          <cell r="A17121" t="str">
            <v>P31JARWO-G03</v>
          </cell>
          <cell r="B17121" t="str">
            <v>GEAR DRIV/CROS FEED 8-21</v>
          </cell>
        </row>
        <row r="17122">
          <cell r="A17122" t="str">
            <v>P31JARWO-G04</v>
          </cell>
          <cell r="B17122" t="str">
            <v>GUIDE CAM  8-25</v>
          </cell>
        </row>
        <row r="17123">
          <cell r="A17123" t="str">
            <v>P31JARWO-G05</v>
          </cell>
          <cell r="B17123" t="str">
            <v>GEAR COMP/CROS FEED 8-24</v>
          </cell>
        </row>
        <row r="17124">
          <cell r="A17124" t="str">
            <v>P31JARWO-G06</v>
          </cell>
          <cell r="B17124" t="str">
            <v>GEAR COMP,HILL SPACE5-26</v>
          </cell>
        </row>
        <row r="17125">
          <cell r="A17125" t="str">
            <v>P31JARWO-G07</v>
          </cell>
          <cell r="B17125" t="str">
            <v>GUID RAIL(20-40-20)13-01</v>
          </cell>
        </row>
        <row r="17126">
          <cell r="A17126" t="str">
            <v>P31JARWO-G08</v>
          </cell>
          <cell r="B17126" t="str">
            <v>GUIDE THE METAL 8-40</v>
          </cell>
        </row>
        <row r="17127">
          <cell r="A17127" t="str">
            <v>P31JARWO-G09</v>
          </cell>
          <cell r="B17127" t="str">
            <v>GRIP PIN 16-27</v>
          </cell>
        </row>
        <row r="17128">
          <cell r="A17128" t="str">
            <v>P31JARWO-G10</v>
          </cell>
          <cell r="B17128" t="str">
            <v>GRIP HANDLE 16-32</v>
          </cell>
        </row>
        <row r="17129">
          <cell r="A17129" t="str">
            <v>P31JARWO-G11</v>
          </cell>
          <cell r="B17129" t="str">
            <v>GASKET 8 FIG 10-020</v>
          </cell>
        </row>
        <row r="17130">
          <cell r="A17130" t="str">
            <v>P31JARWO-G12</v>
          </cell>
          <cell r="B17130" t="str">
            <v>GRIP FIG 018-010</v>
          </cell>
        </row>
        <row r="17131">
          <cell r="A17131" t="str">
            <v>P31JARWO-G13</v>
          </cell>
          <cell r="B17131" t="str">
            <v>GASKET 8 FIG 10-030</v>
          </cell>
        </row>
        <row r="17132">
          <cell r="A17132" t="str">
            <v>P31JARWO-G14</v>
          </cell>
          <cell r="B17132" t="str">
            <v>GUIDE CAM CUSHION 8-230</v>
          </cell>
        </row>
        <row r="17133">
          <cell r="A17133" t="str">
            <v>P31JARWO-G15</v>
          </cell>
          <cell r="B17133" t="str">
            <v>GEAR, CHANGE 5-190</v>
          </cell>
        </row>
        <row r="17134">
          <cell r="A17134" t="str">
            <v>P31JARWO-G16</v>
          </cell>
          <cell r="B17134" t="str">
            <v>GUIDE CLAMP FIG 8-140</v>
          </cell>
        </row>
        <row r="17135">
          <cell r="A17135" t="str">
            <v>P31JARWO-G17</v>
          </cell>
          <cell r="B17135" t="str">
            <v>GUIDE CLAMP PLATEN FIG 8-420</v>
          </cell>
        </row>
        <row r="17136">
          <cell r="A17136" t="str">
            <v>P31JARWO-G18</v>
          </cell>
          <cell r="B17136" t="str">
            <v>GASKET (FIG 1-030) E</v>
          </cell>
        </row>
        <row r="17137">
          <cell r="A17137" t="str">
            <v>P31JARWO-G19</v>
          </cell>
          <cell r="B17137" t="str">
            <v>GUIDE, PUSH ROD (E)</v>
          </cell>
        </row>
        <row r="17138">
          <cell r="A17138" t="str">
            <v>P31JARWO-H01</v>
          </cell>
          <cell r="B17138" t="str">
            <v>HUB 16-29</v>
          </cell>
        </row>
        <row r="17139">
          <cell r="A17139" t="str">
            <v>P31JARWO-H02</v>
          </cell>
          <cell r="B17139" t="str">
            <v>HEAD LAMP 3-02</v>
          </cell>
        </row>
        <row r="17140">
          <cell r="A17140" t="str">
            <v>P31JARWO-H03</v>
          </cell>
          <cell r="B17140" t="str">
            <v>HANDLE COMPLETE</v>
          </cell>
        </row>
        <row r="17141">
          <cell r="A17141" t="str">
            <v>P31JARWO-H04</v>
          </cell>
          <cell r="B17141" t="str">
            <v>HOLE WITH ELASTIC RING 11-4</v>
          </cell>
        </row>
        <row r="17142">
          <cell r="A17142" t="str">
            <v>P31JARWO-H05</v>
          </cell>
          <cell r="B17142" t="str">
            <v>HOOD CLIP FIG 3-120</v>
          </cell>
        </row>
        <row r="17143">
          <cell r="A17143" t="str">
            <v>P31JARWO-H06</v>
          </cell>
          <cell r="B17143" t="str">
            <v>HOLDER, SWING SPRING 7-220</v>
          </cell>
        </row>
        <row r="17144">
          <cell r="A17144" t="str">
            <v>P31JARWO-H07</v>
          </cell>
          <cell r="B17144" t="str">
            <v>HYDRAULIC ACT. ROD COMB. (BELOW) 021-090</v>
          </cell>
        </row>
        <row r="17145">
          <cell r="A17145" t="str">
            <v>P31JARWO-H08</v>
          </cell>
          <cell r="B17145" t="str">
            <v>HYDRAULIC BUFFER SPRING 021-100</v>
          </cell>
        </row>
        <row r="17146">
          <cell r="A17146" t="str">
            <v>P31JARWO-H09</v>
          </cell>
          <cell r="B17146" t="str">
            <v>HYDRAULIC BUFFER SPRING FIG 021-110</v>
          </cell>
        </row>
        <row r="17147">
          <cell r="A17147" t="str">
            <v>P31JARWO-I01</v>
          </cell>
          <cell r="B17147" t="str">
            <v>INJECT ASY HYDRAULI 7-33</v>
          </cell>
        </row>
        <row r="17148">
          <cell r="A17148" t="str">
            <v>P31JARWO-I02</v>
          </cell>
          <cell r="B17148" t="str">
            <v>INSERT PLANT INPUT SPROCKET FOR PAD 8-120</v>
          </cell>
        </row>
        <row r="17149">
          <cell r="A17149" t="str">
            <v>P31JARWO-I03</v>
          </cell>
          <cell r="B17149" t="str">
            <v>INSERT PLANT INPUT SHAFT FIG 8-160 = S30</v>
          </cell>
        </row>
        <row r="17150">
          <cell r="A17150" t="str">
            <v>P31JARWO-J01</v>
          </cell>
          <cell r="B17150" t="str">
            <v>JOINT, ADJUST/CARRYING 016-470</v>
          </cell>
        </row>
        <row r="17151">
          <cell r="A17151" t="str">
            <v>P31JARWO-K01</v>
          </cell>
          <cell r="B17151" t="str">
            <v>KET/CAM PLANT C5X35 8-18</v>
          </cell>
        </row>
        <row r="17152">
          <cell r="A17152" t="str">
            <v>P31JARWO-K02</v>
          </cell>
          <cell r="B17152" t="str">
            <v>KEY 5X20 FIG 8-150</v>
          </cell>
        </row>
        <row r="17153">
          <cell r="A17153" t="str">
            <v>P31JARWO-K03</v>
          </cell>
          <cell r="B17153" t="str">
            <v>KEY 4X20 FIG 8-260</v>
          </cell>
        </row>
        <row r="17154">
          <cell r="A17154" t="str">
            <v>P31JARWO-K04</v>
          </cell>
          <cell r="B17154" t="str">
            <v>KEY 5X35 FIG 8-180</v>
          </cell>
        </row>
        <row r="17155">
          <cell r="A17155" t="str">
            <v>P31JARWO-K05</v>
          </cell>
          <cell r="B17155" t="str">
            <v>KEY 4X12 FIG 8-340</v>
          </cell>
        </row>
        <row r="17156">
          <cell r="A17156" t="str">
            <v>P31JARWO-L01</v>
          </cell>
          <cell r="B17156" t="str">
            <v>LEFT PLANT ARM ASSY 011</v>
          </cell>
        </row>
        <row r="17157">
          <cell r="A17157" t="str">
            <v>P31JARWO-L02</v>
          </cell>
          <cell r="B17157" t="str">
            <v>LEVER ASY RH S.CL. 16-02</v>
          </cell>
        </row>
        <row r="17158">
          <cell r="A17158" t="str">
            <v>P31JARWO-L03</v>
          </cell>
          <cell r="B17158" t="str">
            <v>LEVER ASY LH S.CL 16-31</v>
          </cell>
        </row>
        <row r="17159">
          <cell r="A17159" t="str">
            <v>P31JARWO-L04</v>
          </cell>
          <cell r="B17159" t="str">
            <v>LEVER COMP PLANT CL16-28</v>
          </cell>
        </row>
        <row r="17160">
          <cell r="A17160" t="str">
            <v>P31JARWO-L05</v>
          </cell>
          <cell r="B17160" t="str">
            <v>LEVER COMP MAIN CL 16-30</v>
          </cell>
        </row>
        <row r="17161">
          <cell r="A17161" t="str">
            <v>P31JARWO-L06</v>
          </cell>
          <cell r="B17161" t="str">
            <v>LEFT INSIDE OF THE FRAME 10-050</v>
          </cell>
        </row>
        <row r="17162">
          <cell r="A17162" t="str">
            <v>P31JARWO-L07</v>
          </cell>
          <cell r="B17162" t="str">
            <v>LEFT LATERAL FRAME 10-040</v>
          </cell>
        </row>
        <row r="17163">
          <cell r="A17163" t="str">
            <v>P31JARWO-L08</v>
          </cell>
          <cell r="B17163" t="str">
            <v>LONGITUDINAL CONNECTING ROD 015-070</v>
          </cell>
        </row>
        <row r="17164">
          <cell r="A17164" t="str">
            <v>P31JARWO-L09</v>
          </cell>
          <cell r="B17164" t="str">
            <v>LINER FIG 14-080</v>
          </cell>
        </row>
        <row r="17165">
          <cell r="A17165" t="str">
            <v>P31JARWO-L10</v>
          </cell>
          <cell r="B17165" t="str">
            <v>LONGITUDINAL MIAO THE REG HANDLE 016-350</v>
          </cell>
        </row>
        <row r="17166">
          <cell r="A17166" t="str">
            <v>P31JARWO-L11</v>
          </cell>
          <cell r="B17166" t="str">
            <v>LEVER HILL 5-57</v>
          </cell>
        </row>
        <row r="17167">
          <cell r="A17167" t="str">
            <v>P31JARWO-L13</v>
          </cell>
          <cell r="B17167" t="str">
            <v>LIFTER, VALVE (E)</v>
          </cell>
        </row>
        <row r="17168">
          <cell r="A17168" t="str">
            <v>P31JARWO-M01</v>
          </cell>
          <cell r="B17168" t="str">
            <v>MIAO TO ACTIVE CAM 8-27</v>
          </cell>
        </row>
        <row r="17169">
          <cell r="A17169" t="str">
            <v>P31JARWO-M02</v>
          </cell>
          <cell r="B17169" t="str">
            <v>MIAO TAKE PLATE (LEFT) 016-360</v>
          </cell>
        </row>
        <row r="17170">
          <cell r="A17170" t="str">
            <v>P31JARWO-M03</v>
          </cell>
          <cell r="B17170" t="str">
            <v>MIAO TRANSFER ROB 8-540</v>
          </cell>
        </row>
        <row r="17171">
          <cell r="A17171" t="str">
            <v>P31JARWO-M04</v>
          </cell>
          <cell r="B17171" t="str">
            <v>MANUAL TRANSFER PLATE 015-140</v>
          </cell>
        </row>
        <row r="17172">
          <cell r="A17172" t="str">
            <v>P31JARWO-M05</v>
          </cell>
          <cell r="B17172" t="str">
            <v>METAL, OIL SCREENER FIG 4-250</v>
          </cell>
        </row>
        <row r="17173">
          <cell r="A17173" t="str">
            <v>P31JARWO-M06</v>
          </cell>
          <cell r="B17173" t="str">
            <v>MIAO TRANSFER SHAFT SPRING 8-380</v>
          </cell>
        </row>
        <row r="17174">
          <cell r="A17174" t="str">
            <v>P31JARWO-M07</v>
          </cell>
          <cell r="B17174" t="str">
            <v>MIAO TRANSFER SHAFT SLEEVE (OUTSIDE) 8-350</v>
          </cell>
        </row>
        <row r="17175">
          <cell r="A17175" t="str">
            <v>P31JARWO-M08</v>
          </cell>
          <cell r="B17175" t="str">
            <v>MIAO TRANSFER DRIVEN CAM 8-370</v>
          </cell>
        </row>
        <row r="17176">
          <cell r="A17176" t="str">
            <v>P31JARWO-M09</v>
          </cell>
          <cell r="B17176" t="str">
            <v>MIAO TO COLLAR FIG 8-360</v>
          </cell>
        </row>
        <row r="17177">
          <cell r="A17177" t="str">
            <v>P31JARWO-M10</v>
          </cell>
          <cell r="B17177" t="str">
            <v>MIAO TRANSFERRED SLIDER GLAND 8-320</v>
          </cell>
        </row>
        <row r="17178">
          <cell r="A17178" t="str">
            <v>P31JARWO-M11</v>
          </cell>
          <cell r="B17178" t="str">
            <v>MIAO TO SLIDING SLEEVE FIG 8-310</v>
          </cell>
        </row>
        <row r="17179">
          <cell r="A17179" t="str">
            <v>P31JARWO-M12</v>
          </cell>
          <cell r="B17179" t="str">
            <v>MIAO TRANSFERRED SLIDER COMBINATION 8-300</v>
          </cell>
        </row>
        <row r="17180">
          <cell r="A17180" t="str">
            <v>P31JARWO-M13</v>
          </cell>
          <cell r="B17180" t="str">
            <v>MIAO TO FORK FIG 8-050</v>
          </cell>
        </row>
        <row r="17181">
          <cell r="A17181" t="str">
            <v>P31JARWO-M14</v>
          </cell>
          <cell r="B17181" t="str">
            <v>MIAO TRANSFER ARM COMBINATION 8-330</v>
          </cell>
        </row>
        <row r="17182">
          <cell r="A17182" t="str">
            <v>P31JARWO-M15</v>
          </cell>
          <cell r="B17182" t="str">
            <v>MUFFLER ASSY FIG 1-060</v>
          </cell>
        </row>
        <row r="17183">
          <cell r="A17183" t="str">
            <v>P31JARWO-N01</v>
          </cell>
          <cell r="B17183" t="str">
            <v>NEEDLE SPLITTING 11-09</v>
          </cell>
        </row>
        <row r="17184">
          <cell r="A17184" t="str">
            <v>P31JARWO-N02</v>
          </cell>
          <cell r="B17184" t="str">
            <v>NOTE OIL PLUG FIG 11-240</v>
          </cell>
        </row>
        <row r="17185">
          <cell r="A17185" t="str">
            <v>P31JARWO-O01</v>
          </cell>
          <cell r="B17185" t="str">
            <v>O-RING P 54,5X5,3 2-04</v>
          </cell>
        </row>
        <row r="17186">
          <cell r="A17186" t="str">
            <v>P31JARWO-O02</v>
          </cell>
          <cell r="B17186" t="str">
            <v>O-RING G67 67X3,55G 2-02</v>
          </cell>
        </row>
        <row r="17187">
          <cell r="A17187" t="str">
            <v>P31JARWO-O03</v>
          </cell>
          <cell r="B17187" t="str">
            <v>O-RING P 11,2X1,8G 5-49</v>
          </cell>
        </row>
        <row r="17188">
          <cell r="A17188" t="str">
            <v>P31JARWO-O04</v>
          </cell>
          <cell r="B17188" t="str">
            <v>O-RING P 8X1,8G 5-40</v>
          </cell>
        </row>
        <row r="17189">
          <cell r="A17189" t="str">
            <v>P31JARWO-O05</v>
          </cell>
          <cell r="B17189" t="str">
            <v>O-RING P 8X1,8G 7-11</v>
          </cell>
        </row>
        <row r="17190">
          <cell r="A17190" t="str">
            <v>P31JARWO-O06</v>
          </cell>
          <cell r="B17190" t="str">
            <v>O-RING 26,5X1,8 8-07</v>
          </cell>
        </row>
        <row r="17191">
          <cell r="A17191" t="str">
            <v>P31JARWO-O07</v>
          </cell>
          <cell r="B17191" t="str">
            <v>O-RING P 6,7X1X8 11-17</v>
          </cell>
        </row>
        <row r="17192">
          <cell r="A17192" t="str">
            <v>P31JARWO-O08</v>
          </cell>
          <cell r="B17192" t="str">
            <v>OIL SEAL 13X30X13 11-05</v>
          </cell>
        </row>
        <row r="17193">
          <cell r="A17193" t="str">
            <v>P31JARWO-O09</v>
          </cell>
          <cell r="B17193" t="str">
            <v>O-RING, P FIG 4-050</v>
          </cell>
        </row>
        <row r="17194">
          <cell r="A17194" t="str">
            <v>P31JARWO-O10</v>
          </cell>
          <cell r="B17194" t="str">
            <v>OIL SEAL "Y" TYPE</v>
          </cell>
        </row>
        <row r="17195">
          <cell r="A17195" t="str">
            <v>P31JARWO-O11</v>
          </cell>
          <cell r="B17195" t="str">
            <v>O RING 40X3.55</v>
          </cell>
        </row>
        <row r="17196">
          <cell r="A17196" t="str">
            <v>P31JARWO-O12</v>
          </cell>
          <cell r="B17196" t="str">
            <v>OIL REGULATOR DISC</v>
          </cell>
        </row>
        <row r="17197">
          <cell r="A17197" t="str">
            <v>P31JARWO-O13</v>
          </cell>
          <cell r="B17197" t="str">
            <v>OIL SEAL</v>
          </cell>
        </row>
        <row r="17198">
          <cell r="A17198" t="str">
            <v>P31JARWO-O14</v>
          </cell>
          <cell r="B17198" t="str">
            <v>OIL SEAL FB25X38X8</v>
          </cell>
        </row>
        <row r="17199">
          <cell r="A17199" t="str">
            <v>P31JARWO-P01</v>
          </cell>
          <cell r="B17199" t="str">
            <v>PULLEY COMP TENSION 6-03</v>
          </cell>
        </row>
        <row r="17200">
          <cell r="A17200" t="str">
            <v>P31JARWO-P02</v>
          </cell>
          <cell r="B17200" t="str">
            <v>PULLEY COUNTER 6-20</v>
          </cell>
        </row>
        <row r="17201">
          <cell r="A17201" t="str">
            <v>P31JARWO-P03</v>
          </cell>
          <cell r="B17201" t="str">
            <v>PIN LEAD 8-41</v>
          </cell>
        </row>
        <row r="17202">
          <cell r="A17202" t="str">
            <v>P31JARWO-P04</v>
          </cell>
          <cell r="B17202" t="str">
            <v>PLATE FLAT 17-03</v>
          </cell>
        </row>
        <row r="17203">
          <cell r="A17203" t="str">
            <v>P31JARWO-P05</v>
          </cell>
          <cell r="B17203" t="str">
            <v>PISTON (E)</v>
          </cell>
        </row>
        <row r="17204">
          <cell r="A17204" t="str">
            <v>P31JARWO-P06</v>
          </cell>
          <cell r="B17204" t="str">
            <v>PIN PISTON (E)</v>
          </cell>
        </row>
        <row r="17205">
          <cell r="A17205" t="str">
            <v>P31JARWO-P07</v>
          </cell>
          <cell r="B17205" t="str">
            <v>PISTON RING (E)</v>
          </cell>
        </row>
        <row r="17206">
          <cell r="A17206" t="str">
            <v>P31JARWO-P08</v>
          </cell>
          <cell r="B17206" t="str">
            <v>PRESSING ARM 11-32</v>
          </cell>
        </row>
        <row r="17207">
          <cell r="A17207" t="str">
            <v>P31JARWO-P09</v>
          </cell>
          <cell r="B17207" t="str">
            <v>PRESING ARM SPRING 11-10</v>
          </cell>
        </row>
        <row r="17208">
          <cell r="A17208" t="str">
            <v>P31JARWO-P10</v>
          </cell>
          <cell r="B17208" t="str">
            <v>PLANTING ARM COVER 11-26</v>
          </cell>
        </row>
        <row r="17209">
          <cell r="A17209" t="str">
            <v>P31JARWO-P11</v>
          </cell>
          <cell r="B17209" t="str">
            <v>PLANTING ARM 11-01</v>
          </cell>
        </row>
        <row r="17210">
          <cell r="A17210" t="str">
            <v>P31JARWO-P12</v>
          </cell>
          <cell r="B17210" t="str">
            <v>PRESSURE PIN 10-24</v>
          </cell>
        </row>
        <row r="17211">
          <cell r="A17211" t="str">
            <v>P31JARWO-P13</v>
          </cell>
          <cell r="B17211" t="str">
            <v>PRESSOR SEED COMB 14-19</v>
          </cell>
        </row>
        <row r="17212">
          <cell r="A17212" t="str">
            <v>P31JARWO-P14</v>
          </cell>
          <cell r="B17212" t="str">
            <v>PULLEY 2-07</v>
          </cell>
        </row>
        <row r="17213">
          <cell r="A17213" t="str">
            <v>P31JARWO-P15</v>
          </cell>
          <cell r="B17213" t="str">
            <v>PLATE COM.LOAD SEED20-12</v>
          </cell>
        </row>
        <row r="17214">
          <cell r="A17214" t="str">
            <v>P31JARWO-P16</v>
          </cell>
          <cell r="B17214" t="str">
            <v>PLANTING CRANK COMB 11-35 = C10</v>
          </cell>
        </row>
        <row r="17215">
          <cell r="A17215" t="str">
            <v>P31JARWO-P17</v>
          </cell>
          <cell r="B17215" t="str">
            <v>PLANTING ARM CAP 11-8 = S23</v>
          </cell>
        </row>
        <row r="17216">
          <cell r="A17216" t="str">
            <v>P31JARWO-P18</v>
          </cell>
          <cell r="B17216" t="str">
            <v>PLANTING ARM PAPER PAD 11-28</v>
          </cell>
        </row>
        <row r="17217">
          <cell r="A17217" t="str">
            <v>P31JARWO-P19</v>
          </cell>
          <cell r="B17217" t="str">
            <v>PLUG IMPLANT PLUG SEAL 11-21</v>
          </cell>
        </row>
        <row r="17218">
          <cell r="A17218" t="str">
            <v>P31JARWO-P20</v>
          </cell>
          <cell r="B17218" t="str">
            <v>PIPE COMP, FLOAT 12-050</v>
          </cell>
        </row>
        <row r="17219">
          <cell r="A17219" t="str">
            <v>P31JARWO-P21</v>
          </cell>
          <cell r="B17219" t="str">
            <v>PIN. SPLIT 2.0X16 FIG 5-500</v>
          </cell>
        </row>
        <row r="17220">
          <cell r="A17220" t="str">
            <v>P31JARWO-P22</v>
          </cell>
          <cell r="B17220" t="str">
            <v>PRESSURE PLATE COMBINATION (OUTSIDE) 14-240</v>
          </cell>
        </row>
        <row r="17221">
          <cell r="A17221" t="str">
            <v>P31JARWO-P23</v>
          </cell>
          <cell r="B17221" t="str">
            <v>PRINTING DEVICE SPRING 018-060</v>
          </cell>
        </row>
        <row r="17222">
          <cell r="A17222" t="str">
            <v>P31JARWO-P24</v>
          </cell>
          <cell r="B17222" t="str">
            <v>PACKING, GEAR CASE 4-020</v>
          </cell>
        </row>
        <row r="17223">
          <cell r="A17223" t="str">
            <v>P31JARWO-P25</v>
          </cell>
          <cell r="B17223" t="str">
            <v>PACKING, INJECTOR BODY 7-340</v>
          </cell>
        </row>
        <row r="17224">
          <cell r="A17224" t="str">
            <v>P31JARWO-P26</v>
          </cell>
          <cell r="B17224" t="str">
            <v>PACKING, AXLE BOSS 4-260</v>
          </cell>
        </row>
        <row r="17225">
          <cell r="A17225" t="str">
            <v>P31JARWO-P27</v>
          </cell>
          <cell r="B17225" t="str">
            <v>PLANTING ARM COVER FIG 11-260</v>
          </cell>
        </row>
        <row r="17226">
          <cell r="A17226" t="str">
            <v>P31JARWO-P28</v>
          </cell>
          <cell r="B17226" t="str">
            <v>PIN, SPLIT 2.5X26 FIG 8-170</v>
          </cell>
        </row>
        <row r="17227">
          <cell r="A17227" t="str">
            <v>P31JARWO-P29</v>
          </cell>
          <cell r="B17227" t="str">
            <v>PIN, SPLIT 3.2X20 FIG 5-380</v>
          </cell>
        </row>
        <row r="17228">
          <cell r="A17228" t="str">
            <v>P31JARWO-P30</v>
          </cell>
          <cell r="B17228" t="str">
            <v>PIN, SPLIT 3.2X20 FIG 14-220</v>
          </cell>
        </row>
        <row r="17229">
          <cell r="A17229" t="str">
            <v>P31JARWO-P31</v>
          </cell>
          <cell r="B17229" t="str">
            <v>PIN, SPLIT 2.5X20 FIG 5-460</v>
          </cell>
        </row>
        <row r="17230">
          <cell r="A17230" t="str">
            <v>P31JARWO-P32</v>
          </cell>
          <cell r="B17230" t="str">
            <v>PIN, SPLIT 3.2X22 FIG 5-520</v>
          </cell>
        </row>
        <row r="17231">
          <cell r="A17231" t="str">
            <v>P31JARWO-P33</v>
          </cell>
          <cell r="B17231" t="str">
            <v>PIN, SPLIT 3.2X16 FIG 4-350</v>
          </cell>
        </row>
        <row r="17232">
          <cell r="A17232" t="str">
            <v>P31JARWO-P34</v>
          </cell>
          <cell r="B17232" t="str">
            <v>PAPER PAD FIG 10-140</v>
          </cell>
        </row>
        <row r="17233">
          <cell r="A17233" t="str">
            <v>P31JARWO-P35</v>
          </cell>
          <cell r="B17233" t="str">
            <v>PRESSING ARM SPRING 11-100</v>
          </cell>
        </row>
        <row r="17234">
          <cell r="A17234" t="str">
            <v>P31JARWO-P36</v>
          </cell>
          <cell r="B17234" t="str">
            <v>PIN FIG 7-210</v>
          </cell>
        </row>
        <row r="17235">
          <cell r="A17235" t="str">
            <v>P31JARWO-P37</v>
          </cell>
          <cell r="B17235" t="str">
            <v>PLATE COMP, CABLE SUPPORT 6-120</v>
          </cell>
        </row>
        <row r="17236">
          <cell r="A17236" t="str">
            <v>P31JARWO-P38</v>
          </cell>
          <cell r="B17236" t="str">
            <v>PRESSOR SEEDING SPRING 14-180</v>
          </cell>
        </row>
        <row r="17237">
          <cell r="A17237" t="str">
            <v>P31JARWO-P39</v>
          </cell>
          <cell r="B17237" t="str">
            <v>PIN, CHANGE ARM FIG 5-450</v>
          </cell>
        </row>
        <row r="17238">
          <cell r="A17238" t="str">
            <v>P31JARWO-P40</v>
          </cell>
          <cell r="B17238" t="str">
            <v>PIN, CHANGE 5-480</v>
          </cell>
        </row>
        <row r="17239">
          <cell r="A17239" t="str">
            <v>P31JARWO-P41</v>
          </cell>
          <cell r="B17239" t="str">
            <v>PLANTING ARM PAPER PAD 11-280</v>
          </cell>
        </row>
        <row r="17240">
          <cell r="A17240" t="str">
            <v>P31JARWO-P42</v>
          </cell>
          <cell r="B17240" t="str">
            <v>PLANT CLUTCH SPRING FIG 8-090</v>
          </cell>
        </row>
        <row r="17241">
          <cell r="A17241" t="str">
            <v>P31JARWO-P43</v>
          </cell>
          <cell r="B17241" t="str">
            <v>PIN, WHEEL/4 FIG 12-080</v>
          </cell>
        </row>
        <row r="17242">
          <cell r="A17242" t="str">
            <v>P31JARWO-P44</v>
          </cell>
          <cell r="B17242" t="str">
            <v>PIPE, SWING (A) FIG 7-070</v>
          </cell>
        </row>
        <row r="17243">
          <cell r="A17243" t="str">
            <v>P31JARWO-P45</v>
          </cell>
          <cell r="B17243" t="str">
            <v>PLUG, CHAIN CASE 12-030</v>
          </cell>
        </row>
        <row r="17244">
          <cell r="A17244" t="str">
            <v>P31JARWO-P46</v>
          </cell>
          <cell r="B17244" t="str">
            <v>PAPER PAD FIG 12-020</v>
          </cell>
        </row>
        <row r="17245">
          <cell r="A17245" t="str">
            <v>P31JARWO-P47</v>
          </cell>
          <cell r="B17245" t="str">
            <v>PLATE, UNROLLING FIG 12-100</v>
          </cell>
        </row>
        <row r="17246">
          <cell r="A17246" t="str">
            <v>P31JARWO-P48</v>
          </cell>
          <cell r="B17246" t="str">
            <v>PIN, CONNECTING FIG 7-020</v>
          </cell>
        </row>
        <row r="17247">
          <cell r="A17247" t="str">
            <v>P31JARWO-P49</v>
          </cell>
          <cell r="B17247" t="str">
            <v>PLANTING LINER FIG 11-140</v>
          </cell>
        </row>
        <row r="17248">
          <cell r="A17248" t="str">
            <v>P31JARWO-P50</v>
          </cell>
          <cell r="B17248" t="str">
            <v>PRESSING ARM PIN FIG 11-130</v>
          </cell>
        </row>
        <row r="17249">
          <cell r="A17249" t="str">
            <v>P31JARWO-P51</v>
          </cell>
          <cell r="B17249" t="str">
            <v>PRESSING PIN THREAD FIG 11-200</v>
          </cell>
        </row>
        <row r="17250">
          <cell r="A17250" t="str">
            <v>P31JARWO-P52</v>
          </cell>
          <cell r="B17250" t="str">
            <v>PRESSING ARM FIG 11-170</v>
          </cell>
        </row>
        <row r="17251">
          <cell r="A17251" t="str">
            <v>P31JARWO-P53</v>
          </cell>
          <cell r="B17251" t="str">
            <v>PLANTING ARM ASSEMBLY FIG 10-410</v>
          </cell>
        </row>
        <row r="17252">
          <cell r="A17252" t="str">
            <v>P31JARWO-P54</v>
          </cell>
          <cell r="B17252" t="str">
            <v>PIPE COMP PLOAT SUPPORT FIG 016-030</v>
          </cell>
        </row>
        <row r="17253">
          <cell r="A17253" t="str">
            <v>P31JARWO-P55</v>
          </cell>
          <cell r="B17253" t="str">
            <v>PLANTING FORK COMBINATION FIG 11-090</v>
          </cell>
        </row>
        <row r="17254">
          <cell r="A17254" t="str">
            <v>P31JARWO-P56</v>
          </cell>
          <cell r="B17254" t="str">
            <v>PRINTING DEVICE JOYSTIK COMB 018-020</v>
          </cell>
        </row>
        <row r="17255">
          <cell r="A17255" t="str">
            <v>P31JARWO-P57</v>
          </cell>
          <cell r="B17255" t="str">
            <v>PLATE COMP FUEL TANK FIG 3-130</v>
          </cell>
        </row>
        <row r="17256">
          <cell r="A17256" t="str">
            <v>P31JARWO-P58</v>
          </cell>
          <cell r="B17256" t="str">
            <v>PLATE ERASER FIG 017-030</v>
          </cell>
        </row>
        <row r="17257">
          <cell r="A17257" t="str">
            <v>P31JARWO-P59</v>
          </cell>
          <cell r="B17257" t="str">
            <v>PLUG OIL LEVEL (E)</v>
          </cell>
        </row>
        <row r="17258">
          <cell r="A17258" t="str">
            <v>P31JARWO-P60</v>
          </cell>
          <cell r="B17258" t="str">
            <v>PIVOT, ROCKER ARM (E)</v>
          </cell>
        </row>
        <row r="17259">
          <cell r="A17259" t="str">
            <v>P31JARWO-P62</v>
          </cell>
          <cell r="B17259" t="str">
            <v>PISTON (0.25MM O/S) (E)</v>
          </cell>
        </row>
        <row r="17260">
          <cell r="A17260" t="str">
            <v>P31JARWO-P63</v>
          </cell>
          <cell r="B17260" t="str">
            <v>PISTON (0.50MM O/S) (E)</v>
          </cell>
        </row>
        <row r="17261">
          <cell r="A17261" t="str">
            <v>P31JARWO-P64</v>
          </cell>
          <cell r="B17261" t="str">
            <v>PISTON RING SET (0.25MM O/S) (E)</v>
          </cell>
        </row>
        <row r="17262">
          <cell r="A17262" t="str">
            <v>P31JARWO-P65</v>
          </cell>
          <cell r="B17262" t="str">
            <v>PISTON RING SET (0.5MM O/S) (E)</v>
          </cell>
        </row>
        <row r="17263">
          <cell r="A17263" t="str">
            <v>P31JARWO-P66</v>
          </cell>
          <cell r="B17263" t="str">
            <v>PIN 016-270</v>
          </cell>
        </row>
        <row r="17264">
          <cell r="A17264" t="str">
            <v>P31JARWO-Q01</v>
          </cell>
          <cell r="B17264" t="str">
            <v>QUIDE PLATE FIG 13-020</v>
          </cell>
        </row>
        <row r="17265">
          <cell r="A17265" t="str">
            <v>P31JARWO-Q02</v>
          </cell>
          <cell r="B17265" t="str">
            <v>QUIDE THE SKATEBOARD FIG 14-070</v>
          </cell>
        </row>
        <row r="17266">
          <cell r="A17266" t="str">
            <v>P31JARWO-R01</v>
          </cell>
          <cell r="B17266" t="str">
            <v>RUBBER HYDRAULIC 4-21</v>
          </cell>
        </row>
        <row r="17267">
          <cell r="A17267" t="str">
            <v>P31JARWO-R02</v>
          </cell>
          <cell r="B17267" t="str">
            <v>RING/WASHER COUNT 4-27</v>
          </cell>
        </row>
        <row r="17268">
          <cell r="A17268" t="str">
            <v>P31JARWO-R03</v>
          </cell>
          <cell r="B17268" t="str">
            <v>ROLLER CARYING PIN 15-05</v>
          </cell>
        </row>
        <row r="17269">
          <cell r="A17269" t="str">
            <v>P31JARWO-R04</v>
          </cell>
          <cell r="B17269" t="str">
            <v>RIGHT PLANT ARM ASSY 011</v>
          </cell>
        </row>
        <row r="17270">
          <cell r="A17270" t="str">
            <v>P31JARWO-R05</v>
          </cell>
          <cell r="B17270" t="str">
            <v>ROD CARRY SEEDLING 16-48</v>
          </cell>
        </row>
        <row r="17271">
          <cell r="A17271" t="str">
            <v>P31JARWO-R06</v>
          </cell>
          <cell r="B17271" t="str">
            <v>RIGHT INSIDE OF THE FRAME 10-110</v>
          </cell>
        </row>
        <row r="17272">
          <cell r="A17272" t="str">
            <v>P31JARWO-R07</v>
          </cell>
          <cell r="B17272" t="str">
            <v>RUBBER PLATE COMBINATION 13-060</v>
          </cell>
        </row>
        <row r="17273">
          <cell r="A17273" t="str">
            <v>P31JARWO-R08</v>
          </cell>
          <cell r="B17273" t="str">
            <v>RATCHET FIG 015-190</v>
          </cell>
        </row>
        <row r="17274">
          <cell r="A17274" t="str">
            <v>P31JARWO-R09</v>
          </cell>
          <cell r="B17274" t="str">
            <v>ROPE FIG 1-080</v>
          </cell>
        </row>
        <row r="17275">
          <cell r="A17275" t="str">
            <v>P31JARWO-R10</v>
          </cell>
          <cell r="B17275" t="str">
            <v>RATCHET WHEEL 015-210</v>
          </cell>
        </row>
        <row r="17276">
          <cell r="A17276" t="str">
            <v>P31JARWO-R11</v>
          </cell>
          <cell r="B17276" t="str">
            <v>RATCHET RESET SPRING 2 FIG 15-220</v>
          </cell>
        </row>
        <row r="17277">
          <cell r="A17277" t="str">
            <v>P31JARWO-R12</v>
          </cell>
          <cell r="B17277" t="str">
            <v>RATCHET RESET SPRING FIG 015-180</v>
          </cell>
        </row>
        <row r="17278">
          <cell r="A17278" t="str">
            <v>P31JARWO-R13</v>
          </cell>
          <cell r="B17278" t="str">
            <v>RIGHT CONNECTION FIG 14-260</v>
          </cell>
        </row>
        <row r="17279">
          <cell r="A17279" t="str">
            <v>P31JARWO-R14</v>
          </cell>
          <cell r="B17279" t="str">
            <v>RETAINING RING 35 FIG 015-230</v>
          </cell>
        </row>
        <row r="17280">
          <cell r="A17280" t="str">
            <v>P31JARWO-R15</v>
          </cell>
          <cell r="B17280" t="str">
            <v>ROW MARK PART 018-070</v>
          </cell>
        </row>
        <row r="17281">
          <cell r="A17281" t="str">
            <v>P31JARWO-R16</v>
          </cell>
          <cell r="B17281" t="str">
            <v>RETAINING RING 30 FIG 10-330</v>
          </cell>
        </row>
        <row r="17282">
          <cell r="A17282" t="str">
            <v>P31JARWO-R17</v>
          </cell>
          <cell r="B17282" t="str">
            <v>ROD COMP, ADJ/TENSION 4-320</v>
          </cell>
        </row>
        <row r="17283">
          <cell r="A17283" t="str">
            <v>P31JARWO-R18</v>
          </cell>
          <cell r="B17283" t="str">
            <v>ROD, HYDRAULIC CONNECT 7-270</v>
          </cell>
        </row>
        <row r="17284">
          <cell r="A17284" t="str">
            <v>P31JARWO-R19</v>
          </cell>
          <cell r="B17284" t="str">
            <v>ROB CENTER MASCOT FIG 020-200</v>
          </cell>
        </row>
        <row r="17285">
          <cell r="A17285" t="str">
            <v>P31JARWO-R20</v>
          </cell>
          <cell r="B17285" t="str">
            <v>ROD, VALVE PUSH (E)</v>
          </cell>
        </row>
        <row r="17286">
          <cell r="A17286" t="str">
            <v>P31JARWO-R21</v>
          </cell>
          <cell r="B17286" t="str">
            <v>RETAINER, VALVE SP (E)</v>
          </cell>
        </row>
        <row r="17287">
          <cell r="A17287" t="str">
            <v>P31JARWO-S01</v>
          </cell>
          <cell r="B17287" t="str">
            <v>SEAL OIL FB 14X25X7 4-39</v>
          </cell>
        </row>
        <row r="17288">
          <cell r="A17288" t="str">
            <v>P31JARWO-S02</v>
          </cell>
          <cell r="B17288" t="str">
            <v>SHIFTER SIDE CLUTCH 4-16</v>
          </cell>
        </row>
        <row r="17289">
          <cell r="A17289" t="str">
            <v>P31JARWO-S03</v>
          </cell>
          <cell r="B17289" t="str">
            <v>SCREEN/FILTER OIL 4-19</v>
          </cell>
        </row>
        <row r="17290">
          <cell r="A17290" t="str">
            <v>P31JARWO-S04</v>
          </cell>
          <cell r="B17290" t="str">
            <v>S.OIL/S SC17X30X6 5-31</v>
          </cell>
        </row>
        <row r="17291">
          <cell r="A17291" t="str">
            <v>P31JARWO-S05</v>
          </cell>
          <cell r="B17291" t="str">
            <v>SPROKET CLUCTH/12S 5-33</v>
          </cell>
        </row>
        <row r="17292">
          <cell r="A17292" t="str">
            <v>P31JARWO-S06</v>
          </cell>
          <cell r="B17292" t="str">
            <v>S.OIL/S SC17X30X12 5-08</v>
          </cell>
        </row>
        <row r="17293">
          <cell r="A17293" t="str">
            <v>P31JARWO-S07</v>
          </cell>
          <cell r="B17293" t="str">
            <v>SHAFT PLANT DRIVE 5-28</v>
          </cell>
        </row>
        <row r="17294">
          <cell r="A17294" t="str">
            <v>P31JARWO-S08</v>
          </cell>
          <cell r="B17294" t="str">
            <v>SHAFT PLANT DRIVE 5-30</v>
          </cell>
        </row>
        <row r="17295">
          <cell r="A17295" t="str">
            <v>P31JARWO-S09</v>
          </cell>
          <cell r="B17295" t="str">
            <v>SHAFT COMP SIDE CL 5-05</v>
          </cell>
        </row>
        <row r="17296">
          <cell r="A17296" t="str">
            <v>P31JARWO-S10</v>
          </cell>
          <cell r="B17296" t="str">
            <v>SHAFT COMP LH WHEEL 5-24</v>
          </cell>
        </row>
        <row r="17297">
          <cell r="A17297" t="str">
            <v>P31JARWO-S11</v>
          </cell>
          <cell r="B17297" t="str">
            <v>SHAFT COMP RH WHEEL 5-23</v>
          </cell>
        </row>
        <row r="17298">
          <cell r="A17298" t="str">
            <v>P31JARWO-S12</v>
          </cell>
          <cell r="B17298" t="str">
            <v>S.OIL/D TC25X38X8 5-14</v>
          </cell>
        </row>
        <row r="17299">
          <cell r="A17299" t="str">
            <v>P31JARWO-S13</v>
          </cell>
          <cell r="B17299" t="str">
            <v>SPROCKET WHEEL DRIV 5-15</v>
          </cell>
        </row>
        <row r="17300">
          <cell r="A17300" t="str">
            <v>P31JARWO-S14</v>
          </cell>
          <cell r="B17300" t="str">
            <v>SHIFTER COMP CHANGE 5-21</v>
          </cell>
        </row>
        <row r="17301">
          <cell r="A17301" t="str">
            <v>P31JARWO-S15</v>
          </cell>
          <cell r="B17301" t="str">
            <v>SPRING HC066 5-35</v>
          </cell>
        </row>
        <row r="17302">
          <cell r="A17302" t="str">
            <v>P31JARWO-S16</v>
          </cell>
          <cell r="B17302" t="str">
            <v>SEAL RING 25X45X10 12-09</v>
          </cell>
        </row>
        <row r="17303">
          <cell r="A17303" t="str">
            <v>P31JARWO-S17</v>
          </cell>
          <cell r="B17303" t="str">
            <v>SPRING TENSION RET 6-05</v>
          </cell>
        </row>
        <row r="17304">
          <cell r="A17304" t="str">
            <v>P31JARWO-S18</v>
          </cell>
          <cell r="B17304" t="str">
            <v>SPROCKER COMP DRIV</v>
          </cell>
        </row>
        <row r="17305">
          <cell r="A17305" t="str">
            <v>P31JARWO-S19</v>
          </cell>
          <cell r="B17305" t="str">
            <v>SHFT COMP PLANT ARM10-15</v>
          </cell>
        </row>
        <row r="17306">
          <cell r="A17306" t="str">
            <v>P31JARWO-S20</v>
          </cell>
          <cell r="B17306" t="str">
            <v>S.PLANT ARM 15X35X8</v>
          </cell>
        </row>
        <row r="17307">
          <cell r="A17307" t="str">
            <v>P31JARWO-S21</v>
          </cell>
          <cell r="B17307" t="str">
            <v>S.PLANT ARM 15X30X8</v>
          </cell>
        </row>
        <row r="17308">
          <cell r="A17308" t="str">
            <v>P31JARWO-S22</v>
          </cell>
          <cell r="B17308" t="str">
            <v>S.PLANT ARM/A 11-05</v>
          </cell>
        </row>
        <row r="17309">
          <cell r="A17309" t="str">
            <v>P31JARWO-S23</v>
          </cell>
          <cell r="B17309" t="str">
            <v>SEAL PLANTING FORK 11-54 = P17</v>
          </cell>
        </row>
        <row r="17310">
          <cell r="A17310" t="str">
            <v>P31JARWO-S24</v>
          </cell>
          <cell r="B17310" t="str">
            <v>SHAFT CARRY SEED 15-01</v>
          </cell>
        </row>
        <row r="17311">
          <cell r="A17311" t="str">
            <v>P31JARWO-S25</v>
          </cell>
          <cell r="B17311" t="str">
            <v>SCREENER</v>
          </cell>
        </row>
        <row r="17312">
          <cell r="A17312" t="str">
            <v>P31JARWO-S29</v>
          </cell>
          <cell r="B17312" t="str">
            <v>SHAFT CARY SEED(LO)15-13</v>
          </cell>
        </row>
        <row r="17313">
          <cell r="A17313" t="str">
            <v>P31JARWO-S30</v>
          </cell>
          <cell r="B17313" t="str">
            <v>SHAFT INPUT PLANTING = I03</v>
          </cell>
        </row>
        <row r="17314">
          <cell r="A17314" t="str">
            <v>P31JARWO-S31</v>
          </cell>
          <cell r="B17314" t="str">
            <v>SPROCKET INPUT 11  8-11</v>
          </cell>
        </row>
        <row r="17315">
          <cell r="A17315" t="str">
            <v>P31JARWO-S32</v>
          </cell>
          <cell r="B17315" t="str">
            <v>SHAFT CARRY SEED 16-46</v>
          </cell>
        </row>
        <row r="17316">
          <cell r="A17316" t="str">
            <v>P31JARWO-S33</v>
          </cell>
          <cell r="B17316" t="str">
            <v>SEED.BOX SUPORT ARM14-11</v>
          </cell>
        </row>
        <row r="17317">
          <cell r="A17317" t="str">
            <v>P31JARWO-S34</v>
          </cell>
          <cell r="B17317" t="str">
            <v>SPRING SWING 7-23</v>
          </cell>
        </row>
        <row r="17318">
          <cell r="A17318" t="str">
            <v>P31JARWO-S35</v>
          </cell>
          <cell r="B17318" t="str">
            <v>SEED CASE BOARD 14-29</v>
          </cell>
        </row>
        <row r="17319">
          <cell r="A17319" t="str">
            <v>P31JARWO-S36</v>
          </cell>
          <cell r="B17319" t="str">
            <v>STANDAR BAR 14-330</v>
          </cell>
        </row>
        <row r="17320">
          <cell r="A17320" t="str">
            <v>P31JARWO-S37</v>
          </cell>
          <cell r="B17320" t="str">
            <v>SEAL, OIL 10-290</v>
          </cell>
        </row>
        <row r="17321">
          <cell r="A17321" t="str">
            <v>P31JARWO-S38</v>
          </cell>
          <cell r="B17321" t="str">
            <v>SEAL, OIL FIG 10-310</v>
          </cell>
        </row>
        <row r="17322">
          <cell r="A17322" t="str">
            <v>P31JARWO-S39</v>
          </cell>
          <cell r="B17322" t="str">
            <v>SUPPORT ARM SLEEVE 14-160</v>
          </cell>
        </row>
        <row r="17323">
          <cell r="A17323" t="str">
            <v>P31JARWO-S40</v>
          </cell>
          <cell r="B17323" t="str">
            <v>SLIDE QUIDE FIG 14-050</v>
          </cell>
        </row>
        <row r="17324">
          <cell r="A17324" t="str">
            <v>P31JARWO-S41</v>
          </cell>
          <cell r="B17324" t="str">
            <v>SPRING, SHIFTER 5-430</v>
          </cell>
        </row>
        <row r="17325">
          <cell r="A17325" t="str">
            <v>P31JARWO-S42</v>
          </cell>
          <cell r="B17325" t="str">
            <v>SPRING, SCREENER 4-200</v>
          </cell>
        </row>
        <row r="17326">
          <cell r="A17326" t="str">
            <v>P31JARWO-S43</v>
          </cell>
          <cell r="B17326" t="str">
            <v>SPRING, SIDE CLUTCH</v>
          </cell>
        </row>
        <row r="17327">
          <cell r="A17327" t="str">
            <v>P31JARWO-S44</v>
          </cell>
          <cell r="B17327" t="str">
            <v>SPRING, SIDE CLUTCH (1) 5-030</v>
          </cell>
        </row>
        <row r="17328">
          <cell r="A17328" t="str">
            <v>P31JARWO-S45</v>
          </cell>
          <cell r="B17328" t="str">
            <v>SEEDLING BOX ROLLER GUIDE 14-010</v>
          </cell>
        </row>
        <row r="17329">
          <cell r="A17329" t="str">
            <v>P31JARWO-S46</v>
          </cell>
          <cell r="B17329" t="str">
            <v>SEEDLING SOIL BLOCK NEEDLE 14-250</v>
          </cell>
        </row>
        <row r="17330">
          <cell r="A17330" t="str">
            <v>P31JARWO-S47</v>
          </cell>
          <cell r="B17330" t="str">
            <v>SWITCH, ASSY FIG 016-490</v>
          </cell>
        </row>
        <row r="17331">
          <cell r="A17331" t="str">
            <v>P31JARWO-S48</v>
          </cell>
          <cell r="B17331" t="str">
            <v>SPRING, LEVER RETURN 016-250</v>
          </cell>
        </row>
        <row r="17332">
          <cell r="A17332" t="str">
            <v>P31JARWO-S49</v>
          </cell>
          <cell r="B17332" t="str">
            <v>SIDE FRAME PAPER PAD (R) 10-090</v>
          </cell>
        </row>
        <row r="17333">
          <cell r="A17333" t="str">
            <v>P31JARWO-S50</v>
          </cell>
          <cell r="B17333" t="str">
            <v>SIDE FRAME PAPER PAD (L) 10-060</v>
          </cell>
        </row>
        <row r="17334">
          <cell r="A17334" t="str">
            <v>P31JARWO-S51</v>
          </cell>
          <cell r="B17334" t="str">
            <v>STOPPER COMP, BELT FIG 6-090</v>
          </cell>
        </row>
        <row r="17335">
          <cell r="A17335" t="str">
            <v>P31JARWO-S52</v>
          </cell>
          <cell r="B17335" t="str">
            <v>SPRING FIG 7-280</v>
          </cell>
        </row>
        <row r="17336">
          <cell r="A17336" t="str">
            <v>P31JARWO-S53</v>
          </cell>
          <cell r="B17336" t="str">
            <v>SPROCKET LINER FIG 8-13</v>
          </cell>
        </row>
        <row r="17337">
          <cell r="A17337" t="str">
            <v>P31JARWO-S54</v>
          </cell>
          <cell r="B17337" t="str">
            <v>SEEDLING NEEDLE 11-280</v>
          </cell>
        </row>
        <row r="17338">
          <cell r="A17338" t="str">
            <v>P31JARWO-S55</v>
          </cell>
          <cell r="B17338" t="str">
            <v>SPRING, TENSION PULLEY 019-040</v>
          </cell>
        </row>
        <row r="17339">
          <cell r="A17339" t="str">
            <v>P31JARWO-S56</v>
          </cell>
          <cell r="B17339" t="str">
            <v>SPRING, LEVER FIG 019-150</v>
          </cell>
        </row>
        <row r="17340">
          <cell r="A17340" t="str">
            <v>P31JARWO-S57</v>
          </cell>
          <cell r="B17340" t="str">
            <v>SHIFT LEVER COMB FIG 8-600</v>
          </cell>
        </row>
        <row r="17341">
          <cell r="A17341" t="str">
            <v>P31JARWO-S58</v>
          </cell>
          <cell r="B17341" t="str">
            <v>SHAFT COMP INPUT FIG 5-180</v>
          </cell>
        </row>
        <row r="17342">
          <cell r="A17342" t="str">
            <v>P31JARWO-S59</v>
          </cell>
          <cell r="B17342" t="str">
            <v>SPRING STAY/CARRYING FIG 016-430</v>
          </cell>
        </row>
        <row r="17343">
          <cell r="A17343" t="str">
            <v>P31JARWO-S60</v>
          </cell>
          <cell r="B17343" t="str">
            <v>CUSHION STAY/CARRYING FIG 016-440</v>
          </cell>
        </row>
        <row r="17344">
          <cell r="A17344" t="str">
            <v>P31JARWO-S61</v>
          </cell>
          <cell r="B17344" t="str">
            <v>STOP 1 FIG 8-550</v>
          </cell>
        </row>
        <row r="17345">
          <cell r="A17345" t="str">
            <v>P31JARWO-S62</v>
          </cell>
          <cell r="B17345" t="str">
            <v>STOP 2 FIG 8-560</v>
          </cell>
        </row>
        <row r="17346">
          <cell r="A17346" t="str">
            <v>P31JARWO-S63</v>
          </cell>
          <cell r="B17346" t="str">
            <v>SHAFT HOLE SEAT FIG 8-200</v>
          </cell>
        </row>
        <row r="17347">
          <cell r="A17347" t="str">
            <v>P31JARWO-S64</v>
          </cell>
          <cell r="B17347" t="str">
            <v>SHAKE THE CRANK COMBINATION 11-410</v>
          </cell>
        </row>
        <row r="17348">
          <cell r="A17348" t="str">
            <v>P31JARWO-S65</v>
          </cell>
          <cell r="B17348" t="str">
            <v>SEAL. VALVE STEM (E)</v>
          </cell>
        </row>
        <row r="17349">
          <cell r="A17349" t="str">
            <v>P31JARWO-S66</v>
          </cell>
          <cell r="B17349" t="str">
            <v>SPRING, COMPRESSION (E)</v>
          </cell>
        </row>
        <row r="17350">
          <cell r="A17350" t="str">
            <v>P31JARWO-S67</v>
          </cell>
          <cell r="B17350" t="str">
            <v>SPRING, DECOMPRESSION (E)</v>
          </cell>
        </row>
        <row r="17351">
          <cell r="A17351" t="str">
            <v>P31JARWO-S68</v>
          </cell>
          <cell r="B17351" t="str">
            <v>STARTER ASSY (E)</v>
          </cell>
        </row>
        <row r="17352">
          <cell r="A17352" t="str">
            <v>P31JARWO-S70</v>
          </cell>
          <cell r="B17352" t="str">
            <v>STARTER HANDLE (E)</v>
          </cell>
        </row>
        <row r="17353">
          <cell r="A17353" t="str">
            <v>P31JARWO-T01</v>
          </cell>
          <cell r="B17353" t="str">
            <v>T/NUT HEX M12X12,5 5-37</v>
          </cell>
        </row>
        <row r="17354">
          <cell r="A17354" t="str">
            <v>P31JARWO-T02</v>
          </cell>
          <cell r="B17354" t="str">
            <v>THREAD/NUT SAFETY 5-36</v>
          </cell>
        </row>
        <row r="17355">
          <cell r="A17355" t="str">
            <v>P31JARWO-T03</v>
          </cell>
          <cell r="B17355" t="str">
            <v>THE CAM 11-2</v>
          </cell>
        </row>
        <row r="17356">
          <cell r="A17356" t="str">
            <v>P31JARWO-T04</v>
          </cell>
          <cell r="B17356" t="str">
            <v>TRANSFERRED FIXED PLATE 015-060</v>
          </cell>
        </row>
        <row r="17357">
          <cell r="A17357" t="str">
            <v>P31JARWO-T05</v>
          </cell>
          <cell r="B17357" t="str">
            <v>THE RIGHT LATERAL FRAME 10-170</v>
          </cell>
        </row>
        <row r="17358">
          <cell r="A17358" t="str">
            <v>P31JARWO-T06</v>
          </cell>
          <cell r="B17358" t="str">
            <v>THREAD, SWING (L) FIG 7-200</v>
          </cell>
        </row>
        <row r="17359">
          <cell r="A17359" t="str">
            <v>P31JARWO-T07</v>
          </cell>
          <cell r="B17359" t="str">
            <v>TURNBUCKLE, M14 FIG 7-180</v>
          </cell>
        </row>
        <row r="17360">
          <cell r="A17360" t="str">
            <v>P31JARWO-T08</v>
          </cell>
          <cell r="B17360" t="str">
            <v>THREAD, SWING (R) FIG 7-150</v>
          </cell>
        </row>
        <row r="17361">
          <cell r="A17361" t="str">
            <v>P31JARWO-T09</v>
          </cell>
          <cell r="B17361" t="str">
            <v>TRANSFER SEEDLING SPRING 015-110</v>
          </cell>
        </row>
        <row r="17362">
          <cell r="A17362" t="str">
            <v>P31JARWO-T10</v>
          </cell>
          <cell r="B17362" t="str">
            <v>THE FUEL TANK SWITCH 3-180</v>
          </cell>
        </row>
        <row r="17363">
          <cell r="A17363" t="str">
            <v>P31JARWO-T11</v>
          </cell>
          <cell r="B17363" t="str">
            <v>TRANSFER SEEDING CUSHION 015-280</v>
          </cell>
        </row>
        <row r="17364">
          <cell r="A17364" t="str">
            <v>P31JARWO-T12</v>
          </cell>
          <cell r="B17364" t="str">
            <v>TRIANGLE FIG 2-110</v>
          </cell>
        </row>
        <row r="17365">
          <cell r="A17365" t="str">
            <v>P31JARWO-T13</v>
          </cell>
          <cell r="B17365" t="str">
            <v>TENSION COMP FIG 4-360</v>
          </cell>
        </row>
        <row r="17366">
          <cell r="A17366" t="str">
            <v>P31JARWO-T14</v>
          </cell>
          <cell r="B17366" t="str">
            <v>THE ACTIVE CAM SPRING 8-280</v>
          </cell>
        </row>
        <row r="17367">
          <cell r="A17367" t="str">
            <v>P31JARWO-T15</v>
          </cell>
          <cell r="B17367" t="str">
            <v>THE FLOATING PLATE FIXED PIN 022-140</v>
          </cell>
        </row>
        <row r="17368">
          <cell r="A17368" t="str">
            <v>P31JARWO-T16</v>
          </cell>
          <cell r="B17368" t="str">
            <v>THE THREAD FIG 11-210</v>
          </cell>
        </row>
        <row r="17369">
          <cell r="A17369" t="str">
            <v>P31JARWO-T17</v>
          </cell>
          <cell r="B17369" t="str">
            <v>THE CLAMP OF SEEDLING NEEDLE 11-290</v>
          </cell>
        </row>
        <row r="17370">
          <cell r="A17370" t="str">
            <v>P31JARWO-T18</v>
          </cell>
          <cell r="B17370" t="str">
            <v>THREAD (E)</v>
          </cell>
        </row>
        <row r="17371">
          <cell r="A17371" t="str">
            <v>P31JARWO-T19</v>
          </cell>
          <cell r="B17371" t="str">
            <v>THREAD, LOCK (E)</v>
          </cell>
        </row>
        <row r="17372">
          <cell r="A17372" t="str">
            <v>P31JARWO-T20</v>
          </cell>
          <cell r="B17372" t="str">
            <v>THREAD, CONNECTING ROD (E)</v>
          </cell>
        </row>
        <row r="17373">
          <cell r="A17373" t="str">
            <v>P31JARWO-T21</v>
          </cell>
          <cell r="B17373" t="str">
            <v>T.C.I UNIT ASSY (E)</v>
          </cell>
        </row>
        <row r="17374">
          <cell r="A17374" t="str">
            <v>P31JARWO-V01</v>
          </cell>
          <cell r="B17374" t="str">
            <v>VARIABLE SPEED ROD FIG 8-520</v>
          </cell>
        </row>
        <row r="17375">
          <cell r="A17375" t="str">
            <v>P31JARWO-V02</v>
          </cell>
          <cell r="B17375" t="str">
            <v>VALVE, INTAKE (E)</v>
          </cell>
        </row>
        <row r="17376">
          <cell r="A17376" t="str">
            <v>P31JARWO-V03</v>
          </cell>
          <cell r="B17376" t="str">
            <v>VALVE, EXHAUST (E)</v>
          </cell>
        </row>
        <row r="17377">
          <cell r="A17377" t="str">
            <v>P31JARWO-W01</v>
          </cell>
          <cell r="B17377" t="str">
            <v>WHEEL COMP RUB LUG 12-07</v>
          </cell>
        </row>
        <row r="17378">
          <cell r="A17378" t="str">
            <v>P31JARWO-W02</v>
          </cell>
          <cell r="B17378" t="str">
            <v>WIRE MAIN CLUTCH 1 19-02</v>
          </cell>
        </row>
        <row r="17379">
          <cell r="A17379" t="str">
            <v>P31JARWO-W03</v>
          </cell>
          <cell r="B17379" t="str">
            <v>WIRE MAIN CLUTCH 2 19-05</v>
          </cell>
        </row>
        <row r="17380">
          <cell r="A17380" t="str">
            <v>P31JARWO-W04</v>
          </cell>
          <cell r="B17380" t="str">
            <v>WIRE PLANT CLUTCH 19-09</v>
          </cell>
        </row>
        <row r="17381">
          <cell r="A17381" t="str">
            <v>P31JARWO-W05</v>
          </cell>
          <cell r="B17381" t="str">
            <v>WIRE HYDRA.CLUTCH 19-11</v>
          </cell>
        </row>
        <row r="17382">
          <cell r="A17382" t="str">
            <v>P31JARWO-W06</v>
          </cell>
          <cell r="B17382" t="str">
            <v>WIRE SIDE CLUTCH 19-12</v>
          </cell>
        </row>
        <row r="17383">
          <cell r="A17383" t="str">
            <v>P31JARWO-W07</v>
          </cell>
          <cell r="B17383" t="str">
            <v>WIRE THROTTLE 19-13</v>
          </cell>
        </row>
        <row r="17384">
          <cell r="A17384" t="str">
            <v>P31JARWO-W08</v>
          </cell>
          <cell r="B17384" t="str">
            <v>WASHER, SAFE FIG 5-360</v>
          </cell>
        </row>
        <row r="17385">
          <cell r="A17385" t="str">
            <v>P31JARWO-W09</v>
          </cell>
          <cell r="B17385" t="str">
            <v>WIPE EARTH PLATE FIG 021-210</v>
          </cell>
        </row>
        <row r="17386">
          <cell r="A17386" t="str">
            <v>P31JARWO-W10</v>
          </cell>
          <cell r="B17386" t="str">
            <v>WIPE EARTH PLATE FIG 021-220</v>
          </cell>
        </row>
        <row r="17387">
          <cell r="A17387" t="str">
            <v>P31K0-TU5051</v>
          </cell>
          <cell r="B17387" t="str">
            <v>KAWAMOTO WELLSEAL TU-505</v>
          </cell>
        </row>
        <row r="17388">
          <cell r="A17388" t="str">
            <v>P31K0-TU6551</v>
          </cell>
          <cell r="B17388" t="str">
            <v>KAWAMOTO WELLSEAL TU-655</v>
          </cell>
        </row>
        <row r="17389">
          <cell r="A17389" t="str">
            <v>P31KA400-C01</v>
          </cell>
          <cell r="B17389" t="str">
            <v>CON.ROD BEARING</v>
          </cell>
        </row>
        <row r="17390">
          <cell r="A17390" t="str">
            <v>P31KA400-C02</v>
          </cell>
          <cell r="B17390" t="str">
            <v>CYLINDER HEAD (KAIAO)</v>
          </cell>
        </row>
        <row r="17391">
          <cell r="A17391" t="str">
            <v>P31KA400-C03</v>
          </cell>
          <cell r="B17391" t="str">
            <v>CYL.HEAD COVER GASKET</v>
          </cell>
        </row>
        <row r="17392">
          <cell r="A17392" t="str">
            <v>P31KA400-C04</v>
          </cell>
          <cell r="B17392" t="str">
            <v>CRANKSHAFT KAIO(PANJANG)</v>
          </cell>
        </row>
        <row r="17393">
          <cell r="A17393" t="str">
            <v>P31KA400-C06</v>
          </cell>
          <cell r="B17393" t="str">
            <v>CRANKSHAFT KAIO (PENDEK)</v>
          </cell>
        </row>
        <row r="17394">
          <cell r="A17394" t="str">
            <v>P31KA400-C07</v>
          </cell>
          <cell r="B17394" t="str">
            <v>CONNECTING ROD ASSY</v>
          </cell>
        </row>
        <row r="17395">
          <cell r="A17395" t="str">
            <v>P31KA400-E01</v>
          </cell>
          <cell r="B17395" t="str">
            <v>EXHAUST VALVE</v>
          </cell>
        </row>
        <row r="17396">
          <cell r="A17396" t="str">
            <v>P31KA400-F01</v>
          </cell>
          <cell r="B17396" t="str">
            <v>FUEL INJECTOR HOLD DOWN</v>
          </cell>
        </row>
        <row r="17397">
          <cell r="A17397" t="str">
            <v>P31KA400-F02</v>
          </cell>
          <cell r="B17397" t="str">
            <v>FILTER PARTS</v>
          </cell>
        </row>
        <row r="17398">
          <cell r="A17398" t="str">
            <v>P31KA400-F03</v>
          </cell>
          <cell r="B17398" t="str">
            <v>FUEL INJECTION PUMP ASSY</v>
          </cell>
        </row>
        <row r="17399">
          <cell r="A17399" t="str">
            <v>P31KA400-G01</v>
          </cell>
          <cell r="B17399" t="str">
            <v>GASKET CYLINDER HEAD</v>
          </cell>
        </row>
        <row r="17400">
          <cell r="A17400" t="str">
            <v>P31KA400-I00</v>
          </cell>
          <cell r="B17400" t="str">
            <v/>
          </cell>
        </row>
        <row r="17401">
          <cell r="A17401" t="str">
            <v>P31KA400-I01</v>
          </cell>
          <cell r="B17401" t="str">
            <v>INJEC.NOZZLE MATCH PARTS</v>
          </cell>
        </row>
        <row r="17402">
          <cell r="A17402" t="str">
            <v>P31KA400-I02</v>
          </cell>
          <cell r="B17402" t="str">
            <v>INLET VALVE</v>
          </cell>
        </row>
        <row r="17403">
          <cell r="A17403" t="str">
            <v>P31KA400-O01</v>
          </cell>
          <cell r="B17403" t="str">
            <v>OIL SEAL SG35*59*8 FRONT</v>
          </cell>
        </row>
        <row r="17404">
          <cell r="A17404" t="str">
            <v>P31KA400-O02</v>
          </cell>
          <cell r="B17404" t="str">
            <v>OIL FILTER ELEMENT</v>
          </cell>
        </row>
        <row r="17405">
          <cell r="A17405" t="str">
            <v>P31KA400-O03</v>
          </cell>
          <cell r="B17405" t="str">
            <v>OIL INJEC.(NOZLE&amp;HOLDER)</v>
          </cell>
        </row>
        <row r="17406">
          <cell r="A17406" t="str">
            <v>P31KA400-O04</v>
          </cell>
          <cell r="B17406" t="str">
            <v>OIL PUMP ASSY</v>
          </cell>
        </row>
        <row r="17407">
          <cell r="A17407" t="str">
            <v>P31KA400-O05</v>
          </cell>
          <cell r="B17407" t="str">
            <v>OIL LEVEL GAUGE</v>
          </cell>
        </row>
        <row r="17408">
          <cell r="A17408" t="str">
            <v>P31KA400-P01</v>
          </cell>
          <cell r="B17408" t="str">
            <v>PISTON (KAIAO)</v>
          </cell>
        </row>
        <row r="17409">
          <cell r="A17409" t="str">
            <v>P31KA400-P02</v>
          </cell>
          <cell r="B17409" t="str">
            <v>PISTON PIN (KAIAO)</v>
          </cell>
        </row>
        <row r="17410">
          <cell r="A17410" t="str">
            <v>P31KA400-P03</v>
          </cell>
          <cell r="B17410" t="str">
            <v>PISTON RING (KAIAO)</v>
          </cell>
        </row>
        <row r="17411">
          <cell r="A17411" t="str">
            <v>P31KA400-P04</v>
          </cell>
          <cell r="B17411" t="str">
            <v>PLUNGER &amp; BARREL</v>
          </cell>
        </row>
        <row r="17412">
          <cell r="A17412" t="str">
            <v>P31KA400-R01</v>
          </cell>
          <cell r="B17412" t="str">
            <v>ROCKER FAST.BOLT(8X58)</v>
          </cell>
        </row>
        <row r="17413">
          <cell r="A17413" t="str">
            <v>P31KA400-V01</v>
          </cell>
          <cell r="B17413" t="str">
            <v>VALVE GUIDE PIPE</v>
          </cell>
        </row>
        <row r="17414">
          <cell r="A17414" t="str">
            <v>P31KA400-V02</v>
          </cell>
          <cell r="B17414" t="str">
            <v>VALVE KEY</v>
          </cell>
        </row>
        <row r="17415">
          <cell r="A17415" t="str">
            <v>P31KAI7-A010</v>
          </cell>
          <cell r="B17415" t="str">
            <v>ARM SIDE CI.LH  4-23</v>
          </cell>
        </row>
        <row r="17416">
          <cell r="A17416" t="str">
            <v>P31KAI7-A020</v>
          </cell>
          <cell r="B17416" t="str">
            <v>ARM SIDE CI.  4-17</v>
          </cell>
        </row>
        <row r="17417">
          <cell r="A17417" t="str">
            <v>P31KAI7-A030</v>
          </cell>
          <cell r="B17417" t="str">
            <v>ARM SIDE CI. RH  4-26</v>
          </cell>
        </row>
        <row r="17418">
          <cell r="A17418" t="str">
            <v>P31KAI7-A040</v>
          </cell>
          <cell r="B17418" t="str">
            <v>ARM SHIFT ROTARY 5-19</v>
          </cell>
        </row>
        <row r="17419">
          <cell r="A17419" t="str">
            <v>P31KAI7-A050</v>
          </cell>
          <cell r="B17419" t="str">
            <v>ARM SHIFT SUB 5-12</v>
          </cell>
        </row>
        <row r="17420">
          <cell r="A17420" t="str">
            <v>P31KAI7-A060</v>
          </cell>
          <cell r="B17420" t="str">
            <v>ARM TENS.ASSY 7-24S/D31</v>
          </cell>
        </row>
        <row r="17421">
          <cell r="A17421" t="str">
            <v>P31KAI7-B010</v>
          </cell>
          <cell r="B17421" t="str">
            <v>BOOT  4-5</v>
          </cell>
        </row>
        <row r="17422">
          <cell r="A17422" t="str">
            <v>P31KAI7-B020</v>
          </cell>
          <cell r="B17422" t="str">
            <v>BOSS WHEEL  11-10</v>
          </cell>
        </row>
        <row r="17423">
          <cell r="A17423" t="str">
            <v>P31KAI7-C010</v>
          </cell>
          <cell r="B17423" t="str">
            <v>COLLAR 25X32X42 3-7</v>
          </cell>
        </row>
        <row r="17424">
          <cell r="A17424" t="str">
            <v>P31KAI7-C020</v>
          </cell>
          <cell r="B17424" t="str">
            <v>COLLAR  3-36</v>
          </cell>
        </row>
        <row r="17425">
          <cell r="A17425" t="str">
            <v>P31KAI7-C030</v>
          </cell>
          <cell r="B17425" t="str">
            <v>COLLAR  3-40</v>
          </cell>
        </row>
        <row r="17426">
          <cell r="A17426" t="str">
            <v>P31KAI7-C040</v>
          </cell>
          <cell r="B17426" t="str">
            <v>CHAIN ROLLER 56  8-9</v>
          </cell>
        </row>
        <row r="17427">
          <cell r="A17427" t="str">
            <v>P31KAI7-C041</v>
          </cell>
          <cell r="B17427" t="str">
            <v>CHAIN ROLLER 56 AGR 8-9</v>
          </cell>
        </row>
        <row r="17428">
          <cell r="A17428" t="str">
            <v>P31KAI7-C050</v>
          </cell>
          <cell r="B17428" t="str">
            <v>CAP PTO 5-6 1130-216-004</v>
          </cell>
        </row>
        <row r="17429">
          <cell r="A17429" t="str">
            <v>P31KAI7-C060</v>
          </cell>
          <cell r="B17429" t="str">
            <v>CHAIN ROLLER 46  9-8</v>
          </cell>
        </row>
        <row r="17430">
          <cell r="A17430" t="str">
            <v>P31KAI7-C070</v>
          </cell>
          <cell r="B17430" t="str">
            <v>CAP OIL 8-1 KAI-711</v>
          </cell>
        </row>
        <row r="17431">
          <cell r="A17431" t="str">
            <v>P31KAI7-G010</v>
          </cell>
          <cell r="B17431" t="str">
            <v>GEAR SPUR 16  3-6</v>
          </cell>
        </row>
        <row r="17432">
          <cell r="A17432" t="str">
            <v>P31KAI7-G020</v>
          </cell>
          <cell r="B17432" t="str">
            <v>G.SPUR/G.STERING 16T3-30</v>
          </cell>
        </row>
        <row r="17433">
          <cell r="A17433" t="str">
            <v>P31KAI7-G030</v>
          </cell>
          <cell r="B17433" t="str">
            <v>GEAR SPUR 35 (3-32)</v>
          </cell>
        </row>
        <row r="17434">
          <cell r="A17434" t="str">
            <v>P31KAI7-G040</v>
          </cell>
          <cell r="B17434" t="str">
            <v>GEAR SPUR 29 (3-2)</v>
          </cell>
        </row>
        <row r="17435">
          <cell r="A17435" t="str">
            <v>P31KAI7-G050</v>
          </cell>
          <cell r="B17435" t="str">
            <v>GEAR SPUR  30-25  3-27</v>
          </cell>
        </row>
        <row r="17436">
          <cell r="A17436" t="str">
            <v>P31KAI7-G060</v>
          </cell>
          <cell r="B17436" t="str">
            <v>GEAR SPUR 27-16 3-9</v>
          </cell>
        </row>
        <row r="17437">
          <cell r="A17437" t="str">
            <v>P31KAI7-G070</v>
          </cell>
          <cell r="B17437" t="str">
            <v>GEAR SPUR 15-27  3-17</v>
          </cell>
        </row>
        <row r="17438">
          <cell r="A17438" t="str">
            <v>P31KAI7-G080</v>
          </cell>
          <cell r="B17438" t="str">
            <v>GEAR SPUR 32  3-19</v>
          </cell>
        </row>
        <row r="17439">
          <cell r="A17439" t="str">
            <v>P31KAI7-G090</v>
          </cell>
          <cell r="B17439" t="str">
            <v>GEAR SPUR 15-30T(3-22)</v>
          </cell>
        </row>
        <row r="17440">
          <cell r="A17440" t="str">
            <v>P31KAI7-G100</v>
          </cell>
          <cell r="B17440" t="str">
            <v>GEAR SPUR 23-14  3-23</v>
          </cell>
        </row>
        <row r="17441">
          <cell r="A17441" t="str">
            <v>P31KAI7-G110</v>
          </cell>
          <cell r="B17441" t="str">
            <v>GEAR SPUR 33-18  3-24</v>
          </cell>
        </row>
        <row r="17442">
          <cell r="A17442" t="str">
            <v>P31KAI7-G120</v>
          </cell>
          <cell r="B17442" t="str">
            <v>GEAR SPUR 22  3-26</v>
          </cell>
        </row>
        <row r="17443">
          <cell r="A17443" t="str">
            <v>P31KAI7-G130</v>
          </cell>
          <cell r="B17443" t="str">
            <v>GEAR SPUR 16  3-30</v>
          </cell>
        </row>
        <row r="17444">
          <cell r="A17444" t="str">
            <v>P31KAI7-G140</v>
          </cell>
          <cell r="B17444" t="str">
            <v>GEAR SPUR  51-13  3-34</v>
          </cell>
        </row>
        <row r="17445">
          <cell r="A17445" t="str">
            <v>P31KAI7-G150</v>
          </cell>
          <cell r="B17445" t="str">
            <v>GRIP HANDLE    KAI-711</v>
          </cell>
        </row>
        <row r="17446">
          <cell r="A17446" t="str">
            <v>P31KAI7-K010</v>
          </cell>
          <cell r="B17446" t="str">
            <v>KEY 8X6X142  3-38</v>
          </cell>
        </row>
        <row r="17447">
          <cell r="A17447" t="str">
            <v>P31KAI7-L010</v>
          </cell>
          <cell r="B17447" t="str">
            <v>LEVER CLUTCH  7-23</v>
          </cell>
        </row>
        <row r="17448">
          <cell r="A17448" t="str">
            <v>P31KAI7-L020</v>
          </cell>
          <cell r="B17448" t="str">
            <v>LEVER KNOP 7-14 KAI-711</v>
          </cell>
        </row>
        <row r="17449">
          <cell r="A17449" t="str">
            <v>P31KAI7-M010</v>
          </cell>
          <cell r="B17449" t="str">
            <v>MAIN SHAFT 3-15</v>
          </cell>
        </row>
        <row r="17450">
          <cell r="A17450" t="str">
            <v>P31KAI7-M020</v>
          </cell>
          <cell r="B17450" t="str">
            <v>METAL SIDE CI.  4-15</v>
          </cell>
        </row>
        <row r="17451">
          <cell r="A17451" t="str">
            <v>P31KAI7-M030</v>
          </cell>
          <cell r="B17451" t="str">
            <v>METAL WHEEL 3-46</v>
          </cell>
        </row>
        <row r="17452">
          <cell r="A17452" t="str">
            <v>P31KAI7-O010</v>
          </cell>
          <cell r="B17452" t="str">
            <v>OIL SEAL  9-10(30X62X8</v>
          </cell>
        </row>
        <row r="17453">
          <cell r="A17453" t="str">
            <v>P31KAI7-O020</v>
          </cell>
          <cell r="B17453" t="str">
            <v>ORING METAL SIDE CL.4-13</v>
          </cell>
        </row>
        <row r="17454">
          <cell r="A17454" t="str">
            <v>P31KAI7-P010</v>
          </cell>
          <cell r="B17454" t="str">
            <v>PIN  4-18</v>
          </cell>
        </row>
        <row r="17455">
          <cell r="A17455" t="str">
            <v>P31KAI7-P020</v>
          </cell>
          <cell r="B17455" t="str">
            <v>PIN  12X166  4-27</v>
          </cell>
        </row>
        <row r="17456">
          <cell r="A17456" t="str">
            <v>P31KAI7-P030</v>
          </cell>
          <cell r="B17456" t="str">
            <v>PIN 12X116  4-31</v>
          </cell>
        </row>
        <row r="17457">
          <cell r="A17457" t="str">
            <v>P31KAI7-P040</v>
          </cell>
          <cell r="B17457" t="str">
            <v>PROTECT. REAR 13-15S/D21</v>
          </cell>
        </row>
        <row r="17458">
          <cell r="A17458" t="str">
            <v>P31KAI7-R010</v>
          </cell>
          <cell r="B17458" t="str">
            <v>ROD SIDE CI.A  4-21</v>
          </cell>
        </row>
        <row r="17459">
          <cell r="A17459" t="str">
            <v>P31KAI7-R020</v>
          </cell>
          <cell r="B17459" t="str">
            <v>ROD SIDE CI.A/B  4-24</v>
          </cell>
        </row>
        <row r="17460">
          <cell r="A17460" t="str">
            <v>P31KAI7-R030</v>
          </cell>
          <cell r="B17460" t="str">
            <v>ROD SIDE CI.RH  4-30</v>
          </cell>
        </row>
        <row r="17461">
          <cell r="A17461" t="str">
            <v>P31KAI7-R040</v>
          </cell>
          <cell r="B17461" t="str">
            <v>ROD SIDE CI.RH  4-29</v>
          </cell>
        </row>
        <row r="17462">
          <cell r="A17462" t="str">
            <v>P31KAI7-S010</v>
          </cell>
          <cell r="B17462" t="str">
            <v>SLEEVE GAUGE  (14-8/16)</v>
          </cell>
        </row>
        <row r="17463">
          <cell r="A17463" t="str">
            <v>P31KAI7-S020</v>
          </cell>
          <cell r="B17463" t="str">
            <v>SHIFT ROTARY 5-11/20</v>
          </cell>
        </row>
        <row r="17464">
          <cell r="A17464" t="str">
            <v>P31KAI7-S030</v>
          </cell>
          <cell r="B17464" t="str">
            <v>SHIFT SUB  5-18/12</v>
          </cell>
        </row>
        <row r="17465">
          <cell r="A17465" t="str">
            <v>P31KAI7-S040</v>
          </cell>
          <cell r="B17465" t="str">
            <v>SHAFT ROTARY PTO 3-3</v>
          </cell>
        </row>
        <row r="17466">
          <cell r="A17466" t="str">
            <v>P31KAI7-S050</v>
          </cell>
          <cell r="B17466" t="str">
            <v>SHAFT COUNTER SUB 3-8</v>
          </cell>
        </row>
        <row r="17467">
          <cell r="A17467" t="str">
            <v>P31KAI7-S060</v>
          </cell>
          <cell r="B17467" t="str">
            <v>SHAFT CHANGE 3-21</v>
          </cell>
        </row>
        <row r="17468">
          <cell r="A17468" t="str">
            <v>P31KAI7-S070</v>
          </cell>
          <cell r="B17468" t="str">
            <v>.SHAFT COUNTER 3-25</v>
          </cell>
        </row>
        <row r="17469">
          <cell r="A17469" t="str">
            <v>P31KAI7-S080</v>
          </cell>
          <cell r="B17469" t="str">
            <v>SPRING STERING 3-29</v>
          </cell>
        </row>
        <row r="17470">
          <cell r="A17470" t="str">
            <v>P31KAI7-S090</v>
          </cell>
          <cell r="B17470" t="str">
            <v>SHAFT SIDE CI.  3-33</v>
          </cell>
        </row>
        <row r="17471">
          <cell r="A17471" t="str">
            <v>P31KAI7-S100</v>
          </cell>
          <cell r="B17471" t="str">
            <v>SHAFT TOP ROTARY  9-13</v>
          </cell>
        </row>
        <row r="17472">
          <cell r="A17472" t="str">
            <v>P31KAI7-S110</v>
          </cell>
          <cell r="B17472" t="str">
            <v>SHAFT PINION  3-35</v>
          </cell>
        </row>
        <row r="17473">
          <cell r="A17473" t="str">
            <v>P31KAI7-S120</v>
          </cell>
          <cell r="B17473" t="str">
            <v>SHAFT WHEEL  3-37</v>
          </cell>
        </row>
        <row r="17474">
          <cell r="A17474" t="str">
            <v>P31KAI7-S130</v>
          </cell>
          <cell r="B17474" t="str">
            <v>SEAL OIL 45X60X9  3-43</v>
          </cell>
        </row>
        <row r="17475">
          <cell r="A17475" t="str">
            <v>P31KAI7-S140</v>
          </cell>
          <cell r="B17475" t="str">
            <v>SEAL DUST 40X65X9 3-44</v>
          </cell>
        </row>
        <row r="17476">
          <cell r="A17476" t="str">
            <v>P31KAI7-S150</v>
          </cell>
          <cell r="B17476" t="str">
            <v>SPACER A  4-3</v>
          </cell>
        </row>
        <row r="17477">
          <cell r="A17477" t="str">
            <v>P31KAI7-S160</v>
          </cell>
          <cell r="B17477" t="str">
            <v>SPRING KNOP 7-11 KAI-711</v>
          </cell>
        </row>
        <row r="17478">
          <cell r="A17478" t="str">
            <v>P31KAI7-S170</v>
          </cell>
          <cell r="B17478" t="str">
            <v>SPROCKET 18  8-8</v>
          </cell>
        </row>
        <row r="17479">
          <cell r="A17479" t="str">
            <v>P31KAI7-S180</v>
          </cell>
          <cell r="B17479" t="str">
            <v>SHAFT ROTARY  8-14</v>
          </cell>
        </row>
        <row r="17480">
          <cell r="A17480" t="str">
            <v>P31KAI7-S190</v>
          </cell>
          <cell r="B17480" t="str">
            <v>SPROCKET 12  9-7</v>
          </cell>
        </row>
        <row r="17481">
          <cell r="A17481" t="str">
            <v>P31KAI7-S200</v>
          </cell>
          <cell r="B17481" t="str">
            <v>SPROCKET 14  9-9</v>
          </cell>
        </row>
        <row r="17482">
          <cell r="A17482" t="str">
            <v>P31KAI7-S210</v>
          </cell>
          <cell r="B17482" t="str">
            <v>SPROCKET 12  9-18</v>
          </cell>
        </row>
        <row r="17483">
          <cell r="A17483" t="str">
            <v>P31KAI7-S220</v>
          </cell>
          <cell r="B17483" t="str">
            <v>SLEEVE SI 304018 (8-6)</v>
          </cell>
        </row>
        <row r="17484">
          <cell r="A17484" t="str">
            <v>P31KAI7-S230</v>
          </cell>
          <cell r="B17484" t="str">
            <v>SEAL OIL 40X62X8 (8-4)</v>
          </cell>
        </row>
        <row r="17485">
          <cell r="A17485" t="str">
            <v>P31KAI7-S231</v>
          </cell>
          <cell r="B17485" t="str">
            <v>SEAL OIL 40X62X7 KAI-711</v>
          </cell>
        </row>
        <row r="17486">
          <cell r="A17486" t="str">
            <v>P31KAI7-S240</v>
          </cell>
          <cell r="B17486" t="str">
            <v>STAND SPRING 1-18</v>
          </cell>
        </row>
        <row r="17487">
          <cell r="A17487" t="str">
            <v>P31KAI7-S250</v>
          </cell>
          <cell r="B17487" t="str">
            <v>SHIFT 2R 5-6/29</v>
          </cell>
        </row>
        <row r="17488">
          <cell r="A17488" t="str">
            <v>P31KAI7-S260</v>
          </cell>
          <cell r="B17488" t="str">
            <v>SHIFT STAY 2R 5-5/28</v>
          </cell>
        </row>
        <row r="17489">
          <cell r="A17489" t="str">
            <v>P31KAI7-S270</v>
          </cell>
          <cell r="B17489" t="str">
            <v>SHFT 1/3  5-2/27</v>
          </cell>
        </row>
        <row r="17490">
          <cell r="A17490" t="str">
            <v>P31KAI7-S280</v>
          </cell>
          <cell r="B17490" t="str">
            <v>SHFT STAY 1/3 5-1/26</v>
          </cell>
        </row>
        <row r="17491">
          <cell r="A17491" t="str">
            <v>P31KAI7-T010</v>
          </cell>
          <cell r="B17491" t="str">
            <v>TELLING BLADE 12 8S/D13</v>
          </cell>
        </row>
        <row r="17492">
          <cell r="A17492" t="str">
            <v>P31KAI7-T020</v>
          </cell>
          <cell r="B17492" t="str">
            <v>TAIL WHEEL ASSY 1 S/D 16</v>
          </cell>
        </row>
        <row r="17493">
          <cell r="A17493" t="str">
            <v>P31KAI7-T03</v>
          </cell>
          <cell r="B17493" t="str">
            <v>TYRTE &amp; TUBE 6.00-12</v>
          </cell>
        </row>
        <row r="17494">
          <cell r="A17494" t="str">
            <v>P31KAI7-T030</v>
          </cell>
          <cell r="B17494" t="str">
            <v>TYRTE &amp; TUBE 6.00-12</v>
          </cell>
        </row>
        <row r="17495">
          <cell r="A17495" t="str">
            <v>P31KAI7-T040</v>
          </cell>
          <cell r="B17495" t="str">
            <v>TYRE,TUBE &amp; VELG TPASANG</v>
          </cell>
        </row>
        <row r="17496">
          <cell r="A17496" t="str">
            <v>P31KAI-P040</v>
          </cell>
          <cell r="B17496" t="str">
            <v>PROTECT. REAR 13-15S/D21</v>
          </cell>
        </row>
        <row r="17497">
          <cell r="A17497" t="str">
            <v>P31KB10-A010</v>
          </cell>
          <cell r="B17497" t="str">
            <v>ADAPTER FRAME WELDMENT</v>
          </cell>
        </row>
        <row r="17498">
          <cell r="A17498" t="str">
            <v>P31KB10-B010</v>
          </cell>
          <cell r="B17498" t="str">
            <v>BIG END BEARING ASSY</v>
          </cell>
        </row>
        <row r="17499">
          <cell r="A17499" t="str">
            <v>P31KB10-B020</v>
          </cell>
          <cell r="B17499" t="str">
            <v>BIG CHAIN WHEEL (14T)</v>
          </cell>
        </row>
        <row r="17500">
          <cell r="A17500" t="str">
            <v>P31KB10-B030</v>
          </cell>
          <cell r="B17500" t="str">
            <v>BALL BEARING 8107</v>
          </cell>
        </row>
        <row r="17501">
          <cell r="A17501" t="str">
            <v>P31KB10-B040</v>
          </cell>
          <cell r="B17501" t="str">
            <v>BEARING CVR.STEERING SHF</v>
          </cell>
        </row>
        <row r="17502">
          <cell r="A17502" t="str">
            <v>P31KB10-B050</v>
          </cell>
          <cell r="B17502" t="str">
            <v>BLADE SHAFT</v>
          </cell>
        </row>
        <row r="17503">
          <cell r="A17503" t="str">
            <v>P31KB10-B060</v>
          </cell>
          <cell r="B17503" t="str">
            <v>BRG.CVR.CUL.RTR.SFT 8-23</v>
          </cell>
        </row>
        <row r="17504">
          <cell r="A17504" t="str">
            <v>P31KB10-B070</v>
          </cell>
          <cell r="B17504" t="str">
            <v>BEARING COVER 2-14</v>
          </cell>
        </row>
        <row r="17505">
          <cell r="A17505" t="str">
            <v>P31KB10-B080</v>
          </cell>
          <cell r="B17505" t="str">
            <v>BEARING SEAT,DRIVEWSHAFT</v>
          </cell>
        </row>
        <row r="17506">
          <cell r="A17506" t="str">
            <v>P31KB10-B090</v>
          </cell>
          <cell r="B17506" t="str">
            <v>BRACKET ASSY</v>
          </cell>
        </row>
        <row r="17507">
          <cell r="A17507" t="str">
            <v>P31KB10-B091</v>
          </cell>
          <cell r="B17507" t="str">
            <v>BRAKE ROD</v>
          </cell>
        </row>
        <row r="17508">
          <cell r="A17508" t="str">
            <v>P31KB10-B100</v>
          </cell>
          <cell r="B17508" t="str">
            <v>BALL BRG,SINGLE DIRECT</v>
          </cell>
        </row>
        <row r="17509">
          <cell r="A17509" t="str">
            <v>P31KB10-B101</v>
          </cell>
          <cell r="B17509" t="str">
            <v>BRAKE BRG CVR</v>
          </cell>
        </row>
        <row r="17510">
          <cell r="A17510" t="str">
            <v>P31KB10-B110</v>
          </cell>
          <cell r="B17510" t="str">
            <v>BRG CV OF INPUT SHF I H</v>
          </cell>
        </row>
        <row r="17511">
          <cell r="A17511" t="str">
            <v>P31KB10-B120</v>
          </cell>
          <cell r="B17511" t="str">
            <v>BRG CV OF INPUT SHF RH</v>
          </cell>
        </row>
        <row r="17512">
          <cell r="A17512" t="str">
            <v>P31KB10-B130</v>
          </cell>
          <cell r="B17512" t="str">
            <v>BRG CV DRIVE SHAFT</v>
          </cell>
        </row>
        <row r="17513">
          <cell r="A17513" t="str">
            <v>P31KB10-C010</v>
          </cell>
          <cell r="B17513" t="str">
            <v>CHAIN ROLLER 38 LK</v>
          </cell>
        </row>
        <row r="17514">
          <cell r="A17514" t="str">
            <v>P31KB10-C020</v>
          </cell>
          <cell r="B17514" t="str">
            <v>CHAIN ROLLER 60 LK</v>
          </cell>
        </row>
        <row r="17515">
          <cell r="A17515" t="str">
            <v>P31KB10-C030</v>
          </cell>
          <cell r="B17515" t="str">
            <v>CHAIN ROLLER 46 LK</v>
          </cell>
        </row>
        <row r="17516">
          <cell r="A17516" t="str">
            <v>P31KB10-C040</v>
          </cell>
          <cell r="B17516" t="str">
            <v>CHAIN BOX ASSY (FIG :10)</v>
          </cell>
        </row>
        <row r="17517">
          <cell r="A17517" t="str">
            <v>P31KB10-C050</v>
          </cell>
          <cell r="B17517" t="str">
            <v>CLUTCH PULLEY</v>
          </cell>
        </row>
        <row r="17518">
          <cell r="A17518" t="str">
            <v>P31KB10-C051</v>
          </cell>
          <cell r="B17518" t="str">
            <v>CLUTCH PULEY&amp;FRIC.D KOMP</v>
          </cell>
        </row>
        <row r="17519">
          <cell r="A17519" t="str">
            <v>P31KB10-C060</v>
          </cell>
          <cell r="B17519" t="str">
            <v>COVER, LEFT SIDE</v>
          </cell>
        </row>
        <row r="17520">
          <cell r="A17520" t="str">
            <v>P31KB10-C061</v>
          </cell>
          <cell r="B17520" t="str">
            <v>CONTROL LEVER ASSY</v>
          </cell>
        </row>
        <row r="17521">
          <cell r="A17521" t="str">
            <v>P31KB10-C070</v>
          </cell>
          <cell r="B17521" t="str">
            <v>CULTIVATOR INPUT SHAFT</v>
          </cell>
        </row>
        <row r="17522">
          <cell r="A17522" t="str">
            <v>P31KB10-C071</v>
          </cell>
          <cell r="B17522" t="str">
            <v>CULTIVATOR TRANS CASE</v>
          </cell>
        </row>
        <row r="17523">
          <cell r="A17523" t="str">
            <v>P31KB10-C080</v>
          </cell>
          <cell r="B17523" t="str">
            <v>CLEVIS COMP</v>
          </cell>
        </row>
        <row r="17524">
          <cell r="A17524" t="str">
            <v>P31KB10-C090</v>
          </cell>
          <cell r="B17524" t="str">
            <v>CVR.CUL.TRANS.CASE 8-14</v>
          </cell>
        </row>
        <row r="17525">
          <cell r="A17525" t="str">
            <v>P31KB10-C091</v>
          </cell>
          <cell r="B17525" t="str">
            <v>CULTIVATOR STEEL</v>
          </cell>
        </row>
        <row r="17526">
          <cell r="A17526" t="str">
            <v>P31KB10-C100</v>
          </cell>
          <cell r="B17526" t="str">
            <v>CULT. TRANS. CASE 8-11</v>
          </cell>
        </row>
        <row r="17527">
          <cell r="A17527" t="str">
            <v>P31KB10-C110</v>
          </cell>
          <cell r="B17527" t="str">
            <v>CLUTCH LEVER ASSY 6-46</v>
          </cell>
        </row>
        <row r="17528">
          <cell r="A17528" t="str">
            <v>P31KB10-C120</v>
          </cell>
          <cell r="B17528" t="str">
            <v>CLUTCH HANDLE</v>
          </cell>
        </row>
        <row r="17529">
          <cell r="A17529" t="str">
            <v>P31KB10-C130</v>
          </cell>
          <cell r="B17529" t="str">
            <v>CONTROL LEVER ASSY</v>
          </cell>
        </row>
        <row r="17530">
          <cell r="A17530" t="str">
            <v>P31KB10-C140</v>
          </cell>
          <cell r="B17530" t="str">
            <v>CULT ROTOR SHAFT LH 9-21</v>
          </cell>
        </row>
        <row r="17531">
          <cell r="A17531" t="str">
            <v>P31KB10-C150</v>
          </cell>
          <cell r="B17531" t="str">
            <v>CULT SHAFT ASSY RH</v>
          </cell>
        </row>
        <row r="17532">
          <cell r="A17532" t="str">
            <v>P31KB10-D010</v>
          </cell>
          <cell r="B17532" t="str">
            <v>DRIVING WHEEL SHAFT</v>
          </cell>
        </row>
        <row r="17533">
          <cell r="A17533" t="str">
            <v>P31KB10-D020</v>
          </cell>
          <cell r="B17533" t="str">
            <v>DRIVING CHAIN WHEEL(12T)</v>
          </cell>
        </row>
        <row r="17534">
          <cell r="A17534" t="str">
            <v>P31KB10-D030</v>
          </cell>
          <cell r="B17534" t="str">
            <v>DRIVING CHAIN WHEEL(19T)</v>
          </cell>
        </row>
        <row r="17535">
          <cell r="A17535" t="str">
            <v>P31KB10-D040</v>
          </cell>
          <cell r="B17535" t="str">
            <v>DRIVING SHAFT</v>
          </cell>
        </row>
        <row r="17536">
          <cell r="A17536" t="str">
            <v>P31KB10-D050</v>
          </cell>
          <cell r="B17536" t="str">
            <v>DRIVING SHAFT WASHER</v>
          </cell>
        </row>
        <row r="17537">
          <cell r="A17537" t="str">
            <v>P31KB10-D060</v>
          </cell>
          <cell r="B17537" t="str">
            <v>DRIVING CHAIN CASE</v>
          </cell>
        </row>
        <row r="17538">
          <cell r="A17538" t="str">
            <v>P31KB10-E010</v>
          </cell>
          <cell r="B17538" t="str">
            <v>ENGINE BEAM 4-9</v>
          </cell>
        </row>
        <row r="17539">
          <cell r="A17539" t="str">
            <v>P31KB10-E020</v>
          </cell>
          <cell r="B17539" t="str">
            <v>ENG.CULT SHAFT ASSY RH</v>
          </cell>
        </row>
        <row r="17540">
          <cell r="A17540" t="str">
            <v>P31KB10-E030</v>
          </cell>
          <cell r="B17540" t="str">
            <v>ENG.CULT SHAFT ASSY LH</v>
          </cell>
        </row>
        <row r="17541">
          <cell r="A17541" t="str">
            <v>P31KB10-E040</v>
          </cell>
        </row>
        <row r="17542">
          <cell r="A17542" t="str">
            <v>P31KB10-F010</v>
          </cell>
          <cell r="B17542" t="str">
            <v>FRICTION DISC</v>
          </cell>
        </row>
        <row r="17543">
          <cell r="A17543" t="str">
            <v>P31KB10-F011</v>
          </cell>
          <cell r="B17543" t="str">
            <v>FRICTION DISC</v>
          </cell>
        </row>
        <row r="17544">
          <cell r="A17544" t="str">
            <v>P31KB10-F020</v>
          </cell>
          <cell r="B17544" t="str">
            <v>FILLING PLUG 8-12</v>
          </cell>
        </row>
        <row r="17545">
          <cell r="A17545" t="str">
            <v>P31KB10-F030</v>
          </cell>
          <cell r="B17545" t="str">
            <v>FIELD WORK RR WHL FIG:11</v>
          </cell>
        </row>
        <row r="17546">
          <cell r="A17546" t="str">
            <v>P31KB10-F040</v>
          </cell>
          <cell r="B17546" t="str">
            <v>FRENT COVER</v>
          </cell>
        </row>
        <row r="17547">
          <cell r="A17547" t="str">
            <v>P31KB10-G010</v>
          </cell>
          <cell r="B17547" t="str">
            <v>GEAR STEERING</v>
          </cell>
        </row>
        <row r="17548">
          <cell r="A17548" t="str">
            <v>P31KB10-G020</v>
          </cell>
          <cell r="B17548" t="str">
            <v>GEAR DRIVEN</v>
          </cell>
        </row>
        <row r="17549">
          <cell r="A17549" t="str">
            <v>P31KB10-G030</v>
          </cell>
          <cell r="B17549" t="str">
            <v>GEAR SPEED CULTIVATOR</v>
          </cell>
        </row>
        <row r="17550">
          <cell r="A17550" t="str">
            <v>P31KB10-G040</v>
          </cell>
          <cell r="B17550" t="str">
            <v>GEAR DRIVEN 1ST(15-33T)</v>
          </cell>
        </row>
        <row r="17551">
          <cell r="A17551" t="str">
            <v>P31KB10-G050</v>
          </cell>
          <cell r="B17551" t="str">
            <v>GEAR DRIVEN 2ND (20T)</v>
          </cell>
        </row>
        <row r="17552">
          <cell r="A17552" t="str">
            <v>P31KB10-G051</v>
          </cell>
          <cell r="B17552" t="str">
            <v>GEAR DRIVE 2ND NEW 25T</v>
          </cell>
        </row>
        <row r="17553">
          <cell r="A17553" t="str">
            <v>P31KB10-G060</v>
          </cell>
          <cell r="B17553" t="str">
            <v>GEAR DRIVEN 3RD (17T)</v>
          </cell>
        </row>
        <row r="17554">
          <cell r="A17554" t="str">
            <v>P31KB10-G061</v>
          </cell>
          <cell r="B17554" t="str">
            <v>GEAR DRIVE 3RD NEW 19T</v>
          </cell>
        </row>
        <row r="17555">
          <cell r="A17555" t="str">
            <v>P31KB10-G070</v>
          </cell>
          <cell r="B17555" t="str">
            <v>GEAR DRIVEN INT.TRAN 57T</v>
          </cell>
        </row>
        <row r="17556">
          <cell r="A17556" t="str">
            <v>P31KB10-G080</v>
          </cell>
          <cell r="B17556" t="str">
            <v>GEAR DRIVE 2ND3RD 28-31T</v>
          </cell>
        </row>
        <row r="17557">
          <cell r="A17557" t="str">
            <v>P31KB10-G090</v>
          </cell>
          <cell r="B17557" t="str">
            <v>GEAR POWER TAKE OFF(31T)</v>
          </cell>
        </row>
        <row r="17558">
          <cell r="A17558" t="str">
            <v>P31KB10-G100</v>
          </cell>
          <cell r="B17558" t="str">
            <v>GEAR REVERUS (49T)</v>
          </cell>
        </row>
        <row r="17559">
          <cell r="A17559" t="str">
            <v>P31KB10-G101</v>
          </cell>
          <cell r="B17559" t="str">
            <v>GEAR REVERSE NEW</v>
          </cell>
        </row>
        <row r="17560">
          <cell r="A17560" t="str">
            <v>P31KB10-G110</v>
          </cell>
          <cell r="B17560" t="str">
            <v>GEAR INTERMIDIATE (15T)</v>
          </cell>
        </row>
        <row r="17561">
          <cell r="A17561" t="str">
            <v>P31KB10-G111</v>
          </cell>
          <cell r="B17561" t="str">
            <v>GEAR INTERMEDIATE NEW</v>
          </cell>
        </row>
        <row r="17562">
          <cell r="A17562" t="str">
            <v>P31KB10-G120</v>
          </cell>
          <cell r="B17562" t="str">
            <v>GUIDING PIESE ASSY</v>
          </cell>
        </row>
        <row r="17563">
          <cell r="A17563" t="str">
            <v>P31KB10-G130</v>
          </cell>
          <cell r="B17563" t="str">
            <v>GEAR DRW CULT H.GEAR</v>
          </cell>
        </row>
        <row r="17564">
          <cell r="A17564" t="str">
            <v>P31KB10-G140</v>
          </cell>
          <cell r="B17564" t="str">
            <v>GEAR DRW CULT L.GEAR</v>
          </cell>
        </row>
        <row r="17565">
          <cell r="A17565" t="str">
            <v>P31KB10-G150</v>
          </cell>
          <cell r="B17565" t="str">
            <v>GASKET BRG CV IN SHF</v>
          </cell>
        </row>
        <row r="17566">
          <cell r="A17566" t="str">
            <v>P31KB10-G160</v>
          </cell>
          <cell r="B17566" t="str">
            <v>GEAR 1ST DRIVE RES.15T</v>
          </cell>
        </row>
        <row r="17567">
          <cell r="A17567" t="str">
            <v>P31KB10-H010</v>
          </cell>
          <cell r="B17567" t="str">
            <v>HOOD WELDMENT 10-17</v>
          </cell>
        </row>
        <row r="17568">
          <cell r="A17568" t="str">
            <v>P31KB10-H020</v>
          </cell>
          <cell r="B17568" t="str">
            <v>HANDLE ASSY  7-11</v>
          </cell>
        </row>
        <row r="17569">
          <cell r="A17569" t="str">
            <v>P31KB10-H030</v>
          </cell>
          <cell r="B17569" t="str">
            <v>HANDLE UNIT 10-21</v>
          </cell>
        </row>
        <row r="17570">
          <cell r="A17570" t="str">
            <v>P31KB10-K010</v>
          </cell>
          <cell r="B17570" t="str">
            <v>K E Y</v>
          </cell>
        </row>
        <row r="17571">
          <cell r="A17571" t="str">
            <v>P31KB10-O010</v>
          </cell>
          <cell r="B17571" t="str">
            <v>OIL SEAL</v>
          </cell>
        </row>
        <row r="17572">
          <cell r="A17572" t="str">
            <v>P31KB10-O020</v>
          </cell>
          <cell r="B17572" t="str">
            <v>O RING G-30 GB1235-76</v>
          </cell>
        </row>
        <row r="17573">
          <cell r="A17573" t="str">
            <v>P31KB10-O030</v>
          </cell>
          <cell r="B17573" t="str">
            <v>OIL SEAL SEAT</v>
          </cell>
        </row>
        <row r="17574">
          <cell r="A17574" t="str">
            <v>P31KB10-O050</v>
          </cell>
          <cell r="B17574" t="str">
            <v>OUTER COVER ASSY</v>
          </cell>
        </row>
        <row r="17575">
          <cell r="A17575" t="str">
            <v>P31KB10-P020</v>
          </cell>
          <cell r="B17575" t="str">
            <v>PRESS. PLATE SPRING SEAT</v>
          </cell>
        </row>
        <row r="17576">
          <cell r="A17576" t="str">
            <v>P31KB10-P030</v>
          </cell>
          <cell r="B17576" t="str">
            <v>PRESSURE SPRING</v>
          </cell>
        </row>
        <row r="17577">
          <cell r="A17577" t="str">
            <v>P31KB10-P040</v>
          </cell>
          <cell r="B17577" t="str">
            <v>PACKING CHAIN BOX</v>
          </cell>
        </row>
        <row r="17578">
          <cell r="A17578" t="str">
            <v>P31KB10-P050</v>
          </cell>
          <cell r="B17578" t="str">
            <v>PLUG SPACER</v>
          </cell>
        </row>
        <row r="17579">
          <cell r="A17579" t="str">
            <v>P31KB10-P060</v>
          </cell>
          <cell r="B17579" t="str">
            <v>PRESSURE PLATE SPRING</v>
          </cell>
        </row>
        <row r="17580">
          <cell r="A17580" t="str">
            <v>P31KB10-P061</v>
          </cell>
          <cell r="B17580" t="str">
            <v>POWER TAKE OFF BRG CVR</v>
          </cell>
        </row>
        <row r="17581">
          <cell r="A17581" t="str">
            <v>P31KB10-P070</v>
          </cell>
          <cell r="B17581" t="str">
            <v>POSITIONING PLT OF HAND</v>
          </cell>
        </row>
        <row r="17582">
          <cell r="A17582" t="str">
            <v>P31KB10-P080</v>
          </cell>
          <cell r="B17582" t="str">
            <v>POWER TAKE OFF BRG CV</v>
          </cell>
        </row>
        <row r="17583">
          <cell r="A17583" t="str">
            <v>P31KB10-P090</v>
          </cell>
          <cell r="B17583" t="str">
            <v>POWER TAKE OFF SHF SLV</v>
          </cell>
        </row>
        <row r="17584">
          <cell r="A17584" t="str">
            <v>P31KB10-P100</v>
          </cell>
          <cell r="B17584" t="str">
            <v>PULL ROD ASSY SPEED C.</v>
          </cell>
        </row>
        <row r="17585">
          <cell r="A17585" t="str">
            <v>P31KB10-P110</v>
          </cell>
          <cell r="B17585" t="str">
            <v>PRESSURE SPRING COVER</v>
          </cell>
        </row>
        <row r="17586">
          <cell r="A17586" t="str">
            <v>P31KB10-R010</v>
          </cell>
          <cell r="B17586" t="str">
            <v>RELEASE, JAW CLUTCH</v>
          </cell>
        </row>
        <row r="17587">
          <cell r="A17587" t="str">
            <v>P31KB10-R020</v>
          </cell>
          <cell r="B17587" t="str">
            <v>RELEASE JAW SEAT</v>
          </cell>
        </row>
        <row r="17588">
          <cell r="A17588" t="str">
            <v>P31KB10-R030</v>
          </cell>
          <cell r="B17588" t="str">
            <v>RELEASE BEAR. SEAT ASSY</v>
          </cell>
        </row>
        <row r="17589">
          <cell r="A17589" t="str">
            <v>P31KB10-R040</v>
          </cell>
          <cell r="B17589" t="str">
            <v>RETAINING RING Q45</v>
          </cell>
        </row>
        <row r="17590">
          <cell r="A17590" t="str">
            <v>P31KB10-R050</v>
          </cell>
          <cell r="B17590" t="str">
            <v>RATAINING RING</v>
          </cell>
        </row>
        <row r="17591">
          <cell r="A17591" t="str">
            <v>P31KB10-R060</v>
          </cell>
          <cell r="B17591" t="str">
            <v>RUBBER PLATE ASSY</v>
          </cell>
        </row>
        <row r="17592">
          <cell r="A17592" t="str">
            <v>P31KB10-R070</v>
          </cell>
          <cell r="B17592" t="str">
            <v>REAR COVER 2-80</v>
          </cell>
        </row>
        <row r="17593">
          <cell r="A17593" t="str">
            <v>P31KB10-S010</v>
          </cell>
          <cell r="B17593" t="str">
            <v>SHAFT CLUTCH</v>
          </cell>
        </row>
        <row r="17594">
          <cell r="A17594" t="str">
            <v>P31KB10-S020</v>
          </cell>
          <cell r="B17594" t="str">
            <v>SEAL OIL SD30X55X10</v>
          </cell>
        </row>
        <row r="17595">
          <cell r="A17595" t="str">
            <v>P31KB10-S030</v>
          </cell>
          <cell r="B17595" t="str">
            <v>SEAL OIL SD38X56X12</v>
          </cell>
        </row>
        <row r="17596">
          <cell r="A17596" t="str">
            <v>P31KB10-S040</v>
          </cell>
          <cell r="B17596" t="str">
            <v>SHIFT FORK</v>
          </cell>
        </row>
        <row r="17597">
          <cell r="A17597" t="str">
            <v>P31KB10-S050</v>
          </cell>
          <cell r="B17597" t="str">
            <v>SMALL END BEARING ASSY</v>
          </cell>
        </row>
        <row r="17598">
          <cell r="A17598" t="str">
            <v>P31KB10-S060</v>
          </cell>
          <cell r="B17598" t="str">
            <v>SPROCKET CASE WELDMENT</v>
          </cell>
        </row>
        <row r="17599">
          <cell r="A17599" t="str">
            <v>P31KB10-S070</v>
          </cell>
          <cell r="B17599" t="str">
            <v>SEAT OIL SEAL ASSY</v>
          </cell>
        </row>
        <row r="17600">
          <cell r="A17600" t="str">
            <v>P31KB10-S080</v>
          </cell>
          <cell r="B17600" t="str">
            <v>SEAL OIL SA16X30X10</v>
          </cell>
        </row>
        <row r="17601">
          <cell r="A17601" t="str">
            <v>P31KB10-S090</v>
          </cell>
          <cell r="B17601" t="str">
            <v>SEAL OIL SA30X45X10</v>
          </cell>
        </row>
        <row r="17602">
          <cell r="A17602" t="str">
            <v>P31KB10-S100</v>
          </cell>
          <cell r="B17602" t="str">
            <v>STEERING SHIFT. FORK RH</v>
          </cell>
        </row>
        <row r="17603">
          <cell r="A17603" t="str">
            <v>P31KB10-S110</v>
          </cell>
          <cell r="B17603" t="str">
            <v>STEERING SHIFTING FORK L</v>
          </cell>
        </row>
        <row r="17604">
          <cell r="A17604" t="str">
            <v>P31KB10-S120</v>
          </cell>
          <cell r="B17604" t="str">
            <v>SHIFTING FORK SHAFT</v>
          </cell>
        </row>
        <row r="17605">
          <cell r="A17605" t="str">
            <v>P31KB10-S130</v>
          </cell>
          <cell r="B17605" t="str">
            <v>SHIFTING FORK SPRING</v>
          </cell>
        </row>
        <row r="17606">
          <cell r="A17606" t="str">
            <v>P31KB10-S140</v>
          </cell>
          <cell r="B17606" t="str">
            <v>SHIFTING FORK 2ND-3RD</v>
          </cell>
        </row>
        <row r="17607">
          <cell r="A17607" t="str">
            <v>P31KB10-S150</v>
          </cell>
          <cell r="B17607" t="str">
            <v>SHIFT.FORK,1ST RVRS GEAR</v>
          </cell>
        </row>
        <row r="17608">
          <cell r="A17608" t="str">
            <v>P31KB10-S160</v>
          </cell>
          <cell r="B17608" t="str">
            <v>SPACER SLEEVE, 2ND GEAR</v>
          </cell>
        </row>
        <row r="17609">
          <cell r="A17609" t="str">
            <v>P31KB10-S170</v>
          </cell>
          <cell r="B17609" t="str">
            <v>3ND SHAFT SPACING SLEEVE</v>
          </cell>
        </row>
        <row r="17610">
          <cell r="A17610" t="str">
            <v>P31KB10-S180</v>
          </cell>
          <cell r="B17610" t="str">
            <v>SHAFT 2ND, 3RD</v>
          </cell>
        </row>
        <row r="17611">
          <cell r="A17611" t="str">
            <v>P31KB10-S190</v>
          </cell>
          <cell r="B17611" t="str">
            <v>SHAFT POWER TAKE OFF</v>
          </cell>
        </row>
        <row r="17612">
          <cell r="A17612" t="str">
            <v>P31KB10-S200</v>
          </cell>
          <cell r="B17612" t="str">
            <v>SPLINED HAD ASSY COMP</v>
          </cell>
        </row>
        <row r="17613">
          <cell r="A17613" t="str">
            <v>P31KB10-S210</v>
          </cell>
          <cell r="B17613" t="str">
            <v>STEERING ARM</v>
          </cell>
        </row>
        <row r="17614">
          <cell r="A17614" t="str">
            <v>P31KB10-S220</v>
          </cell>
          <cell r="B17614" t="str">
            <v>SPRING</v>
          </cell>
        </row>
        <row r="17615">
          <cell r="A17615" t="str">
            <v>P31KB10-S230</v>
          </cell>
          <cell r="B17615" t="str">
            <v>SMALL CHAIN WHEEL (12T)</v>
          </cell>
        </row>
        <row r="17616">
          <cell r="A17616" t="str">
            <v>P31KB10-S240</v>
          </cell>
          <cell r="B17616" t="str">
            <v>SHAFT STEERING KB-100</v>
          </cell>
        </row>
        <row r="17617">
          <cell r="A17617" t="str">
            <v>P31KB10-S250</v>
          </cell>
          <cell r="B17617" t="str">
            <v>STOP RING</v>
          </cell>
        </row>
        <row r="17618">
          <cell r="A17618" t="str">
            <v>P31KB10-S260</v>
          </cell>
          <cell r="B17618" t="str">
            <v>SPACER RING</v>
          </cell>
        </row>
        <row r="17619">
          <cell r="A17619" t="str">
            <v>P31KB10-S270</v>
          </cell>
          <cell r="B17619" t="str">
            <v>SPACER SLEEVE 1-9</v>
          </cell>
        </row>
        <row r="17620">
          <cell r="A17620" t="str">
            <v>P31KB10-S280</v>
          </cell>
          <cell r="B17620" t="str">
            <v>STOPING RING  2-60</v>
          </cell>
        </row>
        <row r="17621">
          <cell r="A17621" t="str">
            <v>P31KB10-S290</v>
          </cell>
          <cell r="B17621" t="str">
            <v>STEER.PULL ROD ASSY 6-55</v>
          </cell>
        </row>
        <row r="17622">
          <cell r="A17622" t="str">
            <v>P31KB10-S300</v>
          </cell>
          <cell r="B17622" t="str">
            <v>SINGLE POLE SWITCH</v>
          </cell>
        </row>
        <row r="17623">
          <cell r="A17623" t="str">
            <v>P31KB10-S310</v>
          </cell>
          <cell r="B17623" t="str">
            <v>SPRING CLUTCH</v>
          </cell>
        </row>
        <row r="17624">
          <cell r="A17624" t="str">
            <v>P31KB10-S320</v>
          </cell>
          <cell r="B17624" t="str">
            <v>SELECTOR ROD 61-72111</v>
          </cell>
        </row>
        <row r="17625">
          <cell r="A17625" t="str">
            <v>P31KB10-S330</v>
          </cell>
          <cell r="B17625" t="str">
            <v>SPACER SLEEVE 61-72125</v>
          </cell>
        </row>
        <row r="17626">
          <cell r="A17626" t="str">
            <v>P31KB10-S340</v>
          </cell>
          <cell r="B17626" t="str">
            <v>SHIFTING ROD 61.37.124</v>
          </cell>
        </row>
        <row r="17627">
          <cell r="A17627" t="str">
            <v>P31KB10-T010</v>
          </cell>
          <cell r="B17627" t="str">
            <v>TRANSMISSION CASE</v>
          </cell>
        </row>
        <row r="17628">
          <cell r="A17628" t="str">
            <v>P31KB10-T020</v>
          </cell>
          <cell r="B17628" t="str">
            <v>THRETTLE BRACE</v>
          </cell>
        </row>
        <row r="17629">
          <cell r="A17629" t="str">
            <v>P31KB10-U010</v>
          </cell>
          <cell r="B17629" t="str">
            <v>UPPER COVER 61.37.102</v>
          </cell>
        </row>
        <row r="17630">
          <cell r="A17630" t="str">
            <v>P31KB10-V010</v>
          </cell>
          <cell r="B17630" t="str">
            <v>V.PIECE</v>
          </cell>
        </row>
        <row r="17631">
          <cell r="A17631" t="str">
            <v>P31KB10-V020</v>
          </cell>
          <cell r="B17631" t="str">
            <v>VERTICAL STR LEVER ASSY</v>
          </cell>
        </row>
        <row r="17632">
          <cell r="A17632" t="str">
            <v>P31KB10-W010</v>
          </cell>
          <cell r="B17632" t="str">
            <v>WASHER</v>
          </cell>
        </row>
        <row r="17633">
          <cell r="A17633" t="str">
            <v>P31KB10-W020</v>
          </cell>
          <cell r="B17633" t="str">
            <v>WELD MEND BIG &amp; POS PLT</v>
          </cell>
        </row>
        <row r="17634">
          <cell r="A17634" t="str">
            <v>P31KB12-A010</v>
          </cell>
          <cell r="B17634" t="str">
            <v>ARM STEERING 38-67</v>
          </cell>
        </row>
        <row r="17635">
          <cell r="A17635" t="str">
            <v>P31KB12-A020</v>
          </cell>
          <cell r="B17635" t="str">
            <v>AXLE DRIVE(AS RODA)37-10</v>
          </cell>
        </row>
        <row r="17636">
          <cell r="A17636" t="str">
            <v>P31KB12-A030</v>
          </cell>
          <cell r="B17636" t="str">
            <v>AXLE,REAR WHEEL 32-22</v>
          </cell>
        </row>
        <row r="17637">
          <cell r="A17637" t="str">
            <v>P31KB12-A040</v>
          </cell>
          <cell r="B17637" t="str">
            <v>ARM ADJUST.SCREW 32-5</v>
          </cell>
        </row>
        <row r="17638">
          <cell r="A17638" t="str">
            <v>P31KB12-B020</v>
          </cell>
          <cell r="B17638" t="str">
            <v>BUSHING 39-7  12-72133</v>
          </cell>
        </row>
        <row r="17639">
          <cell r="A17639" t="str">
            <v>P31KB12-B030</v>
          </cell>
          <cell r="B17639" t="str">
            <v>BEARING BALL 204 32-19</v>
          </cell>
        </row>
        <row r="17640">
          <cell r="A17640" t="str">
            <v>P31KB12-B040</v>
          </cell>
          <cell r="B17640" t="str">
            <v>BEARING BALL 209</v>
          </cell>
        </row>
        <row r="17641">
          <cell r="A17641" t="str">
            <v>P31KB12-B050</v>
          </cell>
          <cell r="B17641" t="str">
            <v>BRACK.SFT.SUP.LIFT 40-1</v>
          </cell>
        </row>
        <row r="17642">
          <cell r="A17642" t="str">
            <v>P31KB12-B060</v>
          </cell>
          <cell r="B17642" t="str">
            <v>BOLT ADJUSTING 30-16</v>
          </cell>
        </row>
        <row r="17643">
          <cell r="A17643" t="str">
            <v>P31KB12-B070</v>
          </cell>
          <cell r="B17643" t="str">
            <v>BOLT, CLINCH 31-16</v>
          </cell>
        </row>
        <row r="17644">
          <cell r="A17644" t="str">
            <v>P31KB12-B080</v>
          </cell>
          <cell r="B17644" t="str">
            <v>BEARING BALL 207 40-32</v>
          </cell>
        </row>
        <row r="17645">
          <cell r="A17645" t="str">
            <v>P31KB12-B090</v>
          </cell>
          <cell r="B17645" t="str">
            <v>BEARING BALL 308 40-23</v>
          </cell>
        </row>
        <row r="17646">
          <cell r="A17646" t="str">
            <v>P31KB12-B100</v>
          </cell>
          <cell r="B17646" t="str">
            <v>BEARING BALL 208  39-8</v>
          </cell>
        </row>
        <row r="17647">
          <cell r="A17647" t="str">
            <v>P31KB12-B110</v>
          </cell>
          <cell r="B17647" t="str">
            <v>BRAC.ASSY REAR WHE.41-24</v>
          </cell>
        </row>
        <row r="17648">
          <cell r="A17648" t="str">
            <v>P31KB12-B120</v>
          </cell>
          <cell r="B17648" t="str">
            <v>BOLT HEX HD.M12X25 33-15</v>
          </cell>
        </row>
        <row r="17649">
          <cell r="A17649" t="str">
            <v>P31KB12-B130</v>
          </cell>
          <cell r="B17649" t="str">
            <v>BOLT HEX.HD. 12X70 33-10</v>
          </cell>
        </row>
        <row r="17650">
          <cell r="A17650" t="str">
            <v>P31KB12-B140</v>
          </cell>
          <cell r="B17650" t="str">
            <v>BUMPER ASSY 31-1</v>
          </cell>
        </row>
        <row r="17651">
          <cell r="A17651" t="str">
            <v>P31KB12-B150</v>
          </cell>
          <cell r="B17651" t="str">
            <v>BAR, HAND  38-26 KB-120</v>
          </cell>
        </row>
        <row r="17652">
          <cell r="A17652" t="str">
            <v>P31KB12-B160</v>
          </cell>
          <cell r="B17652" t="str">
            <v>BRACE THROTTLE 38-11</v>
          </cell>
        </row>
        <row r="17653">
          <cell r="A17653" t="str">
            <v>P31KB12-B170</v>
          </cell>
          <cell r="B17653" t="str">
            <v>BOLT HEX.HEAD M16X1.5X18</v>
          </cell>
        </row>
        <row r="17654">
          <cell r="A17654" t="str">
            <v>P31KB12-B180</v>
          </cell>
          <cell r="B17654" t="str">
            <v>BEARING BALL 304 35-6</v>
          </cell>
        </row>
        <row r="17655">
          <cell r="A17655" t="str">
            <v>P31KB12-B190</v>
          </cell>
          <cell r="B17655" t="str">
            <v>BEAM FRONT 31-15</v>
          </cell>
        </row>
        <row r="17656">
          <cell r="A17656" t="str">
            <v>P31KB12-B200</v>
          </cell>
          <cell r="B17656" t="str">
            <v>BEAM REAR 31-13 KB-120</v>
          </cell>
        </row>
        <row r="17657">
          <cell r="A17657" t="str">
            <v>P31KB12-B210</v>
          </cell>
          <cell r="B17657" t="str">
            <v>BOLT ADJUSTING M12X60</v>
          </cell>
        </row>
        <row r="17658">
          <cell r="A17658" t="str">
            <v>P31KB12-C010</v>
          </cell>
          <cell r="B17658" t="str">
            <v>CHAIN ROLLER ROTARY 3/4</v>
          </cell>
        </row>
        <row r="17659">
          <cell r="A17659" t="str">
            <v>P31KB12-C011</v>
          </cell>
          <cell r="B17659" t="str">
            <v>CHAIN BUCKLE RS60 DOUBLE</v>
          </cell>
        </row>
        <row r="17660">
          <cell r="A17660" t="str">
            <v>P31KB12-C020</v>
          </cell>
          <cell r="B17660" t="str">
            <v>CHAIN ROLLER 1/2 (12.7)</v>
          </cell>
        </row>
        <row r="17661">
          <cell r="A17661" t="str">
            <v>P31KB12-C030</v>
          </cell>
          <cell r="B17661" t="str">
            <v>COVER BEARING 30-9 KB120</v>
          </cell>
        </row>
        <row r="17662">
          <cell r="A17662" t="str">
            <v>P31KB12-C040</v>
          </cell>
          <cell r="B17662" t="str">
            <v>COVER DUST 32-14 KB-120</v>
          </cell>
        </row>
        <row r="17663">
          <cell r="A17663" t="str">
            <v>P31KB12-C050</v>
          </cell>
          <cell r="B17663" t="str">
            <v>COL.REVER.GR.SFT.34-63</v>
          </cell>
        </row>
        <row r="17664">
          <cell r="A17664" t="str">
            <v>P31KB12-C060</v>
          </cell>
          <cell r="B17664" t="str">
            <v>COVER FINAL T.BOX 37-27</v>
          </cell>
        </row>
        <row r="17665">
          <cell r="A17665" t="str">
            <v>P31KB12-C070</v>
          </cell>
          <cell r="B17665" t="str">
            <v>COVER 36-4 KB-120</v>
          </cell>
        </row>
        <row r="17666">
          <cell r="A17666" t="str">
            <v>P31KB12-C080</v>
          </cell>
          <cell r="B17666" t="str">
            <v>COVER PULLEY CLUTCH</v>
          </cell>
        </row>
        <row r="17667">
          <cell r="A17667" t="str">
            <v>P31KB12-C090</v>
          </cell>
          <cell r="B17667" t="str">
            <v>COVER BEARING</v>
          </cell>
        </row>
        <row r="17668">
          <cell r="A17668" t="str">
            <v>P31KB12-C100</v>
          </cell>
          <cell r="B17668" t="str">
            <v>COVER BEARING 35-17</v>
          </cell>
        </row>
        <row r="17669">
          <cell r="A17669" t="str">
            <v>P31KB12-C110</v>
          </cell>
          <cell r="B17669" t="str">
            <v>COVER ASSY 38-51</v>
          </cell>
        </row>
        <row r="17670">
          <cell r="A17670" t="str">
            <v>P31KB12-C120</v>
          </cell>
          <cell r="B17670" t="str">
            <v>CV.MAIN DV.G.BO0X 36-12</v>
          </cell>
        </row>
        <row r="17671">
          <cell r="A17671" t="str">
            <v>P31KB12-C130</v>
          </cell>
          <cell r="B17671" t="str">
            <v>C.CULT.RTR TRANS. 40-9</v>
          </cell>
        </row>
        <row r="17672">
          <cell r="A17672" t="str">
            <v>P31KB12-C140</v>
          </cell>
          <cell r="B17672" t="str">
            <v>COVER LOWER 41-15</v>
          </cell>
        </row>
        <row r="17673">
          <cell r="A17673" t="str">
            <v>P31KB12-C150</v>
          </cell>
          <cell r="B17673" t="str">
            <v>COVER LOWER REAR 41-16</v>
          </cell>
        </row>
        <row r="17674">
          <cell r="A17674" t="str">
            <v>P31KB12-C160</v>
          </cell>
          <cell r="B17674" t="str">
            <v>CV.PLATE RH.SIDE 34-11</v>
          </cell>
        </row>
        <row r="17675">
          <cell r="A17675" t="str">
            <v>P31KB12-C170</v>
          </cell>
          <cell r="B17675" t="str">
            <v>COVER,STERING G.BOX34-46</v>
          </cell>
        </row>
        <row r="17676">
          <cell r="A17676" t="str">
            <v>P31KB12-C180</v>
          </cell>
          <cell r="B17676" t="str">
            <v>CLEVIS 38-50 KB-120</v>
          </cell>
        </row>
        <row r="17677">
          <cell r="A17677" t="str">
            <v>P31KB12-C190</v>
          </cell>
          <cell r="B17677" t="str">
            <v>CLEVIS 38-61 14-40143</v>
          </cell>
        </row>
        <row r="17678">
          <cell r="A17678" t="str">
            <v>P31KB12-C200</v>
          </cell>
          <cell r="B17678" t="str">
            <v>CLEVIS STREERING 38-28</v>
          </cell>
        </row>
        <row r="17679">
          <cell r="A17679" t="str">
            <v>P31KB12-C210</v>
          </cell>
          <cell r="B17679" t="str">
            <v>CYLINDER HEAD SCREW 33-9</v>
          </cell>
        </row>
        <row r="17680">
          <cell r="A17680" t="str">
            <v>P31KB12-C220</v>
          </cell>
          <cell r="B17680" t="str">
            <v>CHASSIS SUB ASSY 31-14</v>
          </cell>
        </row>
        <row r="17681">
          <cell r="A17681" t="str">
            <v>P31KB12-C230</v>
          </cell>
          <cell r="B17681" t="str">
            <v>CONN. ROD AASY,S TRANS</v>
          </cell>
        </row>
        <row r="17682">
          <cell r="A17682" t="str">
            <v>P31KB12-C240</v>
          </cell>
          <cell r="B17682" t="str">
            <v>CONNEC.ROD.BRAKE 38-60</v>
          </cell>
        </row>
        <row r="17683">
          <cell r="A17683" t="str">
            <v>P31KB12-C250</v>
          </cell>
          <cell r="B17683" t="str">
            <v>COVER 38-13 12-20104-1</v>
          </cell>
        </row>
        <row r="17684">
          <cell r="A17684" t="str">
            <v>P31KB12-C280</v>
          </cell>
          <cell r="B17684" t="str">
            <v>CON.LEVER BRAKE 38-65</v>
          </cell>
        </row>
        <row r="17685">
          <cell r="A17685" t="str">
            <v>P31KB12-C290</v>
          </cell>
          <cell r="B17685" t="str">
            <v>CON PLATE ASSY,RH 42-4</v>
          </cell>
        </row>
        <row r="17686">
          <cell r="A17686" t="str">
            <v>P31KB12-C300</v>
          </cell>
          <cell r="B17686" t="str">
            <v>CON PLATE ASSY, LH 42-14</v>
          </cell>
        </row>
        <row r="17687">
          <cell r="A17687" t="str">
            <v>P31KB12-D010</v>
          </cell>
          <cell r="B17687" t="str">
            <v>DRIVING DISC,CLUTCH 30-2</v>
          </cell>
        </row>
        <row r="17688">
          <cell r="A17688" t="str">
            <v>P31KB12-D020</v>
          </cell>
          <cell r="B17688" t="str">
            <v>DRIVEN PLATE MAIN CLUTCH</v>
          </cell>
        </row>
        <row r="17689">
          <cell r="A17689" t="str">
            <v>P31KB12-D030</v>
          </cell>
          <cell r="B17689" t="str">
            <v>DRIVEN PLATE SUB CLUTCH</v>
          </cell>
        </row>
        <row r="17690">
          <cell r="A17690" t="str">
            <v>P31KB12-E010</v>
          </cell>
          <cell r="B17690" t="str">
            <v>END COVER CLUTCH 30-3 (OLD)</v>
          </cell>
        </row>
        <row r="17691">
          <cell r="A17691" t="str">
            <v>P31KB12-E011</v>
          </cell>
          <cell r="B17691" t="str">
            <v>END COVER CLUTCH (NEW)</v>
          </cell>
        </row>
        <row r="17692">
          <cell r="A17692" t="str">
            <v>P31KB12-E01X</v>
          </cell>
          <cell r="B17692" t="str">
            <v>EXHAUST MANIFOLD</v>
          </cell>
        </row>
        <row r="17693">
          <cell r="A17693" t="str">
            <v>P31KB12-E020</v>
          </cell>
          <cell r="B17693" t="str">
            <v>END COVER BEARING 11-18</v>
          </cell>
        </row>
        <row r="17694">
          <cell r="A17694" t="str">
            <v>P31KB12-F010</v>
          </cell>
          <cell r="B17694" t="str">
            <v>FRICT.DISC SUB ASSY 30-1</v>
          </cell>
        </row>
        <row r="17695">
          <cell r="A17695" t="str">
            <v>P31KB12-F011</v>
          </cell>
          <cell r="B17695" t="str">
            <v>FRICT.DISC SUB ASSY 30-1</v>
          </cell>
        </row>
        <row r="17696">
          <cell r="A17696" t="str">
            <v>P31KB12-F01X</v>
          </cell>
          <cell r="B17696" t="str">
            <v>FUEL TANK ASSY</v>
          </cell>
        </row>
        <row r="17697">
          <cell r="A17697" t="str">
            <v>P31KB12-F020</v>
          </cell>
          <cell r="B17697" t="str">
            <v>FRAME AS.H BAR.RH 38-39</v>
          </cell>
        </row>
        <row r="17698">
          <cell r="A17698" t="str">
            <v>P31KB12-F030</v>
          </cell>
          <cell r="B17698" t="str">
            <v>FRAME AS.H.BAR LH 38-38</v>
          </cell>
        </row>
        <row r="17699">
          <cell r="A17699" t="str">
            <v>P31KB12-F040</v>
          </cell>
          <cell r="B17699" t="str">
            <v>FRAME.GR.SFT.POSIT.38-41</v>
          </cell>
        </row>
        <row r="17700">
          <cell r="A17700" t="str">
            <v>P31KB12-F050</v>
          </cell>
          <cell r="B17700" t="str">
            <v>FORK ASSY R.WHEEL 32-10</v>
          </cell>
        </row>
        <row r="17701">
          <cell r="A17701" t="str">
            <v>P31KB12-F051</v>
          </cell>
          <cell r="B17701" t="str">
            <v>FIELD WORKING REAR WHEEL</v>
          </cell>
        </row>
        <row r="17702">
          <cell r="A17702" t="str">
            <v>P31KB12-F060</v>
          </cell>
          <cell r="B17702" t="str">
            <v>FRAME ADAPTER</v>
          </cell>
        </row>
        <row r="17703">
          <cell r="A17703" t="str">
            <v>P31KB12-G001</v>
          </cell>
          <cell r="B17703" t="str">
            <v>GASKET SOFF WOOD</v>
          </cell>
        </row>
        <row r="17704">
          <cell r="A17704" t="str">
            <v>P31KB12-G010</v>
          </cell>
          <cell r="B17704" t="str">
            <v>GEAR STEERING 34-31</v>
          </cell>
        </row>
        <row r="17705">
          <cell r="A17705" t="str">
            <v>P31KB12-G020</v>
          </cell>
          <cell r="B17705" t="str">
            <v>GEAR INTER REDUC.  34-33</v>
          </cell>
        </row>
        <row r="17706">
          <cell r="A17706" t="str">
            <v>P31KB12-G030</v>
          </cell>
          <cell r="B17706" t="str">
            <v>GEAR ROTOR TRANS. 39-6</v>
          </cell>
        </row>
        <row r="17707">
          <cell r="A17707" t="str">
            <v>P31KB12-G040</v>
          </cell>
          <cell r="B17707" t="str">
            <v>GEAR IDLE  34-16</v>
          </cell>
        </row>
        <row r="17708">
          <cell r="A17708" t="str">
            <v>P31KB12-G050</v>
          </cell>
          <cell r="B17708" t="str">
            <v>GEAR MAIN SHAFT DRV34-56</v>
          </cell>
        </row>
        <row r="17709">
          <cell r="A17709" t="str">
            <v>P31KB12-G060</v>
          </cell>
          <cell r="B17709" t="str">
            <v>GEAR, MAIN SHAFT 34-50</v>
          </cell>
        </row>
        <row r="17710">
          <cell r="A17710" t="str">
            <v>P31KB12-G070</v>
          </cell>
          <cell r="B17710" t="str">
            <v>GEAR HIGH SPEED 34-51</v>
          </cell>
        </row>
        <row r="17711">
          <cell r="A17711" t="str">
            <v>P31KB12-G080</v>
          </cell>
          <cell r="B17711" t="str">
            <v>GEAR BRAKE 34-21</v>
          </cell>
        </row>
        <row r="17712">
          <cell r="A17712" t="str">
            <v>P31KB12-G090</v>
          </cell>
          <cell r="B17712" t="str">
            <v>GEAR SUB TRANS. 34-20</v>
          </cell>
        </row>
        <row r="17713">
          <cell r="A17713" t="str">
            <v>P31KB12-G100</v>
          </cell>
          <cell r="B17713" t="str">
            <v>GEAR IST REVERSE 34-15</v>
          </cell>
        </row>
        <row r="17714">
          <cell r="A17714" t="str">
            <v>P31KB12-G110</v>
          </cell>
          <cell r="B17714" t="str">
            <v>GEAR REVERSE 34-61</v>
          </cell>
        </row>
        <row r="17715">
          <cell r="A17715" t="str">
            <v>P31KB12-G120</v>
          </cell>
          <cell r="B17715" t="str">
            <v>GEAR REDUCTION 37-20 40T</v>
          </cell>
        </row>
        <row r="17716">
          <cell r="A17716" t="str">
            <v>P31KB12-G130</v>
          </cell>
          <cell r="B17716" t="str">
            <v>GEAR DRIVING 37-29</v>
          </cell>
        </row>
        <row r="17717">
          <cell r="A17717" t="str">
            <v>P31KB12-G140</v>
          </cell>
          <cell r="B17717" t="str">
            <v>GASKET PAPER 30-8 KB-120</v>
          </cell>
        </row>
        <row r="17718">
          <cell r="A17718" t="str">
            <v>P31KB12-H010</v>
          </cell>
          <cell r="B17718" t="str">
            <v>HSG FINAL TRANS.LH 37-13</v>
          </cell>
        </row>
        <row r="17719">
          <cell r="A17719" t="str">
            <v>P31KB12-H01X</v>
          </cell>
          <cell r="B17719" t="str">
            <v>HEAD LAMP</v>
          </cell>
        </row>
        <row r="17720">
          <cell r="A17720" t="str">
            <v>P31KB12-H020</v>
          </cell>
          <cell r="B17720" t="str">
            <v>HSG.FINAL TRANS.RH 37-13</v>
          </cell>
        </row>
        <row r="17721">
          <cell r="A17721" t="str">
            <v>P31KB12-H030</v>
          </cell>
          <cell r="B17721" t="str">
            <v>HSG.MAIN DRV.G.BX 34-44</v>
          </cell>
        </row>
        <row r="17722">
          <cell r="A17722" t="str">
            <v>P31KB12-H040</v>
          </cell>
          <cell r="B17722" t="str">
            <v>HSG.TRANS.BOX 35-5</v>
          </cell>
        </row>
        <row r="17723">
          <cell r="A17723" t="str">
            <v>P31KB12-H050</v>
          </cell>
          <cell r="B17723" t="str">
            <v>HSG.ROTOR TRANS.39-3</v>
          </cell>
        </row>
        <row r="17724">
          <cell r="A17724" t="str">
            <v>P31KB12-H060</v>
          </cell>
          <cell r="B17724" t="str">
            <v>H. CULTIV.ROTOR TRS.40-4</v>
          </cell>
        </row>
        <row r="17725">
          <cell r="A17725" t="str">
            <v>P31KB12-H080</v>
          </cell>
          <cell r="B17725" t="str">
            <v>HSG.SFT.SUPP.ARM L 39-21</v>
          </cell>
        </row>
        <row r="17726">
          <cell r="A17726" t="str">
            <v>P31KB12-H090</v>
          </cell>
          <cell r="B17726" t="str">
            <v>HSG.SFT SUP.ARM RH 39-18</v>
          </cell>
        </row>
        <row r="17727">
          <cell r="A17727" t="str">
            <v>P31KB12-H100</v>
          </cell>
          <cell r="B17727" t="str">
            <v>HANDLE ASSY 32-3 KB-120</v>
          </cell>
        </row>
        <row r="17728">
          <cell r="A17728" t="str">
            <v>P31KB12-H110</v>
          </cell>
          <cell r="B17728" t="str">
            <v>HAND. AS.SPEED CHG 36-17</v>
          </cell>
        </row>
        <row r="17729">
          <cell r="A17729" t="str">
            <v>P31KB12-H120</v>
          </cell>
          <cell r="B17729" t="str">
            <v>HEAD LAMP KB120</v>
          </cell>
        </row>
        <row r="17730">
          <cell r="A17730" t="str">
            <v>P31KB12-J010</v>
          </cell>
          <cell r="B17730" t="str">
            <v>JOINT,SUB.TRANS.SHIF BAR</v>
          </cell>
        </row>
        <row r="17731">
          <cell r="A17731" t="str">
            <v>P31KB12-K010</v>
          </cell>
          <cell r="B17731" t="str">
            <v>KEY FLAT 37-5</v>
          </cell>
        </row>
        <row r="17732">
          <cell r="A17732" t="str">
            <v>P31KB12-K020</v>
          </cell>
          <cell r="B17732" t="str">
            <v>KARET PENEGANG RANTE</v>
          </cell>
        </row>
        <row r="17733">
          <cell r="A17733" t="str">
            <v>P31KB12-L010</v>
          </cell>
          <cell r="B17733" t="str">
            <v>LEVER ASSY CONTROL 39-24</v>
          </cell>
        </row>
        <row r="17734">
          <cell r="A17734" t="str">
            <v>P31KB12-L020</v>
          </cell>
          <cell r="B17734" t="str">
            <v>LEVER JAW CLUTCH 35-15</v>
          </cell>
        </row>
        <row r="17735">
          <cell r="A17735" t="str">
            <v>P31KB12-L030</v>
          </cell>
          <cell r="B17735" t="str">
            <v>LEVER CLUTCH 38-32</v>
          </cell>
        </row>
        <row r="17736">
          <cell r="A17736" t="str">
            <v>P31KB12-L040</v>
          </cell>
          <cell r="B17736" t="str">
            <v>LEVER STREERING  38-19</v>
          </cell>
        </row>
        <row r="17737">
          <cell r="A17737" t="str">
            <v>P31KB12-L050</v>
          </cell>
          <cell r="B17737" t="str">
            <v>LEVER STER.LEFT 38-30</v>
          </cell>
        </row>
        <row r="17738">
          <cell r="A17738" t="str">
            <v>P31KB12-L060</v>
          </cell>
          <cell r="B17738" t="str">
            <v>LEVER STER.RIGHT 38-31</v>
          </cell>
        </row>
        <row r="17739">
          <cell r="A17739" t="str">
            <v>P31KB12-L070</v>
          </cell>
          <cell r="B17739" t="str">
            <v>LEV.AS.SPEED CHG.36-1</v>
          </cell>
        </row>
        <row r="17740">
          <cell r="A17740" t="str">
            <v>P31KB12-L080</v>
          </cell>
          <cell r="B17740" t="str">
            <v>LEVER SIFTING BAR</v>
          </cell>
        </row>
        <row r="17741">
          <cell r="A17741" t="str">
            <v>P31KB12-L090</v>
          </cell>
          <cell r="B17741" t="str">
            <v>LUG 38-46 12-40148</v>
          </cell>
        </row>
        <row r="17742">
          <cell r="A17742" t="str">
            <v>P31KB12-L110</v>
          </cell>
          <cell r="B17742" t="str">
            <v>LEVER THROTTLE</v>
          </cell>
        </row>
        <row r="17743">
          <cell r="A17743" t="str">
            <v>P31KB12-N010</v>
          </cell>
          <cell r="B17743" t="str">
            <v>NUT HEX CROWN M12 30-7</v>
          </cell>
        </row>
        <row r="17744">
          <cell r="A17744" t="str">
            <v>P31KB12-N020</v>
          </cell>
          <cell r="B17744" t="str">
            <v>NUT.HEX M-6 36-25</v>
          </cell>
        </row>
        <row r="17745">
          <cell r="A17745" t="str">
            <v>P31KB12-N030</v>
          </cell>
          <cell r="B17745" t="str">
            <v>NUT.HEX M12 31-2 GB52-76</v>
          </cell>
        </row>
        <row r="17746">
          <cell r="A17746" t="str">
            <v>P31KB12-N040</v>
          </cell>
          <cell r="B17746" t="str">
            <v>NUT.HEX M12 33-11</v>
          </cell>
        </row>
        <row r="17747">
          <cell r="A17747" t="str">
            <v>P31KB12-N050</v>
          </cell>
          <cell r="B17747" t="str">
            <v>NUT.HEX M16 33-1</v>
          </cell>
        </row>
        <row r="17748">
          <cell r="A17748" t="str">
            <v>P31KB12-N060</v>
          </cell>
          <cell r="B17748" t="str">
            <v>NUT HEX M-8 32-7 GB52-76</v>
          </cell>
        </row>
        <row r="17749">
          <cell r="A17749" t="str">
            <v>P31KB12-P010</v>
          </cell>
          <cell r="B17749" t="str">
            <v>PIN CLEVIS</v>
          </cell>
        </row>
        <row r="17750">
          <cell r="A17750" t="str">
            <v>P31KB12-P020</v>
          </cell>
          <cell r="B17750" t="str">
            <v>PRESS.PLATE CLUCT. 30-15</v>
          </cell>
        </row>
        <row r="17751">
          <cell r="A17751" t="str">
            <v>P31KB12-P030</v>
          </cell>
          <cell r="B17751" t="str">
            <v>PULLEY 30-20 12-21101</v>
          </cell>
        </row>
        <row r="17752">
          <cell r="A17752" t="str">
            <v>P31KB12-P040</v>
          </cell>
          <cell r="B17752" t="str">
            <v>PULL ROD AS.S.CHG.36-19</v>
          </cell>
        </row>
        <row r="17753">
          <cell r="A17753" t="str">
            <v>P31KB12-P050</v>
          </cell>
          <cell r="B17753" t="str">
            <v>PULL ROD ASSY CL.38-47</v>
          </cell>
        </row>
        <row r="17754">
          <cell r="A17754" t="str">
            <v>P31KB12-P060</v>
          </cell>
          <cell r="B17754" t="str">
            <v>PIN CLEVIS A8X25 36-24</v>
          </cell>
        </row>
        <row r="17755">
          <cell r="A17755" t="str">
            <v>P31KB12-P070</v>
          </cell>
          <cell r="B17755" t="str">
            <v>PIN DOWEL 8D4X18 39-13</v>
          </cell>
        </row>
        <row r="17756">
          <cell r="A17756" t="str">
            <v>P31KB12-P071</v>
          </cell>
          <cell r="B17756" t="str">
            <v>PIN DOWEL 5D4X10 37-6</v>
          </cell>
        </row>
        <row r="17757">
          <cell r="A17757" t="str">
            <v>P31KB12-P080</v>
          </cell>
          <cell r="B17757" t="str">
            <v>PIN CLEVIS A5X20 38-20</v>
          </cell>
        </row>
        <row r="17758">
          <cell r="A17758" t="str">
            <v>P31KB12-P090</v>
          </cell>
          <cell r="B17758" t="str">
            <v>PROTECTING COVER</v>
          </cell>
        </row>
        <row r="17759">
          <cell r="A17759" t="str">
            <v>P31KB12-P100</v>
          </cell>
          <cell r="B17759" t="str">
            <v>PIN CLEVIS A8X32 30-23</v>
          </cell>
        </row>
        <row r="17760">
          <cell r="A17760" t="str">
            <v>P31KB12-R010</v>
          </cell>
          <cell r="B17760" t="str">
            <v>RETAINING RING STL WIRE</v>
          </cell>
        </row>
        <row r="17761">
          <cell r="A17761" t="str">
            <v>P31KB12-R020</v>
          </cell>
          <cell r="B17761" t="str">
            <v>RETAINING RING  34-53</v>
          </cell>
        </row>
        <row r="17762">
          <cell r="A17762" t="str">
            <v>P31KB12-R030</v>
          </cell>
          <cell r="B17762" t="str">
            <v>RING RETAINING SPRING</v>
          </cell>
        </row>
        <row r="17763">
          <cell r="A17763" t="str">
            <v>P31KB12-R040</v>
          </cell>
          <cell r="B17763" t="str">
            <v>RING BRAKE 34-22 KB-120</v>
          </cell>
        </row>
        <row r="17764">
          <cell r="A17764" t="str">
            <v>P31KB12-R050</v>
          </cell>
          <cell r="B17764" t="str">
            <v>RING SHAFT 34-55 KB-120</v>
          </cell>
        </row>
        <row r="17765">
          <cell r="A17765" t="str">
            <v>P31KB12-R060</v>
          </cell>
          <cell r="B17765" t="str">
            <v>RING SPACER 34-54 KB-120</v>
          </cell>
        </row>
        <row r="17766">
          <cell r="A17766" t="str">
            <v>P31KB12-R070</v>
          </cell>
          <cell r="B17766" t="str">
            <v>REAR WHEEL ASSY  32-20</v>
          </cell>
        </row>
        <row r="17767">
          <cell r="A17767" t="str">
            <v>P31KB12-R080</v>
          </cell>
          <cell r="B17767" t="str">
            <v>RETAINING RING SPRING</v>
          </cell>
        </row>
        <row r="17768">
          <cell r="A17768" t="str">
            <v>P31KB12-R090</v>
          </cell>
          <cell r="B17768" t="str">
            <v>REAR FENDER PLATE ASSY</v>
          </cell>
        </row>
        <row r="17769">
          <cell r="A17769" t="str">
            <v>P31KB12-R100</v>
          </cell>
          <cell r="B17769" t="str">
            <v>ROD.SUPPORT 41-2 KB-120</v>
          </cell>
        </row>
        <row r="17770">
          <cell r="A17770" t="str">
            <v>P31KB12-R110</v>
          </cell>
          <cell r="B17770" t="str">
            <v>ROD CLUCTH HANDLE 38-33</v>
          </cell>
        </row>
        <row r="17771">
          <cell r="A17771" t="str">
            <v>P31KB12-R120</v>
          </cell>
          <cell r="B17771" t="str">
            <v>ROD SPG.SUPPORTING 40-13</v>
          </cell>
        </row>
        <row r="17772">
          <cell r="A17772" t="str">
            <v>P31KB12-R130</v>
          </cell>
          <cell r="B17772" t="str">
            <v>RUB.FENDER PLAT.AS.41-22</v>
          </cell>
        </row>
        <row r="17773">
          <cell r="A17773" t="str">
            <v>P31KB12-R140</v>
          </cell>
          <cell r="B17773" t="str">
            <v>RETAINING RING SPRING 38</v>
          </cell>
        </row>
        <row r="17774">
          <cell r="A17774" t="str">
            <v>P31KB12-R150</v>
          </cell>
          <cell r="B17774" t="str">
            <v>RETAINING RING 47</v>
          </cell>
        </row>
        <row r="17775">
          <cell r="A17775" t="str">
            <v>P31KB12-R160</v>
          </cell>
          <cell r="B17775" t="str">
            <v>RETAINING RING 32,SPRING</v>
          </cell>
        </row>
        <row r="17776">
          <cell r="A17776" t="str">
            <v>P31KB12-R170</v>
          </cell>
          <cell r="B17776" t="str">
            <v>RETAINING RING 40</v>
          </cell>
        </row>
        <row r="17777">
          <cell r="A17777" t="str">
            <v>P31KB12-R180</v>
          </cell>
          <cell r="B17777" t="str">
            <v>62-RETAINING RING SPG</v>
          </cell>
        </row>
        <row r="17778">
          <cell r="A17778" t="str">
            <v>P31KB12-S010</v>
          </cell>
          <cell r="B17778" t="str">
            <v>SHAFT STEERING 34-32</v>
          </cell>
        </row>
        <row r="17779">
          <cell r="A17779" t="str">
            <v>P31KB12-S020</v>
          </cell>
          <cell r="B17779" t="str">
            <v>SHAFT, IDLE GEAR  34-14</v>
          </cell>
        </row>
        <row r="17780">
          <cell r="A17780" t="str">
            <v>P31KB12-S030</v>
          </cell>
          <cell r="B17780" t="str">
            <v>SFT.SUB TRANS. 34-19</v>
          </cell>
        </row>
        <row r="17781">
          <cell r="A17781" t="str">
            <v>P31KB12-S040</v>
          </cell>
          <cell r="B17781" t="str">
            <v>SHAFT MAIN (OLD)</v>
          </cell>
        </row>
        <row r="17782">
          <cell r="A17782" t="str">
            <v>P31KB12-S041</v>
          </cell>
          <cell r="B17782" t="str">
            <v>SHAFT MAIN (NEW)</v>
          </cell>
        </row>
        <row r="17783">
          <cell r="A17783" t="str">
            <v>P31KB12-S050</v>
          </cell>
          <cell r="B17783" t="str">
            <v>SHAFT REVERSE GEAR</v>
          </cell>
        </row>
        <row r="17784">
          <cell r="A17784" t="str">
            <v>P31KB12-S060</v>
          </cell>
          <cell r="B17784" t="str">
            <v>SHAFT CLUTCH</v>
          </cell>
        </row>
        <row r="17785">
          <cell r="A17785" t="str">
            <v>P31KB12-S070</v>
          </cell>
          <cell r="B17785" t="str">
            <v>SHAFT GEAR 37-16</v>
          </cell>
        </row>
        <row r="17786">
          <cell r="A17786" t="str">
            <v>P31KB12-S080</v>
          </cell>
          <cell r="B17786" t="str">
            <v>SHAFT ROTOR TRANS. 39-10</v>
          </cell>
        </row>
        <row r="17787">
          <cell r="A17787" t="str">
            <v>P31KB12-S090</v>
          </cell>
          <cell r="B17787" t="str">
            <v>SHAFT SHIFT F SUB TRANS.</v>
          </cell>
        </row>
        <row r="17788">
          <cell r="A17788" t="str">
            <v>P31KB12-S100</v>
          </cell>
          <cell r="B17788" t="str">
            <v>SHAFT SHIFT F HIGH SPEED</v>
          </cell>
        </row>
        <row r="17789">
          <cell r="A17789" t="str">
            <v>P31KB12-S110</v>
          </cell>
          <cell r="B17789" t="str">
            <v>SHAFT SHIFT F REVERSE G.</v>
          </cell>
        </row>
        <row r="17790">
          <cell r="A17790" t="str">
            <v>P31KB12-S120</v>
          </cell>
          <cell r="B17790" t="str">
            <v>SAFT ASY.CULT ROTOR LB.1</v>
          </cell>
        </row>
        <row r="17791">
          <cell r="A17791" t="str">
            <v>P31KB12-S121</v>
          </cell>
          <cell r="B17791" t="str">
            <v>SAFT ASY.CULT ROTOR LB.2</v>
          </cell>
        </row>
        <row r="17792">
          <cell r="A17792" t="str">
            <v>P31KB12-S130</v>
          </cell>
          <cell r="B17792" t="str">
            <v>SPROCKET DRIVING 40-25</v>
          </cell>
        </row>
        <row r="17793">
          <cell r="A17793" t="str">
            <v>P31KB12-S140</v>
          </cell>
          <cell r="B17793" t="str">
            <v>SPROCKET DRIVING</v>
          </cell>
        </row>
        <row r="17794">
          <cell r="A17794" t="str">
            <v>P31KB12-S150</v>
          </cell>
          <cell r="B17794" t="str">
            <v>SLEEVE</v>
          </cell>
        </row>
        <row r="17795">
          <cell r="A17795" t="str">
            <v>P31KB12-S160</v>
          </cell>
          <cell r="B17795" t="str">
            <v>SLEEVE</v>
          </cell>
        </row>
        <row r="17796">
          <cell r="A17796" t="str">
            <v>P31KB12-S170</v>
          </cell>
          <cell r="B17796" t="str">
            <v>SLEEVE JAW CLUTCH 35-13</v>
          </cell>
        </row>
        <row r="17797">
          <cell r="A17797" t="str">
            <v>P31KB12-S180</v>
          </cell>
          <cell r="B17797" t="str">
            <v>SLEEVE SPLIN JAWS 39-2</v>
          </cell>
        </row>
        <row r="17798">
          <cell r="A17798" t="str">
            <v>P31KB12-S190</v>
          </cell>
          <cell r="B17798" t="str">
            <v>SLEEVE, POSITIONING</v>
          </cell>
        </row>
        <row r="17799">
          <cell r="A17799" t="str">
            <v>P31KB12-S200</v>
          </cell>
          <cell r="B17799" t="str">
            <v>SHIFT REVERSE GEAR</v>
          </cell>
        </row>
        <row r="17800">
          <cell r="A17800" t="str">
            <v>P31KB12-S210</v>
          </cell>
          <cell r="B17800" t="str">
            <v>SHIFTING FORK HIGH SPEED</v>
          </cell>
        </row>
        <row r="17801">
          <cell r="A17801" t="str">
            <v>P31KB12-S220</v>
          </cell>
          <cell r="B17801" t="str">
            <v>SHIFT SUB TRANSMISSION</v>
          </cell>
        </row>
        <row r="17802">
          <cell r="A17802" t="str">
            <v>P31KB12-S230</v>
          </cell>
          <cell r="B17802" t="str">
            <v>SHIFT RIGHT STRING 34-48</v>
          </cell>
        </row>
        <row r="17803">
          <cell r="A17803" t="str">
            <v>P31KB12-S240</v>
          </cell>
          <cell r="B17803" t="str">
            <v>SHIFT LEFT STERING 34-49</v>
          </cell>
        </row>
        <row r="17804">
          <cell r="A17804" t="str">
            <v>P31KB12-S250</v>
          </cell>
          <cell r="B17804" t="str">
            <v>SEAL OIL PD 40X65X12</v>
          </cell>
        </row>
        <row r="17805">
          <cell r="A17805" t="str">
            <v>P31KB12-S260</v>
          </cell>
          <cell r="B17805" t="str">
            <v>SEAL OIL W 45X70X5</v>
          </cell>
        </row>
        <row r="17806">
          <cell r="A17806" t="str">
            <v>P31KB12-S270</v>
          </cell>
          <cell r="B17806" t="str">
            <v>SEAL OIL SD45X70X12</v>
          </cell>
        </row>
        <row r="17807">
          <cell r="A17807" t="str">
            <v>P31KB12-S280</v>
          </cell>
          <cell r="B17807" t="str">
            <v>SEAL OIL R. W.50X72X5</v>
          </cell>
        </row>
        <row r="17808">
          <cell r="A17808" t="str">
            <v>P31KB12-S290</v>
          </cell>
          <cell r="B17808" t="str">
            <v>SEAL OIL SD.50X72X10</v>
          </cell>
        </row>
        <row r="17809">
          <cell r="A17809" t="str">
            <v>P31KB12-S300</v>
          </cell>
          <cell r="B17809" t="str">
            <v>SEAL SLEEVE KB-120</v>
          </cell>
        </row>
        <row r="17810">
          <cell r="A17810" t="str">
            <v>P31KB12-S310</v>
          </cell>
          <cell r="B17810" t="str">
            <v>SEAL FELT</v>
          </cell>
        </row>
        <row r="17811">
          <cell r="A17811" t="str">
            <v>P31KB12-S330</v>
          </cell>
          <cell r="B17811" t="str">
            <v>SEAL RING</v>
          </cell>
        </row>
        <row r="17812">
          <cell r="A17812" t="str">
            <v>P31KB12-S340</v>
          </cell>
          <cell r="B17812" t="str">
            <v>SEAL RING DUST</v>
          </cell>
        </row>
        <row r="17813">
          <cell r="A17813" t="str">
            <v>P31KB12-S350</v>
          </cell>
          <cell r="B17813" t="str">
            <v>SEAT BEARING</v>
          </cell>
        </row>
        <row r="17814">
          <cell r="A17814" t="str">
            <v>P31KB12-S360</v>
          </cell>
          <cell r="B17814" t="str">
            <v>SEAT BEARING  35-14</v>
          </cell>
        </row>
        <row r="17815">
          <cell r="A17815" t="str">
            <v>P31KB12-S390</v>
          </cell>
          <cell r="B17815" t="str">
            <v>SCREW ADJUST, REAR WHEEL</v>
          </cell>
        </row>
        <row r="17816">
          <cell r="A17816" t="str">
            <v>P31KB12-S400</v>
          </cell>
          <cell r="B17816" t="str">
            <v>SPACER OUTER</v>
          </cell>
        </row>
        <row r="17817">
          <cell r="A17817" t="str">
            <v>P31KB12-S410</v>
          </cell>
          <cell r="B17817" t="str">
            <v>SPRING CLUTCH</v>
          </cell>
        </row>
        <row r="17818">
          <cell r="A17818" t="str">
            <v>P31KB12-S420</v>
          </cell>
          <cell r="B17818" t="str">
            <v>SPRING STEERING</v>
          </cell>
        </row>
        <row r="17819">
          <cell r="A17819" t="str">
            <v>P31KB12-S430</v>
          </cell>
          <cell r="B17819" t="str">
            <v>SPRING, TORQUE</v>
          </cell>
        </row>
        <row r="17820">
          <cell r="A17820" t="str">
            <v>P31KB12-S440</v>
          </cell>
          <cell r="B17820" t="str">
            <v>SPRING, FRONT STAND</v>
          </cell>
        </row>
        <row r="17821">
          <cell r="A17821" t="str">
            <v>P31KB12-S450</v>
          </cell>
          <cell r="B17821" t="str">
            <v>SPRING ASSY LEAF 40-12</v>
          </cell>
        </row>
        <row r="17822">
          <cell r="A17822" t="str">
            <v>P31KB12-S460</v>
          </cell>
          <cell r="B17822" t="str">
            <v>SPRING</v>
          </cell>
        </row>
        <row r="17823">
          <cell r="A17823" t="str">
            <v>P31KB12-S470</v>
          </cell>
          <cell r="B17823" t="str">
            <v>SPROCKET DRIVING</v>
          </cell>
        </row>
        <row r="17824">
          <cell r="A17824" t="str">
            <v>P31KB12-S480</v>
          </cell>
          <cell r="B17824" t="str">
            <v>SEAT OIL SEAL</v>
          </cell>
        </row>
        <row r="17825">
          <cell r="A17825" t="str">
            <v>P31KB12-S490</v>
          </cell>
          <cell r="B17825" t="str">
            <v>SPRING SHIFTING FORK</v>
          </cell>
        </row>
        <row r="17826">
          <cell r="A17826" t="str">
            <v>P31KB12-S500</v>
          </cell>
          <cell r="B17826" t="str">
            <v>SPRING FRONT STAND</v>
          </cell>
        </row>
        <row r="17827">
          <cell r="A17827" t="str">
            <v>P31KB12-S510</v>
          </cell>
          <cell r="B17827" t="str">
            <v>SPRING</v>
          </cell>
        </row>
        <row r="17828">
          <cell r="A17828" t="str">
            <v>P31KB12-S520</v>
          </cell>
          <cell r="B17828" t="str">
            <v>SPRING TORQUE</v>
          </cell>
        </row>
        <row r="17829">
          <cell r="A17829" t="str">
            <v>P31KB12-S530</v>
          </cell>
          <cell r="B17829" t="str">
            <v>SHIFTING FORK,LEFT STR</v>
          </cell>
        </row>
        <row r="17830">
          <cell r="A17830" t="str">
            <v>P31KB12-S540</v>
          </cell>
          <cell r="B17830" t="str">
            <v>SHIFTING FORK,RIGHT STR</v>
          </cell>
        </row>
        <row r="17831">
          <cell r="A17831" t="str">
            <v>P31KB12-S550</v>
          </cell>
          <cell r="B17831" t="str">
            <v>SHIFTING BAR SUB TRANS</v>
          </cell>
        </row>
        <row r="17832">
          <cell r="A17832" t="str">
            <v>P31KB12-S560</v>
          </cell>
          <cell r="B17832" t="str">
            <v>SEAT BEARING</v>
          </cell>
        </row>
        <row r="17833">
          <cell r="A17833" t="str">
            <v>P31KB12-S570</v>
          </cell>
          <cell r="B17833" t="str">
            <v>SEAT SUPPORT</v>
          </cell>
        </row>
        <row r="17834">
          <cell r="A17834" t="str">
            <v>P31KB12-S580</v>
          </cell>
          <cell r="B17834" t="str">
            <v>SIDE F.PLATE AS.RH 41-11</v>
          </cell>
        </row>
        <row r="17835">
          <cell r="A17835" t="str">
            <v>P31KB12-S590</v>
          </cell>
          <cell r="B17835" t="str">
            <v>SIDE PLATE RIGHT 41-14</v>
          </cell>
        </row>
        <row r="17836">
          <cell r="A17836" t="str">
            <v>P31KB12-S600</v>
          </cell>
          <cell r="B17836" t="str">
            <v>SIDE PLATE,LEFT  41-25</v>
          </cell>
        </row>
        <row r="17837">
          <cell r="A17837" t="str">
            <v>P31KB12-S610</v>
          </cell>
          <cell r="B17837" t="str">
            <v>SIDE F PLATE AS.LF 41-26</v>
          </cell>
        </row>
        <row r="17838">
          <cell r="A17838" t="str">
            <v>P31KB12-S620</v>
          </cell>
          <cell r="B17838" t="str">
            <v>SLEEVE ASSY</v>
          </cell>
        </row>
        <row r="17839">
          <cell r="A17839" t="str">
            <v>P31KB12-S630</v>
          </cell>
          <cell r="B17839" t="str">
            <v>SLEEVE CONTROL LEVER</v>
          </cell>
        </row>
        <row r="17840">
          <cell r="A17840" t="str">
            <v>P31KB12-S640</v>
          </cell>
          <cell r="B17840" t="str">
            <v>SLEVE</v>
          </cell>
        </row>
        <row r="17841">
          <cell r="A17841" t="str">
            <v>P31KB12-S650</v>
          </cell>
          <cell r="B17841" t="str">
            <v>SPROCKET DRIVEN</v>
          </cell>
        </row>
        <row r="17842">
          <cell r="A17842" t="str">
            <v>P31KB12-S660</v>
          </cell>
          <cell r="B17842" t="str">
            <v>STUD M16X25</v>
          </cell>
        </row>
        <row r="17843">
          <cell r="A17843" t="str">
            <v>P31KB12-S690</v>
          </cell>
          <cell r="B17843" t="str">
            <v>SEAL OIL 26X47X10</v>
          </cell>
        </row>
        <row r="17844">
          <cell r="A17844" t="str">
            <v>P31KB12-S700</v>
          </cell>
          <cell r="B17844" t="str">
            <v>SEAL FELT 42X29X5</v>
          </cell>
        </row>
        <row r="17845">
          <cell r="A17845" t="str">
            <v>P31KB12-S710</v>
          </cell>
          <cell r="B17845" t="str">
            <v>SLEEVE 12-72172</v>
          </cell>
        </row>
        <row r="17846">
          <cell r="A17846" t="str">
            <v>P31KB12-S720</v>
          </cell>
          <cell r="B17846" t="str">
            <v>SPRING STEERING</v>
          </cell>
        </row>
        <row r="17847">
          <cell r="A17847" t="str">
            <v>P31KB12-S730</v>
          </cell>
          <cell r="B17847" t="str">
            <v>STUD GM 12X35</v>
          </cell>
        </row>
        <row r="17848">
          <cell r="A17848" t="str">
            <v>P31KB12-S731</v>
          </cell>
          <cell r="B17848" t="str">
            <v>STUD AGM12-M12X30</v>
          </cell>
        </row>
        <row r="17849">
          <cell r="A17849" t="str">
            <v>P31KB12-T010</v>
          </cell>
          <cell r="B17849" t="str">
            <v>TILLING BLADE SET 2 HOLE</v>
          </cell>
        </row>
        <row r="17850">
          <cell r="A17850" t="str">
            <v>P31KB12-T011</v>
          </cell>
          <cell r="B17850" t="str">
            <v>TILING BLADE SET 1 HOLE</v>
          </cell>
        </row>
        <row r="17851">
          <cell r="A17851" t="str">
            <v>P31KB12-T020</v>
          </cell>
          <cell r="B17851" t="str">
            <v>THROW OUT LEVER CLUTCH</v>
          </cell>
        </row>
        <row r="17852">
          <cell r="A17852" t="str">
            <v>P31KB12-T030</v>
          </cell>
          <cell r="B17852" t="str">
            <v>THROW OUT BRG CLUTH35-16</v>
          </cell>
        </row>
        <row r="17853">
          <cell r="A17853" t="str">
            <v>P31KB12-T040</v>
          </cell>
          <cell r="B17853" t="str">
            <v>TENSION PLATE</v>
          </cell>
        </row>
        <row r="17854">
          <cell r="A17854" t="str">
            <v>P31KB12-T050</v>
          </cell>
          <cell r="B17854" t="str">
            <v>TILLING BLADE BEND LEFT</v>
          </cell>
        </row>
        <row r="17855">
          <cell r="A17855" t="str">
            <v>P31KB12-T060</v>
          </cell>
          <cell r="B17855" t="str">
            <v>TILLING BLADE BEND RIGHT</v>
          </cell>
        </row>
        <row r="17856">
          <cell r="A17856" t="str">
            <v>P31KB12-T070</v>
          </cell>
          <cell r="B17856" t="str">
            <v>TIGHTENING LEVER ASSY</v>
          </cell>
        </row>
        <row r="17857">
          <cell r="A17857" t="str">
            <v>P31KB12-T080</v>
          </cell>
          <cell r="B17857" t="str">
            <v>TYRE &amp; TUBE 6.00-12</v>
          </cell>
        </row>
        <row r="17858">
          <cell r="A17858" t="str">
            <v>P31KB12-T081</v>
          </cell>
          <cell r="B17858" t="str">
            <v>TYRE&amp;TUBE + VELG</v>
          </cell>
        </row>
        <row r="17859">
          <cell r="A17859" t="str">
            <v>P31KB12-T090</v>
          </cell>
          <cell r="B17859" t="str">
            <v>TYRE&amp; TUBE ASSY   4.00-8</v>
          </cell>
        </row>
        <row r="17860">
          <cell r="A17860" t="str">
            <v>P31KB12-U010</v>
          </cell>
          <cell r="B17860" t="str">
            <v>UPPER COVER PLATE ASSY</v>
          </cell>
        </row>
        <row r="17861">
          <cell r="A17861" t="str">
            <v>P31KB12-W010</v>
          </cell>
          <cell r="B17861" t="str">
            <v>WHEEL HUB</v>
          </cell>
        </row>
        <row r="17862">
          <cell r="A17862" t="str">
            <v>P31KB12-W020</v>
          </cell>
          <cell r="B17862" t="str">
            <v>WHEEL DISC</v>
          </cell>
        </row>
        <row r="17863">
          <cell r="A17863" t="str">
            <v>P31KB12-W030</v>
          </cell>
          <cell r="B17863" t="str">
            <v>WHEEL RIM</v>
          </cell>
        </row>
        <row r="17864">
          <cell r="A17864" t="str">
            <v>P31KB12-W031</v>
          </cell>
          <cell r="B17864" t="str">
            <v>WHEEL DISC +W.RIM ASSY</v>
          </cell>
        </row>
        <row r="17865">
          <cell r="A17865" t="str">
            <v>P31KB12-W040</v>
          </cell>
          <cell r="B17865" t="str">
            <v>WASHER 8</v>
          </cell>
        </row>
        <row r="17866">
          <cell r="A17866" t="str">
            <v>P31KB12-W050</v>
          </cell>
          <cell r="B17866" t="str">
            <v>WASHER M16</v>
          </cell>
        </row>
        <row r="17867">
          <cell r="A17867" t="str">
            <v>P31KB12-W060</v>
          </cell>
          <cell r="B17867" t="str">
            <v>WASHER SPRING M16</v>
          </cell>
        </row>
        <row r="17868">
          <cell r="A17868" t="str">
            <v>P31KB12-W070</v>
          </cell>
          <cell r="B17868" t="str">
            <v>WASHER SPRING 12</v>
          </cell>
        </row>
        <row r="17869">
          <cell r="A17869" t="str">
            <v>P31KB12-W080</v>
          </cell>
          <cell r="B17869" t="str">
            <v>WASHER RUBBER</v>
          </cell>
        </row>
        <row r="17870">
          <cell r="A17870" t="str">
            <v>P31KB12-W090</v>
          </cell>
          <cell r="B17870" t="str">
            <v>WASHER</v>
          </cell>
        </row>
        <row r="17871">
          <cell r="A17871" t="str">
            <v>P31KB12-W100</v>
          </cell>
          <cell r="B17871" t="str">
            <v>WASHER</v>
          </cell>
        </row>
        <row r="17872">
          <cell r="A17872" t="str">
            <v>P31KB12-W110</v>
          </cell>
          <cell r="B17872" t="str">
            <v>WASHER</v>
          </cell>
        </row>
        <row r="17873">
          <cell r="A17873" t="str">
            <v>P31KB60-A010</v>
          </cell>
          <cell r="B17873" t="str">
            <v>ADJUST CAP EXHAUST E-12</v>
          </cell>
        </row>
        <row r="17874">
          <cell r="A17874" t="str">
            <v>P31KB60-A020</v>
          </cell>
          <cell r="B17874" t="str">
            <v>AIR FILTER ASSY(E) KB365</v>
          </cell>
        </row>
        <row r="17875">
          <cell r="A17875" t="str">
            <v>P31KB60-B010</v>
          </cell>
          <cell r="B17875" t="str">
            <v>BUSH 1-16</v>
          </cell>
        </row>
        <row r="17876">
          <cell r="A17876" t="str">
            <v>P31KB60-B020</v>
          </cell>
          <cell r="B17876" t="str">
            <v>BUSH H 1-19</v>
          </cell>
        </row>
        <row r="17877">
          <cell r="A17877" t="str">
            <v>P31KB60-B030</v>
          </cell>
          <cell r="B17877" t="str">
            <v>BUSH C 1-21</v>
          </cell>
        </row>
        <row r="17878">
          <cell r="A17878" t="str">
            <v>P31KB60-B040</v>
          </cell>
          <cell r="B17878" t="str">
            <v>BUSH F 1-25</v>
          </cell>
        </row>
        <row r="17879">
          <cell r="A17879" t="str">
            <v>P31KB60-B050</v>
          </cell>
          <cell r="B17879" t="str">
            <v>BUSH E  1-36</v>
          </cell>
        </row>
        <row r="17880">
          <cell r="A17880" t="str">
            <v>P31KB60-B060</v>
          </cell>
          <cell r="B17880" t="str">
            <v>BOLT M6X50</v>
          </cell>
        </row>
        <row r="17881">
          <cell r="A17881" t="str">
            <v>P31KB60-B070</v>
          </cell>
          <cell r="B17881" t="str">
            <v>BUSH D</v>
          </cell>
        </row>
        <row r="17882">
          <cell r="A17882" t="str">
            <v>P31KB60-B080</v>
          </cell>
          <cell r="B17882" t="str">
            <v>BACKUP PLATE</v>
          </cell>
        </row>
        <row r="17883">
          <cell r="A17883" t="str">
            <v>P31KB60-B090</v>
          </cell>
          <cell r="B17883" t="str">
            <v>BUSH 12X16X18.7 KB-60</v>
          </cell>
        </row>
        <row r="17884">
          <cell r="A17884" t="str">
            <v>P31KB60-B100</v>
          </cell>
          <cell r="B17884" t="str">
            <v>BELT PROTECTOR KB-60</v>
          </cell>
        </row>
        <row r="17885">
          <cell r="A17885" t="str">
            <v>P31KB60-C010</v>
          </cell>
          <cell r="B17885" t="str">
            <v>CHAIN 1-8 (R50-44)</v>
          </cell>
        </row>
        <row r="17886">
          <cell r="A17886" t="str">
            <v>P31KB60-C020</v>
          </cell>
          <cell r="B17886" t="str">
            <v>COUNTER SHAFT 1-22</v>
          </cell>
        </row>
        <row r="17887">
          <cell r="A17887" t="str">
            <v>P31KB60-C030</v>
          </cell>
          <cell r="B17887" t="str">
            <v>CON.PLATE 91100-M101A-00</v>
          </cell>
        </row>
        <row r="17888">
          <cell r="A17888" t="str">
            <v>P31KB60-C040</v>
          </cell>
          <cell r="B17888" t="str">
            <v>CYLINDER HEAD COVER E-2</v>
          </cell>
        </row>
        <row r="17889">
          <cell r="A17889" t="str">
            <v>P31KB60-C050</v>
          </cell>
          <cell r="B17889" t="str">
            <v>CYLINDER HEAD E-22</v>
          </cell>
        </row>
        <row r="17890">
          <cell r="A17890" t="str">
            <v>P31KB60-C060</v>
          </cell>
          <cell r="B17890" t="str">
            <v>CARBURATOR INSULT. E-27</v>
          </cell>
        </row>
        <row r="17891">
          <cell r="A17891" t="str">
            <v>P31KB60-C070</v>
          </cell>
          <cell r="B17891" t="str">
            <v>CARBURATOR GASKET E-28</v>
          </cell>
        </row>
        <row r="17892">
          <cell r="A17892" t="str">
            <v>P31KB60-C080</v>
          </cell>
          <cell r="B17892" t="str">
            <v>CARBURATOR E-29</v>
          </cell>
        </row>
        <row r="17893">
          <cell r="A17893" t="str">
            <v>P31KB60-C090</v>
          </cell>
          <cell r="B17893" t="str">
            <v>CIRCLIP PISTON PIN E-44</v>
          </cell>
        </row>
        <row r="17894">
          <cell r="A17894" t="str">
            <v>P31KB60-C100</v>
          </cell>
          <cell r="B17894" t="str">
            <v>CONNECTING ROD E-47</v>
          </cell>
        </row>
        <row r="17895">
          <cell r="A17895" t="str">
            <v>P31KB60-C110</v>
          </cell>
          <cell r="B17895" t="str">
            <v>CRANKSHAFT E-49</v>
          </cell>
        </row>
        <row r="17896">
          <cell r="A17896" t="str">
            <v>P31KB60-C120</v>
          </cell>
          <cell r="B17896" t="str">
            <v>CAMSHAFT E-52</v>
          </cell>
        </row>
        <row r="17897">
          <cell r="A17897" t="str">
            <v>P31KB60-C130</v>
          </cell>
          <cell r="B17897" t="str">
            <v>CRANKCASE CVR LEFT E-55</v>
          </cell>
        </row>
        <row r="17898">
          <cell r="A17898" t="str">
            <v>P31KB60-C140</v>
          </cell>
          <cell r="B17898" t="str">
            <v>CHAIN E-66</v>
          </cell>
        </row>
        <row r="17899">
          <cell r="A17899" t="str">
            <v>P31KB60-C150</v>
          </cell>
          <cell r="B17899" t="str">
            <v>COOLING FAN E-98</v>
          </cell>
        </row>
        <row r="17900">
          <cell r="A17900" t="str">
            <v>P31KB60-D010</v>
          </cell>
          <cell r="B17900" t="str">
            <v>DRIVEN SPROCKET SFT 1-6</v>
          </cell>
        </row>
        <row r="17901">
          <cell r="A17901" t="str">
            <v>P31KB60-D020</v>
          </cell>
          <cell r="B17901" t="str">
            <v>DRIVEN SPROCKET 1-7</v>
          </cell>
        </row>
        <row r="17902">
          <cell r="A17902" t="str">
            <v>P31KB60-D030</v>
          </cell>
          <cell r="B17902" t="str">
            <v>DRIVEN GEAR 1-15</v>
          </cell>
        </row>
        <row r="17903">
          <cell r="A17903" t="str">
            <v>P31KB60-D040</v>
          </cell>
          <cell r="B17903" t="str">
            <v>DRIVING SPROCKET 1-17</v>
          </cell>
        </row>
        <row r="17904">
          <cell r="A17904" t="str">
            <v>P31KB60-D050</v>
          </cell>
          <cell r="B17904" t="str">
            <v>DRIVING SPROC.SFT 1-18</v>
          </cell>
        </row>
        <row r="17905">
          <cell r="A17905" t="str">
            <v>P31KB60-D060</v>
          </cell>
          <cell r="B17905" t="str">
            <v>DRIV.PULLEY 23020-M101A</v>
          </cell>
        </row>
        <row r="17906">
          <cell r="A17906" t="str">
            <v>P31KB60-D070</v>
          </cell>
          <cell r="B17906" t="str">
            <v>DRIV.PUL.CP 23010-M101A</v>
          </cell>
        </row>
        <row r="17907">
          <cell r="A17907" t="str">
            <v>P31KB60-D080</v>
          </cell>
          <cell r="B17907" t="str">
            <v>DRIV.PUL.PLATE 60006-M10</v>
          </cell>
        </row>
        <row r="17908">
          <cell r="A17908" t="str">
            <v>P31KB60-D090</v>
          </cell>
          <cell r="B17908" t="str">
            <v>DRIV.PUL.PLAT60006-M101A</v>
          </cell>
        </row>
        <row r="17909">
          <cell r="A17909" t="str">
            <v>P31KB60-D100</v>
          </cell>
          <cell r="B17909" t="str">
            <v>DIPSTICK E-57</v>
          </cell>
        </row>
        <row r="17910">
          <cell r="A17910" t="str">
            <v>P31KB60-D110</v>
          </cell>
          <cell r="B17910" t="str">
            <v>DIPSTICK E-60</v>
          </cell>
        </row>
        <row r="17911">
          <cell r="A17911" t="str">
            <v>P31KB60-E010</v>
          </cell>
          <cell r="B17911" t="str">
            <v>END CHEEK COMP 7-2(7-10)</v>
          </cell>
        </row>
        <row r="17912">
          <cell r="A17912" t="str">
            <v>P31KB60-E020</v>
          </cell>
          <cell r="B17912" t="str">
            <v>EXHAUST VALVE E-40</v>
          </cell>
        </row>
        <row r="17913">
          <cell r="A17913" t="str">
            <v>P31KB60-F010</v>
          </cell>
          <cell r="B17913" t="str">
            <v>FRONT WHEEL 51150-M101A</v>
          </cell>
        </row>
        <row r="17914">
          <cell r="A17914" t="str">
            <v>P31KB60-F020</v>
          </cell>
          <cell r="B17914" t="str">
            <v>FUEL TANK E-89</v>
          </cell>
        </row>
        <row r="17915">
          <cell r="A17915" t="str">
            <v>P31KB60-F030</v>
          </cell>
          <cell r="B17915" t="str">
            <v>FUEL CAP E-90</v>
          </cell>
        </row>
        <row r="17916">
          <cell r="A17916" t="str">
            <v>P31KB60-F040</v>
          </cell>
          <cell r="B17916" t="str">
            <v>FLYWHEEL E-97</v>
          </cell>
        </row>
        <row r="17917">
          <cell r="A17917" t="str">
            <v>P31KB60-G001</v>
          </cell>
          <cell r="B17917" t="str">
            <v>GEAR BOX ASS 23010-M101A</v>
          </cell>
        </row>
        <row r="17918">
          <cell r="A17918" t="str">
            <v>P31KB60-G010</v>
          </cell>
          <cell r="B17918" t="str">
            <v>GEAR BOX RIGHT COVER</v>
          </cell>
        </row>
        <row r="17919">
          <cell r="A17919" t="str">
            <v>P31KB60-G020</v>
          </cell>
          <cell r="B17919" t="str">
            <v>GEAR BOX LEFT COVER</v>
          </cell>
        </row>
        <row r="17920">
          <cell r="A17920" t="str">
            <v>P31KB60-G030</v>
          </cell>
          <cell r="B17920" t="str">
            <v>G.BOX CSG 23005-M101A-00</v>
          </cell>
        </row>
        <row r="17921">
          <cell r="A17921" t="str">
            <v>P31KB60-G040</v>
          </cell>
          <cell r="B17921" t="str">
            <v>GASKET MUFFLER E-19</v>
          </cell>
        </row>
        <row r="17922">
          <cell r="A17922" t="str">
            <v>P31KB60-G050</v>
          </cell>
          <cell r="B17922" t="str">
            <v>GASKET E-30</v>
          </cell>
        </row>
        <row r="17923">
          <cell r="A17923" t="str">
            <v>P31KB60-G060</v>
          </cell>
          <cell r="B17923" t="str">
            <v>GASKET CYL.HEAD E-37</v>
          </cell>
        </row>
        <row r="17924">
          <cell r="A17924" t="str">
            <v>P31KB60-G070</v>
          </cell>
          <cell r="B17924" t="str">
            <v>GOVERNOR GEAR E-51</v>
          </cell>
        </row>
        <row r="17925">
          <cell r="A17925" t="str">
            <v>P31KB60-G080</v>
          </cell>
          <cell r="B17925" t="str">
            <v>G.BOX COVER RIGHT E-70</v>
          </cell>
        </row>
        <row r="17926">
          <cell r="A17926" t="str">
            <v>P31KB60-G090</v>
          </cell>
          <cell r="B17926" t="str">
            <v>GOV.GEAR BRACKET E-76</v>
          </cell>
        </row>
        <row r="17927">
          <cell r="A17927" t="str">
            <v>P31KB60-G100</v>
          </cell>
          <cell r="B17927" t="str">
            <v>GOVERNOR SPRING E-77</v>
          </cell>
        </row>
        <row r="17928">
          <cell r="A17928" t="str">
            <v>P31KB60-G110</v>
          </cell>
          <cell r="B17928" t="str">
            <v>GOVERNOR LEVER E-80</v>
          </cell>
        </row>
        <row r="17929">
          <cell r="A17929" t="str">
            <v>P31KB60-G120</v>
          </cell>
          <cell r="B17929" t="str">
            <v>GOVERNOR GEAR SHAFT E-84</v>
          </cell>
        </row>
        <row r="17930">
          <cell r="A17930" t="str">
            <v>P31KB60-I010</v>
          </cell>
          <cell r="B17930" t="str">
            <v>INTAKE VALVE SEAL E-15</v>
          </cell>
        </row>
        <row r="17931">
          <cell r="A17931" t="str">
            <v>P31KB60-I020</v>
          </cell>
          <cell r="B17931" t="str">
            <v>INTAKE VALVE E-41</v>
          </cell>
        </row>
        <row r="17932">
          <cell r="A17932" t="str">
            <v>P31KB60-I030</v>
          </cell>
          <cell r="B17932" t="str">
            <v>IDLE SPRING E-78</v>
          </cell>
        </row>
        <row r="17933">
          <cell r="A17933" t="str">
            <v>P31KB60-I040</v>
          </cell>
          <cell r="B17933" t="str">
            <v>IGNITION MODULE E-95</v>
          </cell>
        </row>
        <row r="17934">
          <cell r="A17934" t="str">
            <v>P31KB60-L010</v>
          </cell>
          <cell r="B17934" t="str">
            <v>LEFT OUTSIDE BLADE HD CP</v>
          </cell>
        </row>
        <row r="17935">
          <cell r="A17935" t="str">
            <v>P31KB60-L020</v>
          </cell>
          <cell r="B17935" t="str">
            <v>LEFT INSIDE BLADE HOL.CP</v>
          </cell>
        </row>
        <row r="17936">
          <cell r="A17936" t="str">
            <v>P31KB60-L030</v>
          </cell>
          <cell r="B17936" t="str">
            <v>LEFT AND CHEEK COMP</v>
          </cell>
        </row>
        <row r="17937">
          <cell r="A17937" t="str">
            <v>P31KB60-M010</v>
          </cell>
          <cell r="B17937" t="str">
            <v>MAIN SHAFT 1-29</v>
          </cell>
        </row>
        <row r="17938">
          <cell r="A17938" t="str">
            <v>P31KB60-M020</v>
          </cell>
          <cell r="B17938" t="str">
            <v>MUFFLER E-18</v>
          </cell>
        </row>
        <row r="17939">
          <cell r="A17939" t="str">
            <v>P31KB60-O010</v>
          </cell>
          <cell r="B17939" t="str">
            <v>OIL SEAL B TWX317-C27-00</v>
          </cell>
        </row>
        <row r="17940">
          <cell r="A17940" t="str">
            <v>P31KB60-O020</v>
          </cell>
          <cell r="B17940" t="str">
            <v>OIL SEAL A TWX316-C27-00</v>
          </cell>
        </row>
        <row r="17941">
          <cell r="A17941" t="str">
            <v>P31KB60-O030</v>
          </cell>
          <cell r="B17941" t="str">
            <v>OIL SEAL 16*35*7  1-27</v>
          </cell>
        </row>
        <row r="17942">
          <cell r="A17942" t="str">
            <v>P31KB60-O040</v>
          </cell>
          <cell r="B17942" t="str">
            <v>OIL SEAL 12*22*6*  1-31</v>
          </cell>
        </row>
        <row r="17943">
          <cell r="A17943" t="str">
            <v>P31KB60-O050</v>
          </cell>
          <cell r="B17943" t="str">
            <v>OIL PLUG A</v>
          </cell>
        </row>
        <row r="17944">
          <cell r="A17944" t="str">
            <v>P31KB60-O060</v>
          </cell>
          <cell r="B17944" t="str">
            <v>OIL PLUG B</v>
          </cell>
        </row>
        <row r="17945">
          <cell r="A17945" t="str">
            <v>P31KB60-O070</v>
          </cell>
          <cell r="B17945" t="str">
            <v>OUTSIDE+INSIDE BLADE H.C</v>
          </cell>
        </row>
        <row r="17946">
          <cell r="A17946" t="str">
            <v>P31KB60-O080</v>
          </cell>
          <cell r="B17946" t="str">
            <v>OIL HOLE PLUG90007-M101A</v>
          </cell>
        </row>
        <row r="17947">
          <cell r="A17947" t="str">
            <v>P31KB60-O090</v>
          </cell>
          <cell r="B17947" t="str">
            <v>OIL PLUG E-56</v>
          </cell>
        </row>
        <row r="17948">
          <cell r="A17948" t="str">
            <v>P31KB60-O100</v>
          </cell>
          <cell r="B17948" t="str">
            <v>OIL SEAL 25X41.25X6 E-59</v>
          </cell>
        </row>
        <row r="17949">
          <cell r="A17949" t="str">
            <v>P31KB60-P010</v>
          </cell>
          <cell r="B17949" t="str">
            <v>PIN SPINDLE</v>
          </cell>
        </row>
        <row r="17950">
          <cell r="A17950" t="str">
            <v>P31KB60-P020</v>
          </cell>
          <cell r="B17950" t="str">
            <v>PUSH ROD E-38</v>
          </cell>
        </row>
        <row r="17951">
          <cell r="A17951" t="str">
            <v>P31KB60-P030</v>
          </cell>
          <cell r="B17951" t="str">
            <v>PISTON RING SET E-43</v>
          </cell>
        </row>
        <row r="17952">
          <cell r="A17952" t="str">
            <v>P31KB60-P040</v>
          </cell>
          <cell r="B17952" t="str">
            <v>PISTON PIN E-45</v>
          </cell>
        </row>
        <row r="17953">
          <cell r="A17953" t="str">
            <v>P31KB60-P050</v>
          </cell>
          <cell r="B17953" t="str">
            <v>PISTON E-46</v>
          </cell>
        </row>
        <row r="17954">
          <cell r="A17954" t="str">
            <v>P31KB60-R010</v>
          </cell>
          <cell r="B17954" t="str">
            <v>ROTARY BLADE (24 PCS)</v>
          </cell>
        </row>
        <row r="17955">
          <cell r="A17955" t="str">
            <v>P31KB60-R011</v>
          </cell>
          <cell r="B17955" t="str">
            <v>ROTARY BLADE A (8)</v>
          </cell>
        </row>
        <row r="17956">
          <cell r="A17956" t="str">
            <v>P31KB60-R012</v>
          </cell>
          <cell r="B17956" t="str">
            <v>ROTARY BLADE B (9)</v>
          </cell>
        </row>
        <row r="17957">
          <cell r="A17957" t="str">
            <v>P31KB60-R020</v>
          </cell>
          <cell r="B17957" t="str">
            <v>RIGHT OUTSIDE HOLD.COMP</v>
          </cell>
        </row>
        <row r="17958">
          <cell r="A17958" t="str">
            <v>P31KB60-R030</v>
          </cell>
          <cell r="B17958" t="str">
            <v>RIGHT INSIDE HOLD.COMP</v>
          </cell>
        </row>
        <row r="17959">
          <cell r="A17959" t="str">
            <v>P31KB60-R040</v>
          </cell>
          <cell r="B17959" t="str">
            <v>RIGHT AND CHEEK COMP</v>
          </cell>
        </row>
        <row r="17960">
          <cell r="A17960" t="str">
            <v>P31KB60-R050</v>
          </cell>
          <cell r="B17960" t="str">
            <v>ROCKER ARM ASSEMBLY E-5</v>
          </cell>
        </row>
        <row r="17961">
          <cell r="A17961" t="str">
            <v>P31KB60-R060</v>
          </cell>
          <cell r="B17961" t="str">
            <v>REDUCER COVER LEFT E-61</v>
          </cell>
        </row>
        <row r="17962">
          <cell r="A17962" t="str">
            <v>P31KB60-R070</v>
          </cell>
          <cell r="B17962" t="str">
            <v>RECOIL STARTER E-102</v>
          </cell>
        </row>
        <row r="17963">
          <cell r="A17963" t="str">
            <v>P31KB60-S010</v>
          </cell>
          <cell r="B17963" t="str">
            <v>SHIFT FORK SHAFT  1-32</v>
          </cell>
        </row>
        <row r="17964">
          <cell r="A17964" t="str">
            <v>P31KB60-S011</v>
          </cell>
          <cell r="B17964" t="str">
            <v>SEAL OIL 25X41X6</v>
          </cell>
        </row>
        <row r="17965">
          <cell r="A17965" t="str">
            <v>P31KB60-S020</v>
          </cell>
          <cell r="B17965" t="str">
            <v>SPRING  1-33</v>
          </cell>
        </row>
        <row r="17966">
          <cell r="A17966" t="str">
            <v>P31KB60-S030</v>
          </cell>
          <cell r="B17966" t="str">
            <v>SHIFT FORK  1-35</v>
          </cell>
        </row>
        <row r="17967">
          <cell r="A17967" t="str">
            <v>P31KB60-S040</v>
          </cell>
          <cell r="B17967" t="str">
            <v>STAN.JOIN.CP23110-M101A</v>
          </cell>
        </row>
        <row r="17968">
          <cell r="A17968" t="str">
            <v>P31KB60-S050</v>
          </cell>
          <cell r="B17968" t="str">
            <v>SHAFT ROTARY ASS. 1 SET</v>
          </cell>
        </row>
        <row r="17969">
          <cell r="A17969" t="str">
            <v>P31KB60-S060</v>
          </cell>
          <cell r="B17969" t="str">
            <v>SPARK PLUG E-21</v>
          </cell>
        </row>
        <row r="17970">
          <cell r="A17970" t="str">
            <v>P31KB60-S070</v>
          </cell>
          <cell r="B17970" t="str">
            <v>STARTER CUP E-99</v>
          </cell>
        </row>
        <row r="17971">
          <cell r="A17971" t="str">
            <v>P31KB60-T010</v>
          </cell>
          <cell r="B17971" t="str">
            <v>TWO THROW GEAR 16-20T</v>
          </cell>
        </row>
        <row r="17972">
          <cell r="A17972" t="str">
            <v>P31KB60-T020</v>
          </cell>
          <cell r="B17972" t="str">
            <v>THE 2ND DRIV.G 39T 1-24</v>
          </cell>
        </row>
        <row r="17973">
          <cell r="A17973" t="str">
            <v>P31KB60-T030</v>
          </cell>
          <cell r="B17973" t="str">
            <v>THROT CAB .70010-M101A</v>
          </cell>
        </row>
        <row r="17974">
          <cell r="A17974" t="str">
            <v>P31KB60-T031</v>
          </cell>
          <cell r="B17974" t="str">
            <v>THROTTLE CABLE COMP</v>
          </cell>
        </row>
        <row r="17975">
          <cell r="A17975" t="str">
            <v>P31KB60-T040</v>
          </cell>
          <cell r="B17975" t="str">
            <v>THE 1"DR.GR/BACK GR.40T</v>
          </cell>
        </row>
        <row r="17976">
          <cell r="A17976" t="str">
            <v>P31KB60-T041</v>
          </cell>
          <cell r="B17976" t="str">
            <v>THE 2ND DRIVEN GEAR 44T</v>
          </cell>
        </row>
        <row r="17977">
          <cell r="A17977" t="str">
            <v>P31KB60-T050</v>
          </cell>
          <cell r="B17977" t="str">
            <v>TENSION ASSY</v>
          </cell>
        </row>
        <row r="17978">
          <cell r="A17978" t="str">
            <v>P31KB60-T060</v>
          </cell>
          <cell r="B17978" t="str">
            <v>TENS.CABLE TWC019-E84-02</v>
          </cell>
        </row>
        <row r="17979">
          <cell r="A17979" t="str">
            <v>P31KB60-T070</v>
          </cell>
          <cell r="B17979" t="str">
            <v>TENSIONER HANDLE</v>
          </cell>
        </row>
        <row r="17980">
          <cell r="A17980" t="str">
            <v>P31KB60-T071</v>
          </cell>
          <cell r="B17980" t="str">
            <v>TENS.HANDLE+CABLE 21+24</v>
          </cell>
        </row>
        <row r="17981">
          <cell r="A17981" t="str">
            <v>P31KB60-T080</v>
          </cell>
          <cell r="B17981" t="str">
            <v>TENSIONER SUPPORT SHAFT</v>
          </cell>
        </row>
        <row r="17982">
          <cell r="A17982" t="str">
            <v>P31KB60-T090</v>
          </cell>
          <cell r="B17982" t="str">
            <v>THROTTLEHANDLEBAR</v>
          </cell>
        </row>
        <row r="17983">
          <cell r="A17983" t="str">
            <v>P31KB60-T100</v>
          </cell>
          <cell r="B17983" t="str">
            <v>TAPPET E-42</v>
          </cell>
        </row>
        <row r="17984">
          <cell r="A17984" t="str">
            <v>P31KB60-T110</v>
          </cell>
          <cell r="B17984" t="str">
            <v>THROTTLE LINKAGE E-79</v>
          </cell>
        </row>
        <row r="17985">
          <cell r="A17985" t="str">
            <v>P31KB60-V010</v>
          </cell>
          <cell r="B17985" t="str">
            <v>V BELT 17X963 8-17</v>
          </cell>
        </row>
        <row r="17986">
          <cell r="A17986" t="str">
            <v>P31KB60-V020</v>
          </cell>
          <cell r="B17986" t="str">
            <v>VLV SPRING SEAT IN E-11</v>
          </cell>
        </row>
        <row r="17987">
          <cell r="A17987" t="str">
            <v>P31KB60-V030</v>
          </cell>
          <cell r="B17987" t="str">
            <v>VLV SPRING SEAT EX. E-13</v>
          </cell>
        </row>
        <row r="17988">
          <cell r="A17988" t="str">
            <v>P31KB60-V040</v>
          </cell>
          <cell r="B17988" t="str">
            <v>VALVE SPRING E-14</v>
          </cell>
        </row>
        <row r="17989">
          <cell r="A17989" t="str">
            <v>P31KB60-W010</v>
          </cell>
          <cell r="B17989" t="str">
            <v>WOODRUFF KEY E-50</v>
          </cell>
        </row>
        <row r="17990">
          <cell r="A17990" t="str">
            <v>P31KB65-B010</v>
          </cell>
          <cell r="B17990" t="str">
            <v>BUSH I 1-16</v>
          </cell>
        </row>
        <row r="17991">
          <cell r="A17991" t="str">
            <v>P31KB65-B020</v>
          </cell>
          <cell r="B17991" t="str">
            <v>BUSH H 1-19</v>
          </cell>
        </row>
        <row r="17992">
          <cell r="A17992" t="str">
            <v>P31KB65-B030</v>
          </cell>
          <cell r="B17992" t="str">
            <v>BUSH C 1-21</v>
          </cell>
        </row>
        <row r="17993">
          <cell r="A17993" t="str">
            <v>P31KB65-B040</v>
          </cell>
          <cell r="B17993" t="str">
            <v>BUSH F 1-25</v>
          </cell>
        </row>
        <row r="17994">
          <cell r="A17994" t="str">
            <v>P31KB65-C010</v>
          </cell>
          <cell r="B17994" t="str">
            <v>CHAIN 1-8</v>
          </cell>
        </row>
        <row r="17995">
          <cell r="A17995" t="str">
            <v>P31KB65-C020</v>
          </cell>
          <cell r="B17995" t="str">
            <v>COUNTER SHAFT 1-22</v>
          </cell>
        </row>
        <row r="17996">
          <cell r="A17996" t="str">
            <v>P31KB65-D010</v>
          </cell>
          <cell r="B17996" t="str">
            <v>DRIVEN SPROKET SHAFT 1-6</v>
          </cell>
        </row>
        <row r="17997">
          <cell r="A17997" t="str">
            <v>P31KB65-D020</v>
          </cell>
          <cell r="B17997" t="str">
            <v>DRIVEN SPROKET 1-7</v>
          </cell>
        </row>
        <row r="17998">
          <cell r="A17998" t="str">
            <v>P31KB65-D030</v>
          </cell>
          <cell r="B17998" t="str">
            <v>DRIVEN GEAR 1-15</v>
          </cell>
        </row>
        <row r="17999">
          <cell r="A17999" t="str">
            <v>P31KB65-D040</v>
          </cell>
          <cell r="B17999" t="str">
            <v>DRIVING SPROKET 1-17</v>
          </cell>
        </row>
        <row r="18000">
          <cell r="A18000" t="str">
            <v>P31KB65-D050</v>
          </cell>
          <cell r="B18000" t="str">
            <v>DRIVING SPROKET SFT 1-18</v>
          </cell>
        </row>
        <row r="18001">
          <cell r="A18001" t="str">
            <v>P31KB65-M010</v>
          </cell>
          <cell r="B18001" t="str">
            <v>MAIN SHAFT 1-29</v>
          </cell>
        </row>
        <row r="18002">
          <cell r="A18002" t="str">
            <v>P31KB65-O010</v>
          </cell>
          <cell r="B18002" t="str">
            <v>OIL SEAL  1-3</v>
          </cell>
        </row>
        <row r="18003">
          <cell r="A18003" t="str">
            <v>P31KB65-O020</v>
          </cell>
          <cell r="B18003" t="str">
            <v>OIL SEAL A 1-11</v>
          </cell>
        </row>
        <row r="18004">
          <cell r="A18004" t="str">
            <v>P31KB65-O030</v>
          </cell>
          <cell r="B18004" t="str">
            <v>OIL SEAL 16X35X7 1-27</v>
          </cell>
        </row>
        <row r="18005">
          <cell r="A18005" t="str">
            <v>P31KB65-O040</v>
          </cell>
          <cell r="B18005" t="str">
            <v>OIL SEAL 12X22X6 1-31</v>
          </cell>
        </row>
        <row r="18006">
          <cell r="A18006" t="str">
            <v>P31KB65-R011</v>
          </cell>
          <cell r="B18006" t="str">
            <v>ROTARY BLADE A 8</v>
          </cell>
        </row>
        <row r="18007">
          <cell r="A18007" t="str">
            <v>P31KB65-R012</v>
          </cell>
          <cell r="B18007" t="str">
            <v>ROTARY BLADE B 9</v>
          </cell>
        </row>
        <row r="18008">
          <cell r="A18008" t="str">
            <v>P31KB65-S010</v>
          </cell>
          <cell r="B18008" t="str">
            <v>SHIFT FORK SHAFT 1-32</v>
          </cell>
        </row>
        <row r="18009">
          <cell r="A18009" t="str">
            <v>P31KB65-S020</v>
          </cell>
          <cell r="B18009" t="str">
            <v>SPRING 1-33</v>
          </cell>
        </row>
        <row r="18010">
          <cell r="A18010" t="str">
            <v>P31KB65-S030</v>
          </cell>
          <cell r="B18010" t="str">
            <v>SHAFT FORK 1-35</v>
          </cell>
        </row>
        <row r="18011">
          <cell r="A18011" t="str">
            <v>P31KB65-T010</v>
          </cell>
          <cell r="B18011" t="str">
            <v>THROTTLE CABLE COMP</v>
          </cell>
        </row>
        <row r="18012">
          <cell r="A18012" t="str">
            <v>P31KB65-T020</v>
          </cell>
          <cell r="B18012" t="str">
            <v>THE 2ND DRIVEN GEAR 1-24</v>
          </cell>
        </row>
        <row r="18013">
          <cell r="A18013" t="str">
            <v>P31KB65-T030</v>
          </cell>
          <cell r="B18013" t="str">
            <v>TWO-THROW GEAR 1-30</v>
          </cell>
        </row>
        <row r="18014">
          <cell r="A18014" t="str">
            <v>P31KB85-A010</v>
          </cell>
          <cell r="B18014" t="str">
            <v>AUXILIARY GEAR 15-31</v>
          </cell>
        </row>
        <row r="18015">
          <cell r="A18015" t="str">
            <v>P31KB85-A020</v>
          </cell>
          <cell r="B18015" t="str">
            <v>AUXILIARY GEAR SHAFT</v>
          </cell>
        </row>
        <row r="18016">
          <cell r="A18016" t="str">
            <v>P31KB85-A030</v>
          </cell>
          <cell r="B18016" t="str">
            <v>AUXILIARY GEAR SHF.FORK</v>
          </cell>
        </row>
        <row r="18017">
          <cell r="A18017" t="str">
            <v>P31KB85-A040</v>
          </cell>
          <cell r="B18017" t="str">
            <v>AUXILIARY GEAR F.SPRING</v>
          </cell>
        </row>
        <row r="18018">
          <cell r="A18018" t="str">
            <v>P31KB85-A050</v>
          </cell>
          <cell r="B18018" t="str">
            <v>ADJUSTING SCREW</v>
          </cell>
        </row>
        <row r="18019">
          <cell r="A18019" t="str">
            <v>P31KB85-B010</v>
          </cell>
          <cell r="B18019" t="str">
            <v>BIG CHAIN WHEEL S.15T</v>
          </cell>
        </row>
        <row r="18020">
          <cell r="A18020" t="str">
            <v>P31KB85-B020</v>
          </cell>
          <cell r="B18020" t="str">
            <v>BEARING COVER</v>
          </cell>
        </row>
        <row r="18021">
          <cell r="A18021" t="str">
            <v>P31KB85-B030</v>
          </cell>
          <cell r="B18021" t="str">
            <v>BEARING COVER</v>
          </cell>
        </row>
        <row r="18022">
          <cell r="A18022" t="str">
            <v>P31KB85-B040</v>
          </cell>
          <cell r="B18022" t="str">
            <v>BEARING SEAT</v>
          </cell>
        </row>
        <row r="18023">
          <cell r="A18023" t="str">
            <v>P31KB85-B050</v>
          </cell>
          <cell r="B18023" t="str">
            <v>BEARING SEAT</v>
          </cell>
        </row>
        <row r="18024">
          <cell r="A18024" t="str">
            <v>P31KB85-B060</v>
          </cell>
          <cell r="B18024" t="str">
            <v>BEARING SEAT</v>
          </cell>
        </row>
        <row r="18025">
          <cell r="A18025" t="str">
            <v>P31KB85-B070</v>
          </cell>
          <cell r="B18025" t="str">
            <v>BEARING COVER</v>
          </cell>
        </row>
        <row r="18026">
          <cell r="A18026" t="str">
            <v>P31KB85-B080</v>
          </cell>
          <cell r="B18026" t="str">
            <v>BEARING COVER</v>
          </cell>
        </row>
        <row r="18027">
          <cell r="A18027" t="str">
            <v>P31KB85-B090</v>
          </cell>
          <cell r="B18027" t="str">
            <v>BEARING COVER</v>
          </cell>
        </row>
        <row r="18028">
          <cell r="A18028" t="str">
            <v>P31KB85-B100</v>
          </cell>
          <cell r="B18028" t="str">
            <v>BEARING COVER</v>
          </cell>
        </row>
        <row r="18029">
          <cell r="A18029" t="str">
            <v>P31KB85-B110</v>
          </cell>
          <cell r="B18029" t="str">
            <v>BALL BEARING 307</v>
          </cell>
        </row>
        <row r="18030">
          <cell r="A18030" t="str">
            <v>P31KB85-C010</v>
          </cell>
          <cell r="B18030" t="str">
            <v>CENTRAL DRIVE GEAR 37T</v>
          </cell>
        </row>
        <row r="18031">
          <cell r="A18031" t="str">
            <v>P31KB85-C020</v>
          </cell>
          <cell r="B18031" t="str">
            <v>CENTRAL DRIVING GEAR 16T</v>
          </cell>
        </row>
        <row r="18032">
          <cell r="A18032" t="str">
            <v>P31KB85-C030</v>
          </cell>
          <cell r="B18032" t="str">
            <v>COLTER HIGH SPEED G.36T</v>
          </cell>
        </row>
        <row r="18033">
          <cell r="A18033" t="str">
            <v>P31KB85-C040</v>
          </cell>
          <cell r="B18033" t="str">
            <v>COLTER LOW SPEED G.39T</v>
          </cell>
        </row>
        <row r="18034">
          <cell r="A18034" t="str">
            <v>P31KB85-C050</v>
          </cell>
          <cell r="B18034" t="str">
            <v>CLUTCH PULLEY</v>
          </cell>
        </row>
        <row r="18035">
          <cell r="A18035" t="str">
            <v>P31KB85-C060</v>
          </cell>
          <cell r="B18035" t="str">
            <v>CLUTCH DRIVEN DISK</v>
          </cell>
        </row>
        <row r="18036">
          <cell r="A18036" t="str">
            <v>P31KB85-C070</v>
          </cell>
          <cell r="B18036" t="str">
            <v>CLUTCH DRIVING FRIC.DISK</v>
          </cell>
        </row>
        <row r="18037">
          <cell r="A18037" t="str">
            <v>P31KB85-C080</v>
          </cell>
          <cell r="B18037" t="str">
            <v>CLUTCH RELEASE LEVER</v>
          </cell>
        </row>
        <row r="18038">
          <cell r="A18038" t="str">
            <v>P31KB85-C090</v>
          </cell>
          <cell r="B18038" t="str">
            <v>CLAMPING DISK SCREW</v>
          </cell>
        </row>
        <row r="18039">
          <cell r="A18039" t="str">
            <v>P31KB85-C100</v>
          </cell>
          <cell r="B18039" t="str">
            <v>CLUTCH RELEASE JAW</v>
          </cell>
        </row>
        <row r="18040">
          <cell r="A18040" t="str">
            <v>P31KB85-C120</v>
          </cell>
          <cell r="B18040" t="str">
            <v>CLAMPING PLATE</v>
          </cell>
        </row>
        <row r="18041">
          <cell r="A18041" t="str">
            <v>P31KB85-C130</v>
          </cell>
          <cell r="B18041" t="str">
            <v>CONNECTING SLEEVE ASSY</v>
          </cell>
        </row>
        <row r="18042">
          <cell r="A18042" t="str">
            <v>P31KB85-C140</v>
          </cell>
          <cell r="B18042" t="str">
            <v>CLUTCH SHAFT</v>
          </cell>
        </row>
        <row r="18043">
          <cell r="A18043" t="str">
            <v>P31KB85-C150</v>
          </cell>
          <cell r="B18043" t="str">
            <v>COLTER GEAR BOX HOUSHING</v>
          </cell>
        </row>
        <row r="18044">
          <cell r="A18044" t="str">
            <v>P31KB85-C160</v>
          </cell>
          <cell r="B18044" t="str">
            <v>COLTER SPEED CHANGE SHIF</v>
          </cell>
        </row>
        <row r="18045">
          <cell r="A18045" t="str">
            <v>P31KB85-C170</v>
          </cell>
          <cell r="B18045" t="str">
            <v>COLTER TRANSMISSIONSHAFT</v>
          </cell>
        </row>
        <row r="18046">
          <cell r="A18046" t="str">
            <v>P31KB85-C180</v>
          </cell>
          <cell r="B18046" t="str">
            <v>COLTER SHIF.FORK SHAFT</v>
          </cell>
        </row>
        <row r="18047">
          <cell r="A18047" t="str">
            <v>P31KB85-C190</v>
          </cell>
          <cell r="B18047" t="str">
            <v>C O V E R</v>
          </cell>
        </row>
        <row r="18048">
          <cell r="A18048" t="str">
            <v>P31KB85-C200</v>
          </cell>
          <cell r="B18048" t="str">
            <v>COUNTER SHAFT</v>
          </cell>
        </row>
        <row r="18049">
          <cell r="A18049" t="str">
            <v>P31KB85-C210</v>
          </cell>
          <cell r="B18049" t="str">
            <v>CLUTCH ASSY</v>
          </cell>
        </row>
        <row r="18050">
          <cell r="A18050" t="str">
            <v>P31KB85-D010</v>
          </cell>
          <cell r="B18050" t="str">
            <v>DRIVING SPROCKET 11T</v>
          </cell>
        </row>
        <row r="18051">
          <cell r="A18051" t="str">
            <v>P31KB85-D020</v>
          </cell>
          <cell r="B18051" t="str">
            <v>DRIVEN SPROCKET 10T</v>
          </cell>
        </row>
        <row r="18052">
          <cell r="A18052" t="str">
            <v>P31KB85-D030</v>
          </cell>
          <cell r="B18052" t="str">
            <v>DRIVEN DISK</v>
          </cell>
        </row>
        <row r="18053">
          <cell r="A18053" t="str">
            <v>P31KB85-D031</v>
          </cell>
          <cell r="B18053" t="str">
            <v>DRIVING AXLE</v>
          </cell>
        </row>
        <row r="18054">
          <cell r="A18054" t="str">
            <v>P31KB85-D032</v>
          </cell>
          <cell r="B18054" t="str">
            <v>DUST COVER</v>
          </cell>
        </row>
        <row r="18055">
          <cell r="A18055" t="str">
            <v>P31KB85-D040</v>
          </cell>
          <cell r="B18055" t="str">
            <v>DRIVE GEAR (R)</v>
          </cell>
        </row>
        <row r="18056">
          <cell r="A18056" t="str">
            <v>P31KB85-D050</v>
          </cell>
          <cell r="B18056" t="str">
            <v>DRIVING GEAR</v>
          </cell>
        </row>
        <row r="18057">
          <cell r="A18057" t="str">
            <v>P31KB85-D060</v>
          </cell>
          <cell r="B18057" t="str">
            <v>DRIVING GEAR 2ND SPEED</v>
          </cell>
        </row>
        <row r="18058">
          <cell r="A18058" t="str">
            <v>P31KB85-D070</v>
          </cell>
          <cell r="B18058" t="str">
            <v>DRIVING GEARII/III SPEED</v>
          </cell>
        </row>
        <row r="18059">
          <cell r="A18059" t="str">
            <v>P31KB85-D080</v>
          </cell>
          <cell r="B18059" t="str">
            <v>DRIVEN GEAR 1ST SPEED</v>
          </cell>
        </row>
        <row r="18060">
          <cell r="A18060" t="str">
            <v>P31KB85-D090</v>
          </cell>
          <cell r="B18060" t="str">
            <v>DRIVING GEAR 1R SPEED</v>
          </cell>
        </row>
        <row r="18061">
          <cell r="A18061" t="str">
            <v>P31KB85-F010</v>
          </cell>
          <cell r="B18061" t="str">
            <v>FIRST DRIVING GEAR 19T</v>
          </cell>
        </row>
        <row r="18062">
          <cell r="A18062" t="str">
            <v>P31KB85-F020</v>
          </cell>
          <cell r="B18062" t="str">
            <v>FINAL REDUCTION GEAR 43T</v>
          </cell>
        </row>
        <row r="18063">
          <cell r="A18063" t="str">
            <v>P31KB85-F030</v>
          </cell>
          <cell r="B18063" t="str">
            <v>FIRST&amp;REVERSE DRIV.G.35T</v>
          </cell>
        </row>
        <row r="18064">
          <cell r="A18064" t="str">
            <v>P31KB85-F040</v>
          </cell>
          <cell r="B18064" t="str">
            <v>FORK SHAFT</v>
          </cell>
        </row>
        <row r="18065">
          <cell r="A18065" t="str">
            <v>P31KB85-F050</v>
          </cell>
          <cell r="B18065" t="str">
            <v>FIXING SPRING TRANS</v>
          </cell>
        </row>
        <row r="18066">
          <cell r="A18066" t="str">
            <v>P31KB85-F060</v>
          </cell>
          <cell r="B18066" t="str">
            <v>FORK RAIL 1ST/REV.SPEED</v>
          </cell>
        </row>
        <row r="18067">
          <cell r="A18067" t="str">
            <v>P31KB85-F070</v>
          </cell>
          <cell r="B18067" t="str">
            <v>FORK SLEEVE STEERING</v>
          </cell>
        </row>
        <row r="18068">
          <cell r="A18068" t="str">
            <v>P31KB85-G010</v>
          </cell>
          <cell r="B18068" t="str">
            <v>GEAR BOX COVER</v>
          </cell>
        </row>
        <row r="18069">
          <cell r="A18069" t="str">
            <v>P31KB85-G020</v>
          </cell>
          <cell r="B18069" t="str">
            <v>GUIDE ROD</v>
          </cell>
        </row>
        <row r="18070">
          <cell r="A18070" t="str">
            <v>P31KB85-G030</v>
          </cell>
          <cell r="B18070" t="str">
            <v>GASKET</v>
          </cell>
        </row>
        <row r="18071">
          <cell r="A18071" t="str">
            <v>P31KB85-G040</v>
          </cell>
          <cell r="B18071" t="str">
            <v>GASKET</v>
          </cell>
        </row>
        <row r="18072">
          <cell r="A18072" t="str">
            <v>P31KB85-G050</v>
          </cell>
          <cell r="B18072" t="str">
            <v>GEAR</v>
          </cell>
        </row>
        <row r="18073">
          <cell r="A18073" t="str">
            <v>P31KB85-H010</v>
          </cell>
          <cell r="B18073" t="str">
            <v>HANDLE ASSY</v>
          </cell>
        </row>
        <row r="18074">
          <cell r="A18074" t="str">
            <v>P31KB85-I010</v>
          </cell>
          <cell r="B18074" t="str">
            <v>IDLER GEAR ASSY 18T</v>
          </cell>
        </row>
        <row r="18075">
          <cell r="A18075" t="str">
            <v>P31KB85-I020</v>
          </cell>
          <cell r="B18075" t="str">
            <v>IDLER GEAR 30T</v>
          </cell>
        </row>
        <row r="18076">
          <cell r="A18076" t="str">
            <v>P31KB85-I030</v>
          </cell>
          <cell r="B18076" t="str">
            <v>IDLER SHAFT</v>
          </cell>
        </row>
        <row r="18077">
          <cell r="A18077" t="str">
            <v>P31KB85-K010</v>
          </cell>
          <cell r="B18077" t="str">
            <v>KEY B10X125</v>
          </cell>
        </row>
        <row r="18078">
          <cell r="A18078" t="str">
            <v>P31KB85-K020</v>
          </cell>
          <cell r="B18078" t="str">
            <v>KEY 8X28</v>
          </cell>
        </row>
        <row r="18079">
          <cell r="A18079" t="str">
            <v>P31KB85-L010</v>
          </cell>
          <cell r="B18079" t="str">
            <v>LIFT SCREW</v>
          </cell>
        </row>
        <row r="18080">
          <cell r="A18080" t="str">
            <v>P31KB85-L020</v>
          </cell>
          <cell r="B18080" t="str">
            <v>LEFT STEERING SPRING</v>
          </cell>
        </row>
        <row r="18081">
          <cell r="A18081" t="str">
            <v>P31KB85-L030</v>
          </cell>
          <cell r="B18081" t="str">
            <v>LEFT DRIVE PLATE ASSY</v>
          </cell>
        </row>
        <row r="18082">
          <cell r="A18082" t="str">
            <v>P31KB85-L040</v>
          </cell>
          <cell r="B18082" t="str">
            <v>LEFT COLTER CON.PLATE B</v>
          </cell>
        </row>
        <row r="18083">
          <cell r="A18083" t="str">
            <v>P31KB85-M010</v>
          </cell>
          <cell r="B18083" t="str">
            <v>MAIN-TRANS.LOCATING SPR</v>
          </cell>
        </row>
        <row r="18084">
          <cell r="A18084" t="str">
            <v>P31KB85-M020</v>
          </cell>
          <cell r="B18084" t="str">
            <v>MAIN SHAFT</v>
          </cell>
        </row>
        <row r="18085">
          <cell r="A18085" t="str">
            <v>P31KB85-M030</v>
          </cell>
          <cell r="B18085" t="str">
            <v>MAIN SPEED CHANGE LEVER</v>
          </cell>
        </row>
        <row r="18086">
          <cell r="A18086" t="str">
            <v>P31KB85-M040</v>
          </cell>
          <cell r="B18086" t="str">
            <v>MAIN SPEED LOCATING SPRG</v>
          </cell>
        </row>
        <row r="18087">
          <cell r="A18087" t="str">
            <v>P31KB85-O010</v>
          </cell>
          <cell r="B18087" t="str">
            <v>OUTER SLEEVE ASSY</v>
          </cell>
        </row>
        <row r="18088">
          <cell r="A18088" t="str">
            <v>P31KB85-O011</v>
          </cell>
          <cell r="B18088" t="str">
            <v>O-TYPE SEAL RING</v>
          </cell>
        </row>
        <row r="18089">
          <cell r="A18089" t="str">
            <v>P31KB85-O020</v>
          </cell>
          <cell r="B18089" t="str">
            <v>OILING TUBE</v>
          </cell>
        </row>
        <row r="18090">
          <cell r="A18090" t="str">
            <v>P31KB85-O030</v>
          </cell>
          <cell r="B18090" t="str">
            <v>OILING PLUG</v>
          </cell>
        </row>
        <row r="18091">
          <cell r="A18091" t="str">
            <v>P31KB85-P010</v>
          </cell>
          <cell r="B18091" t="str">
            <v>PULL ROD ASSY SUB.TRANS.</v>
          </cell>
        </row>
        <row r="18092">
          <cell r="A18092" t="str">
            <v>P31KB85-P020</v>
          </cell>
          <cell r="B18092" t="str">
            <v>PINION FINAL DRIVE</v>
          </cell>
        </row>
        <row r="18093">
          <cell r="A18093" t="str">
            <v>P31KB85-R010</v>
          </cell>
          <cell r="B18093" t="str">
            <v>REVERSE GEAR 15T</v>
          </cell>
        </row>
        <row r="18094">
          <cell r="A18094" t="str">
            <v>P31KB85-R020</v>
          </cell>
          <cell r="B18094" t="str">
            <v>REDUCTION GEAR 14-40T</v>
          </cell>
        </row>
        <row r="18095">
          <cell r="A18095" t="str">
            <v>P31KB85-R030</v>
          </cell>
          <cell r="B18095" t="str">
            <v>RELEASE JAW</v>
          </cell>
        </row>
        <row r="18096">
          <cell r="A18096" t="str">
            <v>P31KB85-R040</v>
          </cell>
          <cell r="B18096" t="str">
            <v>RIGHT STEERING SPRING</v>
          </cell>
        </row>
        <row r="18097">
          <cell r="A18097" t="str">
            <v>P31KB85-R050</v>
          </cell>
          <cell r="B18097" t="str">
            <v>REDUCTION GEAR</v>
          </cell>
        </row>
        <row r="18098">
          <cell r="A18098" t="str">
            <v>P31KB85-R060</v>
          </cell>
          <cell r="B18098" t="str">
            <v>REVERSE GEAR SHAFT</v>
          </cell>
        </row>
        <row r="18099">
          <cell r="A18099" t="str">
            <v>P31KB85-R070</v>
          </cell>
          <cell r="B18099" t="str">
            <v>RELEASE SEAT</v>
          </cell>
        </row>
        <row r="18100">
          <cell r="A18100" t="str">
            <v>P31KB85-R080</v>
          </cell>
          <cell r="B18100" t="str">
            <v>ROLLER CHAIN TG245-38</v>
          </cell>
        </row>
        <row r="18101">
          <cell r="A18101" t="str">
            <v>P31KB85-R090</v>
          </cell>
          <cell r="B18101" t="str">
            <v>RIGHT DRIVE PLATE ASSY</v>
          </cell>
        </row>
        <row r="18102">
          <cell r="A18102" t="str">
            <v>P31KB85-R100</v>
          </cell>
          <cell r="B18102" t="str">
            <v>RIGHT CON.PLATE ASSY (B)</v>
          </cell>
        </row>
        <row r="18103">
          <cell r="A18103" t="str">
            <v>P31KB85-R110</v>
          </cell>
          <cell r="B18103" t="str">
            <v>RIGHT CON.PLATE ASSY (A)</v>
          </cell>
        </row>
        <row r="18104">
          <cell r="A18104" t="str">
            <v>P31KB85-R120</v>
          </cell>
          <cell r="B18104" t="str">
            <v>ROTARY CULTIVATING COLT.</v>
          </cell>
        </row>
        <row r="18105">
          <cell r="A18105" t="str">
            <v>P31KB85-R130</v>
          </cell>
          <cell r="B18105" t="str">
            <v>REDUCTION AXLE</v>
          </cell>
        </row>
        <row r="18106">
          <cell r="A18106" t="str">
            <v>P31KB85-R140</v>
          </cell>
          <cell r="B18106" t="str">
            <v>REDUCTION GEAR</v>
          </cell>
        </row>
        <row r="18107">
          <cell r="A18107" t="str">
            <v>P31KB85-R150</v>
          </cell>
          <cell r="B18107" t="str">
            <v>REVERSE GEAR</v>
          </cell>
        </row>
        <row r="18108">
          <cell r="A18108" t="str">
            <v>P31KB85-S010</v>
          </cell>
          <cell r="B18108" t="str">
            <v>SECOND DRIVING GEAR 27T</v>
          </cell>
        </row>
        <row r="18109">
          <cell r="A18109" t="str">
            <v>P31KB85-S020</v>
          </cell>
          <cell r="B18109" t="str">
            <v>STEERING GEAR 18T</v>
          </cell>
        </row>
        <row r="18110">
          <cell r="A18110" t="str">
            <v>P31KB85-S030</v>
          </cell>
          <cell r="B18110" t="str">
            <v>SECOND&amp;THIRD DV.G.21-28T</v>
          </cell>
        </row>
        <row r="18111">
          <cell r="A18111" t="str">
            <v>P31KB85-S040</v>
          </cell>
          <cell r="B18111" t="str">
            <v>SMALL CHAIN WHEEL S.12T</v>
          </cell>
        </row>
        <row r="18112">
          <cell r="A18112" t="str">
            <v>P31KB85-S050</v>
          </cell>
          <cell r="B18112" t="str">
            <v>SINGLE R.B.BRG 6307 (18)</v>
          </cell>
        </row>
        <row r="18113">
          <cell r="A18113" t="str">
            <v>P31KB85-S060</v>
          </cell>
          <cell r="B18113" t="str">
            <v>SLEEVE ASSY</v>
          </cell>
        </row>
        <row r="18114">
          <cell r="A18114" t="str">
            <v>P31KB85-S070</v>
          </cell>
          <cell r="B18114" t="str">
            <v>SECOND SHAFT</v>
          </cell>
        </row>
        <row r="18115">
          <cell r="A18115" t="str">
            <v>P31KB85-S080</v>
          </cell>
          <cell r="B18115" t="str">
            <v>STEERING SHAFT</v>
          </cell>
        </row>
        <row r="18116">
          <cell r="A18116" t="str">
            <v>P31KB85-S090</v>
          </cell>
          <cell r="B18116" t="str">
            <v>SHIFTING FORK REV.GEAR</v>
          </cell>
        </row>
        <row r="18117">
          <cell r="A18117" t="str">
            <v>P31KB85-S100</v>
          </cell>
          <cell r="B18117" t="str">
            <v>SHIF.SHAFT REVERSE GEAR</v>
          </cell>
        </row>
        <row r="18118">
          <cell r="A18118" t="str">
            <v>P31KB85-S110</v>
          </cell>
          <cell r="B18118" t="str">
            <v>SECOND &amp; THIRD GEAR</v>
          </cell>
        </row>
        <row r="18119">
          <cell r="A18119" t="str">
            <v>P31KB85-S120</v>
          </cell>
          <cell r="B18119" t="str">
            <v>SHIF.SHAFT THIRD GEAR</v>
          </cell>
        </row>
        <row r="18120">
          <cell r="A18120" t="str">
            <v>P31KB85-S130</v>
          </cell>
          <cell r="B18120" t="str">
            <v>SELF-TIGH.O.SEAL 20X30X6</v>
          </cell>
        </row>
        <row r="18121">
          <cell r="A18121" t="str">
            <v>P31KB85-S140</v>
          </cell>
          <cell r="B18121" t="str">
            <v>STEERING FORK COVER</v>
          </cell>
        </row>
        <row r="18122">
          <cell r="A18122" t="str">
            <v>P31KB85-S150</v>
          </cell>
          <cell r="B18122" t="str">
            <v>STEERING FORK ASSY</v>
          </cell>
        </row>
        <row r="18123">
          <cell r="A18123" t="str">
            <v>P31KB85-S160</v>
          </cell>
          <cell r="B18123" t="str">
            <v>SHIFTING FORK ROTARY SHF</v>
          </cell>
        </row>
        <row r="18124">
          <cell r="A18124" t="str">
            <v>P31KB85-S170</v>
          </cell>
          <cell r="B18124" t="str">
            <v>SLIDE SLEEVE SUB.TRANS.</v>
          </cell>
        </row>
        <row r="18125">
          <cell r="A18125" t="str">
            <v>P31KB85-S180</v>
          </cell>
          <cell r="B18125" t="str">
            <v>SLEEVE ROLLER CHAIN</v>
          </cell>
        </row>
        <row r="18126">
          <cell r="A18126" t="str">
            <v>P31KB85-S190</v>
          </cell>
          <cell r="B18126" t="str">
            <v>SELF-TIGHTENING OIL SEAL</v>
          </cell>
        </row>
        <row r="18127">
          <cell r="A18127" t="str">
            <v>P31KB85-S200</v>
          </cell>
          <cell r="B18127" t="str">
            <v>SELF-TIGH.O.SEAL35X56X12</v>
          </cell>
        </row>
        <row r="18128">
          <cell r="A18128" t="str">
            <v>P31KB85-S210</v>
          </cell>
          <cell r="B18128" t="str">
            <v>SEAT SEALING</v>
          </cell>
        </row>
        <row r="18129">
          <cell r="A18129" t="str">
            <v>P31KB85-S220</v>
          </cell>
          <cell r="B18129" t="str">
            <v>SLEEVE SEALING</v>
          </cell>
        </row>
        <row r="18130">
          <cell r="A18130" t="str">
            <v>P31KB85-S230</v>
          </cell>
          <cell r="B18130" t="str">
            <v>SPRING STEERING GEAR RH</v>
          </cell>
        </row>
        <row r="18131">
          <cell r="A18131" t="str">
            <v>P31KB85-S240</v>
          </cell>
          <cell r="B18131" t="str">
            <v>STEERING GEAR</v>
          </cell>
        </row>
        <row r="18132">
          <cell r="A18132" t="str">
            <v>P31KB85-S250</v>
          </cell>
          <cell r="B18132" t="str">
            <v>SPACER</v>
          </cell>
        </row>
        <row r="18133">
          <cell r="A18133" t="str">
            <v>P31KB85-S260</v>
          </cell>
          <cell r="B18133" t="str">
            <v>SEALING 20X30X6</v>
          </cell>
        </row>
        <row r="18134">
          <cell r="A18134" t="str">
            <v>P31KB85-S270</v>
          </cell>
          <cell r="B18134" t="str">
            <v>SPACER</v>
          </cell>
        </row>
        <row r="18135">
          <cell r="A18135" t="str">
            <v>P31KB85-S280</v>
          </cell>
          <cell r="B18135" t="str">
            <v>SEALING 25X40X10</v>
          </cell>
        </row>
        <row r="18136">
          <cell r="A18136" t="str">
            <v>P31KB85-S290</v>
          </cell>
          <cell r="B18136" t="str">
            <v>SHIFT FORK 2ND/3RD SPEED</v>
          </cell>
        </row>
        <row r="18137">
          <cell r="A18137" t="str">
            <v>P31KB85-S300</v>
          </cell>
          <cell r="B18137" t="str">
            <v>SHIFT FORK SHAFT 2ND/3RD</v>
          </cell>
        </row>
        <row r="18138">
          <cell r="A18138" t="str">
            <v>P31KB85-S310</v>
          </cell>
          <cell r="B18138" t="str">
            <v>SHAFT REVERSE SPEED</v>
          </cell>
        </row>
        <row r="18139">
          <cell r="A18139" t="str">
            <v>P31KB85-T010</v>
          </cell>
          <cell r="B18139" t="str">
            <v>TELLING BLADE</v>
          </cell>
        </row>
        <row r="18140">
          <cell r="A18140" t="str">
            <v>P31KB85-T020</v>
          </cell>
          <cell r="B18140" t="str">
            <v>THIRD DRIVING GEAR 34T</v>
          </cell>
        </row>
        <row r="18141">
          <cell r="A18141" t="str">
            <v>P31KB85-T030</v>
          </cell>
          <cell r="B18141" t="str">
            <v>TRANSMISSION BOX HOUSING</v>
          </cell>
        </row>
        <row r="18142">
          <cell r="A18142" t="str">
            <v>P31KB85-T040</v>
          </cell>
          <cell r="B18142" t="str">
            <v>TRANSMISSION BOX COVER</v>
          </cell>
        </row>
        <row r="18143">
          <cell r="A18143" t="str">
            <v>P31KB85-T050</v>
          </cell>
          <cell r="B18143" t="str">
            <v>TENSION SPRING</v>
          </cell>
        </row>
        <row r="18144">
          <cell r="A18144" t="str">
            <v>P31KB85-W010</v>
          </cell>
          <cell r="B18144" t="str">
            <v>WHEEL HUB</v>
          </cell>
        </row>
        <row r="18145">
          <cell r="A18145" t="str">
            <v>P31KB89-A010</v>
          </cell>
          <cell r="B18145" t="str">
            <v>ASSY SFT BLADE LH 480MM</v>
          </cell>
        </row>
        <row r="18146">
          <cell r="A18146" t="str">
            <v>P31KB89-A012</v>
          </cell>
          <cell r="B18146" t="str">
            <v>ASSY SFT BLADE LH/RH</v>
          </cell>
        </row>
        <row r="18147">
          <cell r="A18147" t="str">
            <v>P31KB89-A020</v>
          </cell>
          <cell r="B18147" t="str">
            <v>ASSY SFT BLADE RH 480MM</v>
          </cell>
        </row>
        <row r="18148">
          <cell r="A18148" t="str">
            <v>P31KB89-A030</v>
          </cell>
          <cell r="B18148" t="str">
            <v>ASSY CASE ROTARY 20-5</v>
          </cell>
        </row>
        <row r="18149">
          <cell r="A18149" t="str">
            <v>P31KB89-A040</v>
          </cell>
          <cell r="B18149" t="str">
            <v>ASSY STAY PIPE IN.KB-891</v>
          </cell>
        </row>
        <row r="18150">
          <cell r="A18150" t="str">
            <v>P31KB89-A050</v>
          </cell>
          <cell r="B18150" t="str">
            <v>AXLE.C  3-43/5-43</v>
          </cell>
        </row>
        <row r="18151">
          <cell r="A18151" t="str">
            <v>P31KB89-A060</v>
          </cell>
          <cell r="B18151" t="str">
            <v>ASSY ROD S.CHANGE KB-891</v>
          </cell>
        </row>
        <row r="18152">
          <cell r="A18152" t="str">
            <v>P31KB89-A070</v>
          </cell>
          <cell r="B18152" t="str">
            <v>ASSY RING SEAL 7-19/9-19</v>
          </cell>
        </row>
        <row r="18153">
          <cell r="A18153" t="str">
            <v>P31KB89-A080</v>
          </cell>
          <cell r="B18153" t="str">
            <v>ASSY FRAME ROTARY 11-1</v>
          </cell>
        </row>
        <row r="18154">
          <cell r="A18154" t="str">
            <v>P31KB89-A090</v>
          </cell>
          <cell r="B18154" t="str">
            <v>ADJUSTING THREAD 12-16</v>
          </cell>
        </row>
        <row r="18155">
          <cell r="A18155" t="str">
            <v>P31KB89-B010</v>
          </cell>
          <cell r="B18155" t="str">
            <v>BRAKE SHOE 7-30</v>
          </cell>
        </row>
        <row r="18156">
          <cell r="A18156" t="str">
            <v>P31KB89-B020</v>
          </cell>
          <cell r="B18156" t="str">
            <v>BELLOWS 5-26/7-26</v>
          </cell>
        </row>
        <row r="18157">
          <cell r="A18157" t="str">
            <v>P31KB89-B030</v>
          </cell>
          <cell r="B18157" t="str">
            <v>BRACKET CLUTCH 5-3/7-3</v>
          </cell>
        </row>
        <row r="18158">
          <cell r="A18158" t="str">
            <v>P31KB89-B040</v>
          </cell>
          <cell r="B18158" t="str">
            <v>BEARING BALL 7-12/9-12</v>
          </cell>
        </row>
        <row r="18159">
          <cell r="A18159" t="str">
            <v>P31KB89-C010</v>
          </cell>
          <cell r="B18159" t="str">
            <v>CASE AUXIL.CHAIN 8-1</v>
          </cell>
        </row>
        <row r="18160">
          <cell r="A18160" t="str">
            <v>P31KB89-C020</v>
          </cell>
          <cell r="B18160" t="str">
            <v>CHAIN TG158-48  15-18</v>
          </cell>
        </row>
        <row r="18161">
          <cell r="A18161" t="str">
            <v>P31KB89-C030</v>
          </cell>
          <cell r="B18161" t="str">
            <v>CHAIN TG190-46 KB-891</v>
          </cell>
        </row>
        <row r="18162">
          <cell r="A18162" t="str">
            <v>P31KB89-C040</v>
          </cell>
          <cell r="B18162" t="str">
            <v>COLLAR A 17-29/18-29</v>
          </cell>
        </row>
        <row r="18163">
          <cell r="A18163" t="str">
            <v>P31KB89-C050</v>
          </cell>
          <cell r="B18163" t="str">
            <v>COLLAR B 17-33/18-33</v>
          </cell>
        </row>
        <row r="18164">
          <cell r="A18164" t="str">
            <v>P31KB89-C060</v>
          </cell>
          <cell r="B18164" t="str">
            <v>C O V E R  27-11</v>
          </cell>
        </row>
        <row r="18165">
          <cell r="A18165" t="str">
            <v>P31KB89-C070</v>
          </cell>
          <cell r="B18165" t="str">
            <v>CLUTCH DOG  3-52/5-52</v>
          </cell>
        </row>
        <row r="18166">
          <cell r="A18166" t="str">
            <v>P31KB89-C080</v>
          </cell>
          <cell r="B18166" t="str">
            <v>COLLAR 2ND SFT KB-891</v>
          </cell>
        </row>
        <row r="18167">
          <cell r="A18167" t="str">
            <v>P31KB89-C090</v>
          </cell>
          <cell r="B18167" t="str">
            <v>COLLAR 4ND SFT 3-20/5-20</v>
          </cell>
        </row>
        <row r="18168">
          <cell r="A18168" t="str">
            <v>P31KB89-C100</v>
          </cell>
          <cell r="B18168" t="str">
            <v>COLLAR B 3-36/5-36</v>
          </cell>
        </row>
        <row r="18169">
          <cell r="A18169" t="str">
            <v>P31KB89-C110</v>
          </cell>
          <cell r="B18169" t="str">
            <v>COLLAR A 3-39/5-39</v>
          </cell>
        </row>
        <row r="18170">
          <cell r="A18170" t="str">
            <v>P31KB89-C120</v>
          </cell>
          <cell r="B18170" t="str">
            <v>COLLAR B  3-40/5-40</v>
          </cell>
        </row>
        <row r="18171">
          <cell r="A18171" t="str">
            <v>P31KB89-C130</v>
          </cell>
          <cell r="B18171" t="str">
            <v>CVR FUELCRUM 5-23/7-23</v>
          </cell>
        </row>
        <row r="18172">
          <cell r="A18172" t="str">
            <v>P31KB89-C140</v>
          </cell>
          <cell r="B18172" t="str">
            <v>COVER AUX.CHAIN CASE 8-3</v>
          </cell>
        </row>
        <row r="18173">
          <cell r="A18173" t="str">
            <v>P31KB89-D010</v>
          </cell>
          <cell r="B18173" t="str">
            <v>DRIVE FRICTION PLATE 7-4</v>
          </cell>
        </row>
        <row r="18174">
          <cell r="A18174" t="str">
            <v>P31KB89-F010</v>
          </cell>
          <cell r="B18174" t="str">
            <v>FORK 17-3/18-3</v>
          </cell>
        </row>
        <row r="18175">
          <cell r="A18175" t="str">
            <v>P31KB89-F020</v>
          </cell>
          <cell r="B18175" t="str">
            <v>FULCRUM S-CHANGE KB-891</v>
          </cell>
        </row>
        <row r="18176">
          <cell r="A18176" t="str">
            <v>P31KB89-F030</v>
          </cell>
          <cell r="B18176" t="str">
            <v>FORK CHANGE SPD.5-2/7-2</v>
          </cell>
        </row>
        <row r="18177">
          <cell r="A18177" t="str">
            <v>P31KB89-F031</v>
          </cell>
          <cell r="B18177" t="str">
            <v>FORK CHANGE SPD.5-3/7-3</v>
          </cell>
        </row>
        <row r="18178">
          <cell r="A18178" t="str">
            <v>P31KB89-F040</v>
          </cell>
          <cell r="B18178" t="str">
            <v>FORK AUX'Y CHANGE SPEED</v>
          </cell>
        </row>
        <row r="18179">
          <cell r="A18179" t="str">
            <v>P31KB89-F050</v>
          </cell>
          <cell r="B18179" t="str">
            <v>FULCRUM S.CHANGE KB-891</v>
          </cell>
        </row>
        <row r="18180">
          <cell r="A18180" t="str">
            <v>P31KB89-F060</v>
          </cell>
          <cell r="B18180" t="str">
            <v>FORK STEERING 5-28/7-28</v>
          </cell>
        </row>
        <row r="18181">
          <cell r="A18181" t="str">
            <v>P31KB89-G010</v>
          </cell>
          <cell r="B18181" t="str">
            <v>GEAR SPROCKET 13T 15-14</v>
          </cell>
        </row>
        <row r="18182">
          <cell r="A18182" t="str">
            <v>P31KB89-G020</v>
          </cell>
          <cell r="B18182" t="str">
            <v>GEAR SPROCKET 14T 15-17</v>
          </cell>
        </row>
        <row r="18183">
          <cell r="A18183" t="str">
            <v>P31KB89-G030</v>
          </cell>
          <cell r="B18183" t="str">
            <v>GEAR SPUR 18-15T KB-891</v>
          </cell>
        </row>
        <row r="18184">
          <cell r="A18184" t="str">
            <v>P31KB89-G040</v>
          </cell>
          <cell r="B18184" t="str">
            <v>GEAR SPUR 21T KB-891</v>
          </cell>
        </row>
        <row r="18185">
          <cell r="A18185" t="str">
            <v>P31KB89-G050</v>
          </cell>
          <cell r="B18185" t="str">
            <v>GEAR SPUR 24T  KB-891</v>
          </cell>
        </row>
        <row r="18186">
          <cell r="A18186" t="str">
            <v>P31KB89-G060</v>
          </cell>
          <cell r="B18186" t="str">
            <v>GEAR STR BEVEL 12T</v>
          </cell>
        </row>
        <row r="18187">
          <cell r="A18187" t="str">
            <v>P31KB89-G070</v>
          </cell>
          <cell r="B18187" t="str">
            <v>GEAR STR BEV.12T KB-891</v>
          </cell>
        </row>
        <row r="18188">
          <cell r="A18188" t="str">
            <v>P31KB89-G080</v>
          </cell>
          <cell r="B18188" t="str">
            <v>GEAR 13-29T  3-4/5-4</v>
          </cell>
        </row>
        <row r="18189">
          <cell r="A18189" t="str">
            <v>P31KB89-G090</v>
          </cell>
          <cell r="B18189" t="str">
            <v>GEAR 14T  3-9/5-9</v>
          </cell>
        </row>
        <row r="18190">
          <cell r="A18190" t="str">
            <v>P31KB89-G100</v>
          </cell>
          <cell r="B18190" t="str">
            <v>GEAR 30T  3-10/5-10</v>
          </cell>
        </row>
        <row r="18191">
          <cell r="A18191" t="str">
            <v>P31KB89-G110</v>
          </cell>
          <cell r="B18191" t="str">
            <v>GEAR 19-24T  3-13/5-13</v>
          </cell>
        </row>
        <row r="18192">
          <cell r="A18192" t="str">
            <v>P31KB89-G120</v>
          </cell>
          <cell r="B18192" t="str">
            <v>GEAR 15T  3-14/5-14</v>
          </cell>
        </row>
        <row r="18193">
          <cell r="A18193" t="str">
            <v>P31KB89-G130</v>
          </cell>
          <cell r="B18193" t="str">
            <v>GEAR 19T  3-17/5-17</v>
          </cell>
        </row>
        <row r="18194">
          <cell r="A18194" t="str">
            <v>P31KB89-G140</v>
          </cell>
          <cell r="B18194" t="str">
            <v>GEAR 14T  3-18/5-18</v>
          </cell>
        </row>
        <row r="18195">
          <cell r="A18195" t="str">
            <v>P31KB89-G150</v>
          </cell>
          <cell r="B18195" t="str">
            <v>GEAR 23T  3-19/5-19</v>
          </cell>
        </row>
        <row r="18196">
          <cell r="A18196" t="str">
            <v>P31KB89-G160</v>
          </cell>
          <cell r="B18196" t="str">
            <v>GEAR 22T  3-26/5-26</v>
          </cell>
        </row>
        <row r="18197">
          <cell r="A18197" t="str">
            <v>P31KB89-G170</v>
          </cell>
          <cell r="B18197" t="str">
            <v>GEAR 18T  3-27/5-27</v>
          </cell>
        </row>
        <row r="18198">
          <cell r="A18198" t="str">
            <v>P31KB89-G180</v>
          </cell>
          <cell r="B18198" t="str">
            <v>GEAR STR 14T ELANGKB-891</v>
          </cell>
        </row>
        <row r="18199">
          <cell r="A18199" t="str">
            <v>P31KB89-G190</v>
          </cell>
          <cell r="B18199" t="str">
            <v>GEAR 33T  3-34/5-34</v>
          </cell>
        </row>
        <row r="18200">
          <cell r="A18200" t="str">
            <v>P31KB89-G200</v>
          </cell>
          <cell r="B18200" t="str">
            <v>GEAR 14T  3-41/5-41</v>
          </cell>
        </row>
        <row r="18201">
          <cell r="A18201" t="str">
            <v>P31KB89-G210</v>
          </cell>
          <cell r="B18201" t="str">
            <v>GEAR 37T  3-42/5-42</v>
          </cell>
        </row>
        <row r="18202">
          <cell r="A18202" t="str">
            <v>P31KB89-G220</v>
          </cell>
          <cell r="B18202" t="str">
            <v>GEAR 29T  3-49/5-49</v>
          </cell>
        </row>
        <row r="18203">
          <cell r="A18203" t="str">
            <v>P31KB89-G230</v>
          </cell>
          <cell r="B18203" t="str">
            <v>GEAR 45T A. 3-58/5-58</v>
          </cell>
        </row>
        <row r="18204">
          <cell r="A18204" t="str">
            <v>P31KB89-G240</v>
          </cell>
          <cell r="B18204" t="str">
            <v>GEAR 45T.B  3-59/5-59</v>
          </cell>
        </row>
        <row r="18205">
          <cell r="A18205" t="str">
            <v>P31KB89-H010</v>
          </cell>
          <cell r="B18205" t="str">
            <v>HOLDER CAM PLATE 3-11</v>
          </cell>
        </row>
        <row r="18206">
          <cell r="A18206" t="str">
            <v>P31KB89-H020</v>
          </cell>
          <cell r="B18206" t="str">
            <v>HUB WHEEL 11-4 GL15-1114</v>
          </cell>
        </row>
        <row r="18207">
          <cell r="A18207" t="str">
            <v>P31KB89-K010</v>
          </cell>
          <cell r="B18207" t="str">
            <v>KEY 7X7X80 19-9/20-9</v>
          </cell>
        </row>
        <row r="18208">
          <cell r="A18208" t="str">
            <v>P31KB89-L010</v>
          </cell>
          <cell r="B18208" t="str">
            <v>LEVER RLS 25-2/26-2</v>
          </cell>
        </row>
        <row r="18209">
          <cell r="A18209" t="str">
            <v>P31KB89-L020</v>
          </cell>
          <cell r="B18209" t="str">
            <v>LEVER STRG. 5-30/7-30</v>
          </cell>
        </row>
        <row r="18210">
          <cell r="A18210" t="str">
            <v>P31KB89-L030</v>
          </cell>
          <cell r="B18210" t="str">
            <v>LEVER STRG RH 5-31/7-31</v>
          </cell>
        </row>
        <row r="18211">
          <cell r="A18211" t="str">
            <v>P31KB89-L040</v>
          </cell>
          <cell r="B18211" t="str">
            <v>LEVER CL. CAM 7-24/9-24</v>
          </cell>
        </row>
        <row r="18212">
          <cell r="A18212" t="str">
            <v>P31KB89-M010</v>
          </cell>
          <cell r="B18212" t="str">
            <v>MAIN PULLEY 7-1</v>
          </cell>
        </row>
        <row r="18213">
          <cell r="A18213" t="str">
            <v>P31KB89-P010</v>
          </cell>
          <cell r="B18213" t="str">
            <v>PULLEY MAIN ASSY KB-891</v>
          </cell>
        </row>
        <row r="18214">
          <cell r="A18214" t="str">
            <v>P31KB89-P030</v>
          </cell>
          <cell r="B18214" t="str">
            <v>PIN SPG 5X25 23-13/24-13</v>
          </cell>
        </row>
        <row r="18215">
          <cell r="A18215" t="str">
            <v>P31KB89-P040</v>
          </cell>
          <cell r="B18215" t="str">
            <v>PIPE OUT.R-WHEEL KB-891</v>
          </cell>
        </row>
        <row r="18216">
          <cell r="A18216" t="str">
            <v>P31KB89-P050</v>
          </cell>
          <cell r="B18216" t="str">
            <v>PIN SNAP 3.5  25-8/26-8</v>
          </cell>
        </row>
        <row r="18217">
          <cell r="A18217" t="str">
            <v>P31KB89-P060</v>
          </cell>
          <cell r="B18217" t="str">
            <v>PIN HITCH 25-9/26-9</v>
          </cell>
        </row>
        <row r="18218">
          <cell r="A18218" t="str">
            <v>P31KB89-P070</v>
          </cell>
          <cell r="B18218" t="str">
            <v>PULLEY  27-8</v>
          </cell>
        </row>
        <row r="18219">
          <cell r="A18219" t="str">
            <v>P31KB89-P080</v>
          </cell>
          <cell r="B18219" t="str">
            <v>P I N  5-16/7-16</v>
          </cell>
        </row>
        <row r="18220">
          <cell r="A18220" t="str">
            <v>P31KB89-P090</v>
          </cell>
          <cell r="B18220" t="str">
            <v>PIN FULCRUM  5-19/7-19</v>
          </cell>
        </row>
        <row r="18221">
          <cell r="A18221" t="str">
            <v>P31KB89-P100</v>
          </cell>
          <cell r="B18221" t="str">
            <v>PLATE FRICTION 7-5/9-5</v>
          </cell>
        </row>
        <row r="18222">
          <cell r="A18222" t="str">
            <v>P31KB89-P110</v>
          </cell>
          <cell r="B18222" t="str">
            <v>PLATE CLUTCH  5-2/7-2</v>
          </cell>
        </row>
        <row r="18223">
          <cell r="A18223" t="str">
            <v>P31KB89-P120</v>
          </cell>
          <cell r="B18223" t="str">
            <v>PACKING T CASE 1-3</v>
          </cell>
        </row>
        <row r="18224">
          <cell r="A18224" t="str">
            <v>P31KB89-P130</v>
          </cell>
          <cell r="B18224" t="str">
            <v>PLATE DRIVE  4-4</v>
          </cell>
        </row>
        <row r="18225">
          <cell r="A18225" t="str">
            <v>P31KB89-P140</v>
          </cell>
          <cell r="B18225" t="str">
            <v>PIN WHEEL TUBE 6-11</v>
          </cell>
        </row>
        <row r="18226">
          <cell r="A18226" t="str">
            <v>P31KB89-P150</v>
          </cell>
          <cell r="B18226" t="str">
            <v>PACK.AUX.CHAIN CASE 8-2</v>
          </cell>
        </row>
        <row r="18227">
          <cell r="A18227" t="str">
            <v>P31KB89-S010</v>
          </cell>
          <cell r="B18227" t="str">
            <v>SEAL OIL 22X35X8  13-8</v>
          </cell>
        </row>
        <row r="18228">
          <cell r="A18228" t="str">
            <v>P31KB89-S020</v>
          </cell>
          <cell r="B18228" t="str">
            <v>SHAFT 15-12 BF11-3115</v>
          </cell>
        </row>
        <row r="18229">
          <cell r="A18229" t="str">
            <v>P31KB89-S030</v>
          </cell>
          <cell r="B18229" t="str">
            <v>SPRING STOPPER 17-5/18-5</v>
          </cell>
        </row>
        <row r="18230">
          <cell r="A18230" t="str">
            <v>P31KB89-S040</v>
          </cell>
          <cell r="B18230" t="str">
            <v>SHAFT TILL DRIVE KB-891</v>
          </cell>
        </row>
        <row r="18231">
          <cell r="A18231" t="str">
            <v>P31KB89-S050</v>
          </cell>
          <cell r="B18231" t="str">
            <v>SHAFT.2 17-28/18-28</v>
          </cell>
        </row>
        <row r="18232">
          <cell r="A18232" t="str">
            <v>P31KB89-S060</v>
          </cell>
          <cell r="B18232" t="str">
            <v>SPROCKET 10T 17-30/18-30</v>
          </cell>
        </row>
        <row r="18233">
          <cell r="A18233" t="str">
            <v>P31KB89-S070</v>
          </cell>
          <cell r="B18233" t="str">
            <v>SHAFT TILLAGE 19-6/20-6</v>
          </cell>
        </row>
        <row r="18234">
          <cell r="A18234" t="str">
            <v>P31KB89-S080</v>
          </cell>
          <cell r="B18234" t="str">
            <v>SPROCKET 15T 19-7/20-7</v>
          </cell>
        </row>
        <row r="18235">
          <cell r="A18235" t="str">
            <v>P31KB89-S090</v>
          </cell>
          <cell r="B18235" t="str">
            <v>SCREW ADJ. 23-16/24-16</v>
          </cell>
        </row>
        <row r="18236">
          <cell r="A18236" t="str">
            <v>P31KB89-S100</v>
          </cell>
          <cell r="B18236" t="str">
            <v>SINGLE REAR WHEEL KB-891</v>
          </cell>
        </row>
        <row r="18237">
          <cell r="A18237" t="str">
            <v>P31KB89-S110</v>
          </cell>
          <cell r="B18237" t="str">
            <v>SWITCH LAMP 25-14/26-14</v>
          </cell>
        </row>
        <row r="18238">
          <cell r="A18238" t="str">
            <v>P31KB89-S120</v>
          </cell>
          <cell r="B18238" t="str">
            <v>SHAFT.1 3-1/5-1</v>
          </cell>
        </row>
        <row r="18239">
          <cell r="A18239" t="str">
            <v>P31KB89-S130</v>
          </cell>
          <cell r="B18239" t="str">
            <v>SHAFT.2  3-6/5-6</v>
          </cell>
        </row>
        <row r="18240">
          <cell r="A18240" t="str">
            <v>P31KB89-S140</v>
          </cell>
          <cell r="B18240" t="str">
            <v>SHAFT.3  3-11/5-11</v>
          </cell>
        </row>
        <row r="18241">
          <cell r="A18241" t="str">
            <v>P31KB89-S150</v>
          </cell>
          <cell r="B18241" t="str">
            <v>SHAFT BACK  3-21/5-21</v>
          </cell>
        </row>
        <row r="18242">
          <cell r="A18242" t="str">
            <v>P31KB89-S160</v>
          </cell>
          <cell r="B18242" t="str">
            <v>SHAFT STEERING B KB-891</v>
          </cell>
        </row>
        <row r="18243">
          <cell r="A18243" t="str">
            <v>P31KB89-S170</v>
          </cell>
          <cell r="B18243" t="str">
            <v>SPRING RETURN 3-31/5-31</v>
          </cell>
        </row>
        <row r="18244">
          <cell r="A18244" t="str">
            <v>P31KB89-S180</v>
          </cell>
          <cell r="B18244" t="str">
            <v>SHAFT.6  3-37/5-37</v>
          </cell>
        </row>
        <row r="18245">
          <cell r="A18245" t="str">
            <v>P31KB89-S190</v>
          </cell>
          <cell r="B18245" t="str">
            <v>SHAFT DRIV.A 3-48/5-48</v>
          </cell>
        </row>
        <row r="18246">
          <cell r="A18246" t="str">
            <v>P31KB89-S200</v>
          </cell>
          <cell r="B18246" t="str">
            <v>SRING  3-54/5-54</v>
          </cell>
        </row>
        <row r="18247">
          <cell r="A18247" t="str">
            <v>P31KB89-S210</v>
          </cell>
          <cell r="B18247" t="str">
            <v>SEAL OIL 3-47/5-47</v>
          </cell>
        </row>
        <row r="18248">
          <cell r="A18248" t="str">
            <v>P31KB89-S220</v>
          </cell>
          <cell r="B18248" t="str">
            <v>SLEEVE  3-60/5-60</v>
          </cell>
        </row>
        <row r="18249">
          <cell r="A18249" t="str">
            <v>P31KB89-S230</v>
          </cell>
          <cell r="B18249" t="str">
            <v>SFT FORK 17-1/18-1</v>
          </cell>
        </row>
        <row r="18250">
          <cell r="A18250" t="str">
            <v>P31KB89-S240</v>
          </cell>
          <cell r="B18250" t="str">
            <v>SFT FORK MAIN CHANGE</v>
          </cell>
        </row>
        <row r="18251">
          <cell r="A18251" t="str">
            <v>P31KB89-S260</v>
          </cell>
          <cell r="B18251" t="str">
            <v>SPG.STOPPER 5-5/7-5</v>
          </cell>
        </row>
        <row r="18252">
          <cell r="A18252" t="str">
            <v>P31KB89-S270</v>
          </cell>
          <cell r="B18252" t="str">
            <v>SFT FORK AUX'Y CHANGE</v>
          </cell>
        </row>
        <row r="18253">
          <cell r="A18253" t="str">
            <v>P31KB89-S280</v>
          </cell>
          <cell r="B18253" t="str">
            <v>SPRING 5-9/7-9  KB-891</v>
          </cell>
        </row>
        <row r="18254">
          <cell r="A18254" t="str">
            <v>P31KB89-S290</v>
          </cell>
          <cell r="B18254" t="str">
            <v>SLEEVE PUSH 7-11/9-11</v>
          </cell>
        </row>
        <row r="18255">
          <cell r="A18255" t="str">
            <v>P31KB89-S300</v>
          </cell>
          <cell r="B18255" t="str">
            <v>SPRING 5-44  BF11-4226</v>
          </cell>
        </row>
        <row r="18256">
          <cell r="A18256" t="str">
            <v>P31KB89-S310</v>
          </cell>
          <cell r="B18256" t="str">
            <v>SEAL OIL 2-47 BF81-1717</v>
          </cell>
        </row>
        <row r="18257">
          <cell r="A18257" t="str">
            <v>P31KB89-T010</v>
          </cell>
          <cell r="B18257" t="str">
            <v>TELLING BLADE 14BH</v>
          </cell>
        </row>
        <row r="18258">
          <cell r="A18258" t="str">
            <v>P31KB89-V010</v>
          </cell>
          <cell r="B18258" t="str">
            <v>V-BELT 61(B1549) KB-891</v>
          </cell>
        </row>
        <row r="18259">
          <cell r="A18259" t="str">
            <v>P31KB89-W010</v>
          </cell>
          <cell r="B18259" t="str">
            <v>WIRE MAIN CLUTCH 9-30</v>
          </cell>
        </row>
        <row r="18260">
          <cell r="A18260" t="str">
            <v>P31KB89-W020</v>
          </cell>
          <cell r="B18260" t="str">
            <v>WIRE STEERING CL. 9-54</v>
          </cell>
        </row>
        <row r="18261">
          <cell r="A18261" t="str">
            <v>P31KB89-W030</v>
          </cell>
          <cell r="B18261" t="str">
            <v>WIRE RELEASE 25-3/26-3</v>
          </cell>
        </row>
        <row r="18262">
          <cell r="A18262" t="str">
            <v>P31KKD25-M01</v>
          </cell>
          <cell r="B18262" t="str">
            <v>MAIN BEARING UP/LW</v>
          </cell>
        </row>
        <row r="18263">
          <cell r="A18263" t="str">
            <v>P31KM186-A01</v>
          </cell>
          <cell r="B18263" t="str">
            <v>AIR CLEANER ASSY</v>
          </cell>
        </row>
        <row r="18264">
          <cell r="A18264" t="str">
            <v>P31KM186-C01</v>
          </cell>
          <cell r="B18264" t="str">
            <v>CON ROD BEARING</v>
          </cell>
        </row>
        <row r="18265">
          <cell r="A18265" t="str">
            <v>P31KM186-C02</v>
          </cell>
          <cell r="B18265" t="str">
            <v>CYLINDER HEAD (KAMA)</v>
          </cell>
        </row>
        <row r="18266">
          <cell r="A18266" t="str">
            <v>P31KM186-C03</v>
          </cell>
          <cell r="B18266" t="str">
            <v>CYL.HEAD COVER GASKET</v>
          </cell>
        </row>
        <row r="18267">
          <cell r="A18267" t="str">
            <v>P31KM186-C04</v>
          </cell>
          <cell r="B18267" t="str">
            <v>CRANKSHAFT OIL SEAL</v>
          </cell>
        </row>
        <row r="18268">
          <cell r="A18268" t="str">
            <v>P31KM186-C05</v>
          </cell>
          <cell r="B18268" t="str">
            <v>CRANKSHAFT KAMA CH79T</v>
          </cell>
        </row>
        <row r="18269">
          <cell r="A18269" t="str">
            <v>P31KM186-C06</v>
          </cell>
          <cell r="B18269" t="str">
            <v>CONNECTING ROD ASSY</v>
          </cell>
        </row>
        <row r="18270">
          <cell r="A18270" t="str">
            <v>P31KM186-C07</v>
          </cell>
          <cell r="B18270" t="str">
            <v>CYLINDER LINER GASKET</v>
          </cell>
        </row>
        <row r="18271">
          <cell r="A18271" t="str">
            <v>P31KM186-C08</v>
          </cell>
          <cell r="B18271" t="str">
            <v>CAP FUEL TANK</v>
          </cell>
        </row>
        <row r="18272">
          <cell r="A18272" t="str">
            <v>P31KM186-C09</v>
          </cell>
          <cell r="B18272" t="str">
            <v>CAMSHAFT</v>
          </cell>
        </row>
        <row r="18273">
          <cell r="A18273" t="str">
            <v>P31KM186-D01</v>
          </cell>
          <cell r="B18273" t="str">
            <v>DSL FTR PART(ELEM.FUEL)</v>
          </cell>
        </row>
        <row r="18274">
          <cell r="A18274" t="str">
            <v>P31KM186-E01</v>
          </cell>
          <cell r="B18274" t="str">
            <v>EXHAUST PIPE GASKET</v>
          </cell>
        </row>
        <row r="18275">
          <cell r="A18275" t="str">
            <v>P31KM186-E02</v>
          </cell>
          <cell r="B18275" t="str">
            <v>EXHAUST VALVE</v>
          </cell>
        </row>
        <row r="18276">
          <cell r="A18276" t="str">
            <v>P31KM186-E03</v>
          </cell>
          <cell r="B18276" t="str">
            <v>ELEMENT FOR AIR CLEANER</v>
          </cell>
        </row>
        <row r="18277">
          <cell r="A18277" t="str">
            <v>P31KM186-E04</v>
          </cell>
          <cell r="B18277" t="str">
            <v>EXHAUST GASKET MANIFOLD</v>
          </cell>
        </row>
        <row r="18278">
          <cell r="A18278" t="str">
            <v>P31KM186-F01</v>
          </cell>
          <cell r="B18278" t="str">
            <v>FUEL INJECTION PUMP ASSY</v>
          </cell>
        </row>
        <row r="18279">
          <cell r="A18279" t="str">
            <v>P31KM186-G01</v>
          </cell>
          <cell r="B18279" t="str">
            <v>GASKET CYLINDER HEAD</v>
          </cell>
        </row>
        <row r="18280">
          <cell r="A18280" t="str">
            <v>P31KM186-G02</v>
          </cell>
          <cell r="B18280" t="str">
            <v>GEAR SET</v>
          </cell>
        </row>
        <row r="18281">
          <cell r="A18281" t="str">
            <v>P31KM186-I01</v>
          </cell>
          <cell r="B18281" t="str">
            <v>INTAKE MANIFOLD GASKET</v>
          </cell>
        </row>
        <row r="18282">
          <cell r="A18282" t="str">
            <v>P31KM186-I02</v>
          </cell>
          <cell r="B18282" t="str">
            <v>INJEC.NOZZLE(NOZZLE TIP)</v>
          </cell>
        </row>
        <row r="18283">
          <cell r="A18283" t="str">
            <v>P31KM186-I03</v>
          </cell>
          <cell r="B18283" t="str">
            <v>INLET VALVE</v>
          </cell>
        </row>
        <row r="18284">
          <cell r="A18284" t="str">
            <v>P31KM186-I04</v>
          </cell>
          <cell r="B18284" t="str">
            <v>INLET PIPE</v>
          </cell>
        </row>
        <row r="18285">
          <cell r="A18285" t="str">
            <v>P31KM186-M01</v>
          </cell>
          <cell r="B18285" t="str">
            <v>MUFFLER ASSY</v>
          </cell>
        </row>
        <row r="18286">
          <cell r="A18286" t="str">
            <v>P31KM186-M02</v>
          </cell>
          <cell r="B18286" t="str">
            <v>MAIN BEARING</v>
          </cell>
        </row>
        <row r="18287">
          <cell r="A18287" t="str">
            <v>P31KM186-O01</v>
          </cell>
          <cell r="B18287" t="str">
            <v>OIL FILTER ELEMENT</v>
          </cell>
        </row>
        <row r="18288">
          <cell r="A18288" t="str">
            <v>P31KM186-O02</v>
          </cell>
          <cell r="B18288" t="str">
            <v>OIL INJEC.(NOZLE&amp;HOLDER)</v>
          </cell>
        </row>
        <row r="18289">
          <cell r="A18289" t="str">
            <v>P31KM186-O03</v>
          </cell>
          <cell r="B18289" t="str">
            <v>OIL PUMP ASSY</v>
          </cell>
        </row>
        <row r="18290">
          <cell r="A18290" t="str">
            <v>P31KM186-O04</v>
          </cell>
          <cell r="B18290" t="str">
            <v>OIL LEVEL GAUGE</v>
          </cell>
        </row>
        <row r="18291">
          <cell r="A18291" t="str">
            <v>P31KM186-P01</v>
          </cell>
          <cell r="B18291" t="str">
            <v>PISTON (KAMA)</v>
          </cell>
        </row>
        <row r="18292">
          <cell r="A18292" t="str">
            <v>P31KM186-P02</v>
          </cell>
          <cell r="B18292" t="str">
            <v>PISTON PIN (KAMA)</v>
          </cell>
        </row>
        <row r="18293">
          <cell r="A18293" t="str">
            <v>P31KM186-P03</v>
          </cell>
          <cell r="B18293" t="str">
            <v>PISTON RING (KAMA)</v>
          </cell>
        </row>
        <row r="18294">
          <cell r="A18294" t="str">
            <v>P31KM186-P04</v>
          </cell>
          <cell r="B18294" t="str">
            <v>PLUNGER &amp; BARREL</v>
          </cell>
        </row>
        <row r="18295">
          <cell r="A18295" t="str">
            <v>P31KM186-R01</v>
          </cell>
          <cell r="B18295" t="str">
            <v>ROCKER ARM W/SUPORT ASSY</v>
          </cell>
        </row>
        <row r="18296">
          <cell r="A18296" t="str">
            <v>P31KM186-R02</v>
          </cell>
          <cell r="B18296" t="str">
            <v>RECOIL STARTER</v>
          </cell>
        </row>
        <row r="18297">
          <cell r="A18297" t="str">
            <v>P31KM186-S01</v>
          </cell>
          <cell r="B18297" t="str">
            <v>SEAL RING</v>
          </cell>
        </row>
        <row r="18298">
          <cell r="A18298" t="str">
            <v>P31KM186-S02</v>
          </cell>
          <cell r="B18298" t="str">
            <v>STARTER MOTOR</v>
          </cell>
        </row>
        <row r="18299">
          <cell r="A18299" t="str">
            <v>P31KM186-S03</v>
          </cell>
          <cell r="B18299" t="str">
            <v>SCREEN FOR FUEL TANK</v>
          </cell>
        </row>
        <row r="18300">
          <cell r="A18300" t="str">
            <v>P31KM186-V01</v>
          </cell>
          <cell r="B18300" t="str">
            <v>VALVE GUIDE OIL SEAL</v>
          </cell>
        </row>
        <row r="18301">
          <cell r="A18301" t="str">
            <v>P31KM186-V02</v>
          </cell>
          <cell r="B18301" t="str">
            <v>VALVE KEY</v>
          </cell>
        </row>
        <row r="18302">
          <cell r="A18302" t="str">
            <v>P31KM186-V03</v>
          </cell>
          <cell r="B18302" t="str">
            <v>VALVE TAPPET</v>
          </cell>
        </row>
        <row r="18303">
          <cell r="A18303" t="str">
            <v>P31KM186-V04</v>
          </cell>
          <cell r="B18303" t="str">
            <v>VALVE PUSH ROD</v>
          </cell>
        </row>
        <row r="18304">
          <cell r="A18304" t="str">
            <v>P31KN653-A01</v>
          </cell>
          <cell r="B18304" t="str">
            <v>ACCELERATOR CABLE</v>
          </cell>
        </row>
        <row r="18305">
          <cell r="A18305" t="str">
            <v>P31KN653-A02</v>
          </cell>
          <cell r="B18305" t="str">
            <v>ARMREST</v>
          </cell>
        </row>
        <row r="18306">
          <cell r="A18306" t="str">
            <v>P31KN653-A03</v>
          </cell>
          <cell r="B18306" t="str">
            <v>ARMREST FASTEN HANDLE</v>
          </cell>
        </row>
        <row r="18307">
          <cell r="A18307" t="str">
            <v>P31KN653-A04</v>
          </cell>
          <cell r="B18307" t="str">
            <v>ARMREST SEAT</v>
          </cell>
        </row>
        <row r="18308">
          <cell r="A18308" t="str">
            <v>P31KN653-B01</v>
          </cell>
          <cell r="B18308" t="str">
            <v>BLADE ASSY-LEFT</v>
          </cell>
        </row>
        <row r="18309">
          <cell r="A18309" t="str">
            <v>P31KN653-B02</v>
          </cell>
          <cell r="B18309" t="str">
            <v>BLADE ASSY-RIGHT</v>
          </cell>
        </row>
        <row r="18310">
          <cell r="A18310" t="str">
            <v>P31KN653-B03</v>
          </cell>
          <cell r="B18310" t="str">
            <v>BLADE ST 24PCS WAL.NINJA</v>
          </cell>
        </row>
        <row r="18311">
          <cell r="A18311" t="str">
            <v>P31KN653-B04</v>
          </cell>
          <cell r="B18311" t="str">
            <v>BLADE-RIGHT</v>
          </cell>
        </row>
        <row r="18312">
          <cell r="A18312" t="str">
            <v>P31KN653-B05</v>
          </cell>
          <cell r="B18312" t="str">
            <v>BIG PIN</v>
          </cell>
        </row>
        <row r="18313">
          <cell r="A18313" t="str">
            <v>P31KN653-B06</v>
          </cell>
          <cell r="B18313" t="str">
            <v>BELT</v>
          </cell>
        </row>
        <row r="18314">
          <cell r="A18314" t="str">
            <v>P31KN653-B07</v>
          </cell>
          <cell r="B18314" t="str">
            <v>B CLIP 3.5X13X81</v>
          </cell>
        </row>
        <row r="18315">
          <cell r="A18315" t="str">
            <v>P31KN653-B08</v>
          </cell>
          <cell r="B18315" t="str">
            <v>B CLIP 9X2X38</v>
          </cell>
        </row>
        <row r="18316">
          <cell r="A18316" t="str">
            <v>P31KN653-B09</v>
          </cell>
          <cell r="B18316" t="str">
            <v>B PIN 8X45</v>
          </cell>
        </row>
        <row r="18317">
          <cell r="A18317" t="str">
            <v>P31KN653-B10</v>
          </cell>
          <cell r="B18317" t="str">
            <v>BELT (U/SRITI)</v>
          </cell>
        </row>
        <row r="18318">
          <cell r="A18318" t="str">
            <v>P31KN653-B11</v>
          </cell>
          <cell r="B18318" t="str">
            <v>BUMPER</v>
          </cell>
        </row>
        <row r="18319">
          <cell r="A18319" t="str">
            <v>P31KN653-B12</v>
          </cell>
          <cell r="B18319" t="str">
            <v>BELT COVER</v>
          </cell>
        </row>
        <row r="18320">
          <cell r="A18320" t="str">
            <v>P31KN653-C01</v>
          </cell>
          <cell r="B18320" t="str">
            <v>CHAIN</v>
          </cell>
        </row>
        <row r="18321">
          <cell r="A18321" t="str">
            <v>P31KN653-C02</v>
          </cell>
          <cell r="B18321" t="str">
            <v>COUNTER SHAFT</v>
          </cell>
        </row>
        <row r="18322">
          <cell r="A18322" t="str">
            <v>P31KN653-C03</v>
          </cell>
          <cell r="B18322" t="str">
            <v>COUNTER SHAFT GEAR-BIG</v>
          </cell>
        </row>
        <row r="18323">
          <cell r="A18323" t="str">
            <v>P31KN653-C04</v>
          </cell>
          <cell r="B18323" t="str">
            <v>COUNTER SHAFT GEAR-SMALL</v>
          </cell>
        </row>
        <row r="18324">
          <cell r="A18324" t="str">
            <v>P31KN653-C05</v>
          </cell>
          <cell r="B18324" t="str">
            <v>COUNTER SHAFT BUSH</v>
          </cell>
        </row>
        <row r="18325">
          <cell r="A18325" t="str">
            <v>P31KN653-C06</v>
          </cell>
          <cell r="B18325" t="str">
            <v>CLUTCH HANDLE</v>
          </cell>
        </row>
        <row r="18326">
          <cell r="A18326" t="str">
            <v>P31KN653-C07</v>
          </cell>
          <cell r="B18326" t="str">
            <v>CLUTCH CABLE 1</v>
          </cell>
        </row>
        <row r="18327">
          <cell r="A18327" t="str">
            <v>P31KN653-C08</v>
          </cell>
          <cell r="B18327" t="str">
            <v>CLUTCH CABLE 2</v>
          </cell>
        </row>
        <row r="18328">
          <cell r="A18328" t="str">
            <v>P31KN653-C09</v>
          </cell>
          <cell r="B18328" t="str">
            <v>CABLE PIN</v>
          </cell>
        </row>
        <row r="18329">
          <cell r="A18329" t="str">
            <v>P31KN653-D01</v>
          </cell>
          <cell r="B18329" t="str">
            <v>DRIVEN SPROCKET</v>
          </cell>
        </row>
        <row r="18330">
          <cell r="A18330" t="str">
            <v>P31KN653-D02</v>
          </cell>
          <cell r="B18330" t="str">
            <v>DRIVING SHAFT</v>
          </cell>
        </row>
        <row r="18331">
          <cell r="A18331" t="str">
            <v>P31KN653-D03</v>
          </cell>
          <cell r="B18331" t="str">
            <v>DRIVING SPROCKET</v>
          </cell>
        </row>
        <row r="18332">
          <cell r="A18332" t="str">
            <v>P31KN653-D04</v>
          </cell>
          <cell r="B18332" t="str">
            <v>DRIVING GEAR</v>
          </cell>
        </row>
        <row r="18333">
          <cell r="A18333" t="str">
            <v>P31KN653-D05</v>
          </cell>
          <cell r="B18333" t="str">
            <v>DUST CAPE 12.5X16.2X5.7</v>
          </cell>
        </row>
        <row r="18334">
          <cell r="A18334" t="str">
            <v>P31KN653-D06</v>
          </cell>
          <cell r="B18334" t="str">
            <v>DUST CAPE 24X28X6</v>
          </cell>
        </row>
        <row r="18335">
          <cell r="A18335" t="str">
            <v>P31KN653-D07</v>
          </cell>
          <cell r="B18335" t="str">
            <v>DRIVING SHAFT BUSH</v>
          </cell>
        </row>
        <row r="18336">
          <cell r="A18336" t="str">
            <v>P31KN653-D08</v>
          </cell>
          <cell r="B18336" t="str">
            <v>DRIVEN PULLEY</v>
          </cell>
        </row>
        <row r="18337">
          <cell r="A18337" t="str">
            <v>P31KN653-D09</v>
          </cell>
          <cell r="B18337" t="str">
            <v>DRIVING PULLEY</v>
          </cell>
        </row>
        <row r="18338">
          <cell r="A18338" t="str">
            <v>P31KN653-E01</v>
          </cell>
          <cell r="B18338" t="str">
            <v>ENGINE CARRIER</v>
          </cell>
        </row>
        <row r="18339">
          <cell r="A18339" t="str">
            <v>P31KN653-F01</v>
          </cell>
          <cell r="B18339" t="str">
            <v>FORK POSITION SPRING</v>
          </cell>
        </row>
        <row r="18340">
          <cell r="A18340" t="str">
            <v>P31KN653-F02</v>
          </cell>
          <cell r="B18340" t="str">
            <v>FENDER SUPPORTER BACK</v>
          </cell>
        </row>
        <row r="18341">
          <cell r="A18341" t="str">
            <v>P31KN653-F03</v>
          </cell>
          <cell r="B18341" t="str">
            <v>FENDER SUPPORTER FRONT</v>
          </cell>
        </row>
        <row r="18342">
          <cell r="A18342" t="str">
            <v>P31KN653-F04</v>
          </cell>
          <cell r="B18342" t="str">
            <v>FASTEN HANDLE</v>
          </cell>
        </row>
        <row r="18343">
          <cell r="A18343" t="str">
            <v>P31KN653-F05</v>
          </cell>
          <cell r="B18343" t="str">
            <v>FRONT WHEEL</v>
          </cell>
        </row>
        <row r="18344">
          <cell r="A18344" t="str">
            <v>P31KN653-F06</v>
          </cell>
          <cell r="B18344" t="str">
            <v>FENDER RIGHT</v>
          </cell>
        </row>
        <row r="18345">
          <cell r="A18345" t="str">
            <v>P31KN653-F07</v>
          </cell>
          <cell r="B18345" t="str">
            <v>FENDER LEFT</v>
          </cell>
        </row>
        <row r="18346">
          <cell r="A18346" t="str">
            <v>P31KN653-G01</v>
          </cell>
          <cell r="B18346" t="str">
            <v>GASKET</v>
          </cell>
        </row>
        <row r="18347">
          <cell r="A18347" t="str">
            <v>P31KN653-G02</v>
          </cell>
          <cell r="B18347" t="str">
            <v>GEAR BOX GASKET</v>
          </cell>
        </row>
        <row r="18348">
          <cell r="A18348" t="str">
            <v>P31KN653-G03</v>
          </cell>
          <cell r="B18348" t="str">
            <v>GEAR BOX</v>
          </cell>
        </row>
        <row r="18349">
          <cell r="A18349" t="str">
            <v>P31KN653-H01</v>
          </cell>
          <cell r="B18349" t="str">
            <v>HEXAGONAL SHAFT</v>
          </cell>
        </row>
        <row r="18350">
          <cell r="A18350" t="str">
            <v>P31KN653-H02</v>
          </cell>
          <cell r="B18350" t="str">
            <v>HANDLE PIN</v>
          </cell>
        </row>
        <row r="18351">
          <cell r="A18351" t="str">
            <v>P31KN653-H03</v>
          </cell>
          <cell r="B18351" t="str">
            <v>HANDLE GUM</v>
          </cell>
        </row>
        <row r="18352">
          <cell r="A18352" t="str">
            <v>P31KN653-L01</v>
          </cell>
          <cell r="B18352" t="str">
            <v>LEFT CLUTCH HANDLE</v>
          </cell>
        </row>
        <row r="18353">
          <cell r="A18353" t="str">
            <v>P31KN653-M01</v>
          </cell>
          <cell r="B18353" t="str">
            <v>MAIN SHAFT</v>
          </cell>
        </row>
        <row r="18354">
          <cell r="A18354" t="str">
            <v>P31KN653-M02</v>
          </cell>
          <cell r="B18354" t="str">
            <v>MAIN SHAFT DUPLCT GEAR</v>
          </cell>
        </row>
        <row r="18355">
          <cell r="A18355" t="str">
            <v>P31KN653-O01</v>
          </cell>
          <cell r="B18355" t="str">
            <v>OIL PLUG</v>
          </cell>
        </row>
        <row r="18356">
          <cell r="A18356" t="str">
            <v>P31KN653-O02</v>
          </cell>
          <cell r="B18356" t="str">
            <v>OIL SEAL 15X35X7</v>
          </cell>
        </row>
        <row r="18357">
          <cell r="A18357" t="str">
            <v>P31KN653-O03</v>
          </cell>
          <cell r="B18357" t="str">
            <v>OIL SEAL 25X52X11</v>
          </cell>
        </row>
        <row r="18358">
          <cell r="A18358" t="str">
            <v>P31KN653-O04</v>
          </cell>
          <cell r="B18358" t="str">
            <v>OIL SEAL 25X41X11</v>
          </cell>
        </row>
        <row r="18359">
          <cell r="A18359" t="str">
            <v>P31KN653-O05</v>
          </cell>
          <cell r="B18359" t="str">
            <v>OIL SEAL PLATE</v>
          </cell>
        </row>
        <row r="18360">
          <cell r="A18360" t="str">
            <v>P31KN653-O06</v>
          </cell>
          <cell r="B18360" t="str">
            <v>OUTPUT SHAFT PLATE</v>
          </cell>
        </row>
        <row r="18361">
          <cell r="A18361" t="str">
            <v>P31KN653-O07</v>
          </cell>
          <cell r="B18361" t="str">
            <v>O-RING 39X2.6</v>
          </cell>
        </row>
        <row r="18362">
          <cell r="A18362" t="str">
            <v>P31KN653-O08</v>
          </cell>
          <cell r="B18362" t="str">
            <v>O-RING 43.5X2.6</v>
          </cell>
        </row>
        <row r="18363">
          <cell r="A18363" t="str">
            <v>P31KN653-O09</v>
          </cell>
          <cell r="B18363" t="str">
            <v>OIL SEAL 12X22X6</v>
          </cell>
        </row>
        <row r="18364">
          <cell r="A18364" t="str">
            <v>P31KN653-R01</v>
          </cell>
          <cell r="B18364" t="str">
            <v>REVERSE DUPLICATE GEAR</v>
          </cell>
        </row>
        <row r="18365">
          <cell r="A18365" t="str">
            <v>P31KN653-R02</v>
          </cell>
          <cell r="B18365" t="str">
            <v>RING 41.5X35.5X7</v>
          </cell>
        </row>
        <row r="18366">
          <cell r="A18366" t="str">
            <v>P31KN653-R03</v>
          </cell>
          <cell r="B18366" t="str">
            <v>RING 35.5X30.5X7</v>
          </cell>
        </row>
        <row r="18367">
          <cell r="A18367" t="str">
            <v>P31KN653-R04</v>
          </cell>
          <cell r="B18367" t="str">
            <v>RIGHT CLUTCH CABLE SEAT2</v>
          </cell>
        </row>
        <row r="18368">
          <cell r="A18368" t="str">
            <v>P31KN653-R05</v>
          </cell>
          <cell r="B18368" t="str">
            <v>RIGHT CLUTCH CABLE SEAT1</v>
          </cell>
        </row>
        <row r="18369">
          <cell r="A18369" t="str">
            <v>P31KN653-R06</v>
          </cell>
          <cell r="B18369" t="str">
            <v>RUBBER GROOVED(FEMALE)</v>
          </cell>
        </row>
        <row r="18370">
          <cell r="A18370" t="str">
            <v>P31KN653-R07</v>
          </cell>
          <cell r="B18370" t="str">
            <v>RUBBER GROOVED (MALE)</v>
          </cell>
        </row>
        <row r="18371">
          <cell r="A18371" t="str">
            <v>P31KN653-S01</v>
          </cell>
          <cell r="B18371" t="str">
            <v>SHIFTING FORK</v>
          </cell>
        </row>
        <row r="18372">
          <cell r="A18372" t="str">
            <v>P31KN653-S02</v>
          </cell>
          <cell r="B18372" t="str">
            <v>SHIFTING FORK SHAFT</v>
          </cell>
        </row>
        <row r="18373">
          <cell r="A18373" t="str">
            <v>P31KN653-S03</v>
          </cell>
          <cell r="B18373" t="str">
            <v>STEEL BALL</v>
          </cell>
        </row>
        <row r="18374">
          <cell r="A18374" t="str">
            <v>P31KN653-S04</v>
          </cell>
          <cell r="B18374" t="str">
            <v>SHIFTING BAR</v>
          </cell>
        </row>
        <row r="18375">
          <cell r="A18375" t="str">
            <v>P31KN653-S05</v>
          </cell>
          <cell r="B18375" t="str">
            <v>SHIFTING BAR COVER</v>
          </cell>
        </row>
        <row r="18376">
          <cell r="A18376" t="str">
            <v>P31KN653-S06</v>
          </cell>
          <cell r="B18376" t="str">
            <v>SWITCH CONTROL</v>
          </cell>
        </row>
        <row r="18377">
          <cell r="A18377" t="str">
            <v>P31KN653-T01</v>
          </cell>
          <cell r="B18377" t="str">
            <v>TENSION SPINDLE</v>
          </cell>
        </row>
        <row r="18378">
          <cell r="A18378" t="str">
            <v>P31KN653-T02</v>
          </cell>
          <cell r="B18378" t="str">
            <v>TETNSION WHEEL</v>
          </cell>
        </row>
        <row r="18379">
          <cell r="A18379" t="str">
            <v>P31KN653-T03</v>
          </cell>
          <cell r="B18379" t="str">
            <v>TENSION CABLE SUPPORTER</v>
          </cell>
        </row>
        <row r="18380">
          <cell r="A18380" t="str">
            <v>P31KN653-T04</v>
          </cell>
          <cell r="B18380" t="str">
            <v>TRAILER</v>
          </cell>
        </row>
        <row r="18381">
          <cell r="A18381" t="str">
            <v>P31KN653-T05</v>
          </cell>
          <cell r="B18381" t="str">
            <v>TENSION BLOCK A</v>
          </cell>
        </row>
        <row r="18382">
          <cell r="A18382" t="str">
            <v>P31KN653-T06</v>
          </cell>
          <cell r="B18382" t="str">
            <v>TENSION BLOCK B</v>
          </cell>
        </row>
        <row r="18383">
          <cell r="A18383" t="str">
            <v>P31KN653-T07</v>
          </cell>
          <cell r="B18383" t="str">
            <v>TENSION BLOCK C</v>
          </cell>
        </row>
        <row r="18384">
          <cell r="A18384" t="str">
            <v>P31KN653-T08</v>
          </cell>
          <cell r="B18384" t="str">
            <v>TENSION BLOCK D</v>
          </cell>
        </row>
        <row r="18385">
          <cell r="A18385" t="str">
            <v>P31KN653-T09</v>
          </cell>
          <cell r="B18385" t="str">
            <v>TOOTH PLATE</v>
          </cell>
        </row>
        <row r="18386">
          <cell r="A18386" t="str">
            <v>P31KN653-W01</v>
          </cell>
          <cell r="B18386" t="str">
            <v>WHEEL SHAFT</v>
          </cell>
        </row>
        <row r="18387">
          <cell r="A18387" t="str">
            <v>P31KO-TN8051</v>
          </cell>
          <cell r="B18387" t="str">
            <v>KWMT WEAL SEAL TUN 805</v>
          </cell>
        </row>
        <row r="18388">
          <cell r="A18388" t="str">
            <v>P31KR-ATVPUL</v>
          </cell>
          <cell r="B18388" t="str">
            <v>PULLEY 3 JALUR U/KT3,KT4</v>
          </cell>
        </row>
        <row r="18389">
          <cell r="A18389" t="str">
            <v>P31KS70-B010</v>
          </cell>
          <cell r="B18389" t="str">
            <v>BALL BEARING 307</v>
          </cell>
        </row>
        <row r="18390">
          <cell r="A18390" t="str">
            <v>P31KS70-C010</v>
          </cell>
          <cell r="B18390" t="str">
            <v>COUNTER SHAFT</v>
          </cell>
        </row>
        <row r="18391">
          <cell r="A18391" t="str">
            <v>P31KS70-C020</v>
          </cell>
          <cell r="B18391" t="str">
            <v>CLUTCH ASSY</v>
          </cell>
        </row>
        <row r="18392">
          <cell r="A18392" t="str">
            <v>P31KS70-D010</v>
          </cell>
          <cell r="B18392" t="str">
            <v>DRIVE GEAR 41T (73)</v>
          </cell>
        </row>
        <row r="18393">
          <cell r="A18393" t="str">
            <v>P31KS70-D020</v>
          </cell>
          <cell r="B18393" t="str">
            <v>DRIVE AXLE (70)</v>
          </cell>
        </row>
        <row r="18394">
          <cell r="A18394" t="str">
            <v>P31KS70-D030</v>
          </cell>
          <cell r="B18394" t="str">
            <v>DRIVE GEAR (R)</v>
          </cell>
        </row>
        <row r="18395">
          <cell r="A18395" t="str">
            <v>P31KS70-D040</v>
          </cell>
          <cell r="B18395" t="str">
            <v>DRIVING GEAR 19T (90)</v>
          </cell>
        </row>
        <row r="18396">
          <cell r="A18396" t="str">
            <v>P31KS70-D050</v>
          </cell>
          <cell r="B18396" t="str">
            <v>DRIV.GEAR 2ND SPEED 35T</v>
          </cell>
        </row>
        <row r="18397">
          <cell r="A18397" t="str">
            <v>P31KS70-D060</v>
          </cell>
          <cell r="B18397" t="str">
            <v>DRIV.G.II/IIISPED.19-36T</v>
          </cell>
        </row>
        <row r="18398">
          <cell r="A18398" t="str">
            <v>P31KS70-D070</v>
          </cell>
          <cell r="B18398" t="str">
            <v>DRIV.GEAR 1ST SPEED 39T</v>
          </cell>
        </row>
        <row r="18399">
          <cell r="A18399" t="str">
            <v>P31KS70-D080</v>
          </cell>
          <cell r="B18399" t="str">
            <v>DRIV.GEAR 1R SPEED 35T</v>
          </cell>
        </row>
        <row r="18400">
          <cell r="A18400" t="str">
            <v>P31KS70-F010</v>
          </cell>
          <cell r="B18400" t="str">
            <v>FORK ASSY STEERING G 83</v>
          </cell>
        </row>
        <row r="18401">
          <cell r="A18401" t="str">
            <v>P31KS70-F020</v>
          </cell>
          <cell r="B18401" t="str">
            <v>FRICTION DISC KS-70</v>
          </cell>
        </row>
        <row r="18402">
          <cell r="A18402" t="str">
            <v>P31KS70-F030</v>
          </cell>
          <cell r="B18402" t="str">
            <v>FIXING SPRING TRANS</v>
          </cell>
        </row>
        <row r="18403">
          <cell r="A18403" t="str">
            <v>P31KS70-F040</v>
          </cell>
          <cell r="B18403" t="str">
            <v>FORK SLEEVE STEERING</v>
          </cell>
        </row>
        <row r="18404">
          <cell r="A18404" t="str">
            <v>P31KS70-F050</v>
          </cell>
          <cell r="B18404" t="str">
            <v>FORK RAIL 1ST/REV.SPEED</v>
          </cell>
        </row>
        <row r="18405">
          <cell r="A18405" t="str">
            <v>P31KS70-G010</v>
          </cell>
          <cell r="B18405" t="str">
            <v>GASKET</v>
          </cell>
        </row>
        <row r="18406">
          <cell r="A18406" t="str">
            <v>P31KS70-G020</v>
          </cell>
          <cell r="B18406" t="str">
            <v>GASKET</v>
          </cell>
        </row>
        <row r="18407">
          <cell r="A18407" t="str">
            <v>P31KS70-G030</v>
          </cell>
          <cell r="B18407" t="str">
            <v>GEAR 40T (85)</v>
          </cell>
        </row>
        <row r="18408">
          <cell r="A18408" t="str">
            <v>P31KS70-M010</v>
          </cell>
          <cell r="B18408" t="str">
            <v>MAIN SHAFT 109</v>
          </cell>
        </row>
        <row r="18409">
          <cell r="A18409" t="str">
            <v>P31KS70-P010</v>
          </cell>
          <cell r="B18409" t="str">
            <v>PINION FINALDRIVE 14T 77</v>
          </cell>
        </row>
        <row r="18410">
          <cell r="A18410" t="str">
            <v>P31KS70-P020</v>
          </cell>
          <cell r="B18410" t="str">
            <v>PINION FINAL DRIVE</v>
          </cell>
        </row>
        <row r="18411">
          <cell r="A18411" t="str">
            <v>P31KS70-R010</v>
          </cell>
          <cell r="B18411" t="str">
            <v>REDUCTION AXLE</v>
          </cell>
        </row>
        <row r="18412">
          <cell r="A18412" t="str">
            <v>P31KS70-R020</v>
          </cell>
          <cell r="B18412" t="str">
            <v>REDUCTION GEAR 48T (76)</v>
          </cell>
        </row>
        <row r="18413">
          <cell r="A18413" t="str">
            <v>P31KS70-R030</v>
          </cell>
          <cell r="B18413" t="str">
            <v>REVERSE GEAR</v>
          </cell>
        </row>
        <row r="18414">
          <cell r="A18414" t="str">
            <v>P31KS70-S010</v>
          </cell>
          <cell r="B18414" t="str">
            <v>STEERING GEAR 14T (82)</v>
          </cell>
        </row>
        <row r="18415">
          <cell r="A18415" t="str">
            <v>P31KS70-S020</v>
          </cell>
          <cell r="B18415" t="str">
            <v>SPACER RING (72)</v>
          </cell>
        </row>
        <row r="18416">
          <cell r="A18416" t="str">
            <v>P31KS70-S030</v>
          </cell>
          <cell r="B18416" t="str">
            <v>SEAT SEALING</v>
          </cell>
        </row>
        <row r="18417">
          <cell r="A18417" t="str">
            <v>P31KS70-S040</v>
          </cell>
          <cell r="B18417" t="str">
            <v>SLEEVE SEAL RG 3371251A</v>
          </cell>
        </row>
        <row r="18418">
          <cell r="A18418" t="str">
            <v>P31KS70-S050</v>
          </cell>
          <cell r="B18418" t="str">
            <v>SPRING STEERING GEAR RH</v>
          </cell>
        </row>
        <row r="18419">
          <cell r="A18419" t="str">
            <v>P31KS70-S060</v>
          </cell>
          <cell r="B18419" t="str">
            <v>SPACER</v>
          </cell>
        </row>
        <row r="18420">
          <cell r="A18420" t="str">
            <v>P31KS70-S070</v>
          </cell>
          <cell r="B18420" t="str">
            <v>SEALING 20X30X6</v>
          </cell>
        </row>
        <row r="18421">
          <cell r="A18421" t="str">
            <v>P31KS70-S080</v>
          </cell>
          <cell r="B18421" t="str">
            <v>SPACER</v>
          </cell>
        </row>
        <row r="18422">
          <cell r="A18422" t="str">
            <v>P31KS70-S090</v>
          </cell>
          <cell r="B18422" t="str">
            <v>SEALING 25X40X10</v>
          </cell>
        </row>
        <row r="18423">
          <cell r="A18423" t="str">
            <v>P31KS70-S100</v>
          </cell>
          <cell r="B18423" t="str">
            <v>SHIFT FORK 2ND,3RD SPEED</v>
          </cell>
        </row>
        <row r="18424">
          <cell r="A18424" t="str">
            <v>P31KS70-S110</v>
          </cell>
          <cell r="B18424" t="str">
            <v>SHIFT F SHAFT2ND.3RD S.</v>
          </cell>
        </row>
        <row r="18425">
          <cell r="A18425" t="str">
            <v>P31KS70-S120</v>
          </cell>
          <cell r="B18425" t="str">
            <v>SHAFT REVERSE SPEED</v>
          </cell>
        </row>
        <row r="18426">
          <cell r="A18426" t="str">
            <v>P31KS70-S130</v>
          </cell>
          <cell r="B18426" t="str">
            <v>SLEEVE 56X44X16</v>
          </cell>
        </row>
        <row r="18427">
          <cell r="A18427" t="str">
            <v>P31KS70-T010</v>
          </cell>
          <cell r="B18427" t="str">
            <v>TENSION SPRING</v>
          </cell>
        </row>
        <row r="18428">
          <cell r="A18428" t="str">
            <v>P31KS70-W010</v>
          </cell>
          <cell r="B18428" t="str">
            <v>WASHER</v>
          </cell>
        </row>
        <row r="18429">
          <cell r="A18429" t="str">
            <v>P31KY50-C010</v>
          </cell>
          <cell r="B18429" t="str">
            <v>CRANKSHAFT KY5000E</v>
          </cell>
        </row>
        <row r="18430">
          <cell r="A18430" t="str">
            <v>P31LEP2-C010</v>
          </cell>
          <cell r="B18430" t="str">
            <v>CHECK VALVE L.H.PUMP</v>
          </cell>
        </row>
        <row r="18431">
          <cell r="A18431" t="str">
            <v>P31LEP2-I010</v>
          </cell>
          <cell r="B18431" t="str">
            <v>IMPELLER DN LH-2 PUMP</v>
          </cell>
        </row>
        <row r="18432">
          <cell r="A18432" t="str">
            <v>P31LEP2-S010</v>
          </cell>
          <cell r="B18432" t="str">
            <v>SEAL COMPLETE LH-2" PUMP</v>
          </cell>
        </row>
        <row r="18433">
          <cell r="A18433" t="str">
            <v>P31LEP2-S020</v>
          </cell>
          <cell r="B18433" t="str">
            <v>SEAL COMPLETE DN LH2"</v>
          </cell>
        </row>
        <row r="18434">
          <cell r="A18434" t="str">
            <v>P31LQ68-A010</v>
          </cell>
          <cell r="B18434" t="str">
            <v>AXLE SLEEVE 5-6</v>
          </cell>
        </row>
        <row r="18435">
          <cell r="A18435" t="str">
            <v>P31LQ68-A020</v>
          </cell>
          <cell r="B18435" t="str">
            <v>AXLE BOX(RIGHT) 5-10</v>
          </cell>
        </row>
        <row r="18436">
          <cell r="A18436" t="str">
            <v>P31LQ68-A030</v>
          </cell>
          <cell r="B18436" t="str">
            <v>AXLE BOX (LEFT) 6-10</v>
          </cell>
        </row>
        <row r="18437">
          <cell r="A18437" t="str">
            <v>P31LQ68-A04-</v>
          </cell>
          <cell r="B18437" t="str">
            <v/>
          </cell>
        </row>
        <row r="18438">
          <cell r="A18438" t="str">
            <v>P31LQ68-A040</v>
          </cell>
          <cell r="B18438" t="str">
            <v>AUX.GEAR SHIFT FORK 7-2</v>
          </cell>
        </row>
        <row r="18439">
          <cell r="A18439" t="str">
            <v>P31LQ68-A050</v>
          </cell>
          <cell r="B18439" t="str">
            <v>AUX.GEAR SHIFT STICK 7-5</v>
          </cell>
        </row>
        <row r="18440">
          <cell r="A18440" t="str">
            <v>P31LQ68-A060</v>
          </cell>
          <cell r="B18440" t="str">
            <v>AXLE SLEEVE 7-7</v>
          </cell>
        </row>
        <row r="18441">
          <cell r="A18441" t="str">
            <v>P31LQ68-A070</v>
          </cell>
          <cell r="B18441" t="str">
            <v>AUX.GR SHIF STIK II 7-9</v>
          </cell>
        </row>
        <row r="18442">
          <cell r="A18442" t="str">
            <v>P31LQ68-B010</v>
          </cell>
          <cell r="B18442" t="str">
            <v>BUSH JF-800.3240  3-9</v>
          </cell>
        </row>
        <row r="18443">
          <cell r="A18443" t="str">
            <v>P31LQ68-B020</v>
          </cell>
          <cell r="B18443" t="str">
            <v>BUSH 4-2</v>
          </cell>
        </row>
        <row r="18444">
          <cell r="A18444" t="str">
            <v>P31LQ68-C010</v>
          </cell>
          <cell r="B18444" t="str">
            <v>CYL.ROLLER BEARING 1-1</v>
          </cell>
        </row>
        <row r="18445">
          <cell r="A18445" t="str">
            <v>P31LQ68-C020</v>
          </cell>
          <cell r="B18445" t="str">
            <v>CHANGE SPEED GEAR 1-4</v>
          </cell>
        </row>
        <row r="18446">
          <cell r="A18446" t="str">
            <v>P31LQ68-C030</v>
          </cell>
          <cell r="B18446" t="str">
            <v>CLASP 3-8</v>
          </cell>
        </row>
        <row r="18447">
          <cell r="A18447" t="str">
            <v>P31LQ68-C040</v>
          </cell>
          <cell r="B18447" t="str">
            <v>CIRCLIP 4-5</v>
          </cell>
        </row>
        <row r="18448">
          <cell r="A18448" t="str">
            <v>P31LQ68-C050</v>
          </cell>
          <cell r="B18448" t="str">
            <v>COLLAR 4-6</v>
          </cell>
        </row>
        <row r="18449">
          <cell r="A18449" t="str">
            <v>P31LQ68-C060</v>
          </cell>
          <cell r="B18449" t="str">
            <v>COLLAR 5-3</v>
          </cell>
        </row>
        <row r="18450">
          <cell r="A18450" t="str">
            <v>P31LQ68-C070</v>
          </cell>
          <cell r="B18450" t="str">
            <v>CYLINDR BALL BEARING 5-9</v>
          </cell>
        </row>
        <row r="18451">
          <cell r="A18451" t="str">
            <v>P31LQ68-C080</v>
          </cell>
          <cell r="B18451" t="str">
            <v>COVER OF BRAKE BOX 8-4</v>
          </cell>
        </row>
        <row r="18452">
          <cell r="A18452" t="str">
            <v>P31LQ68-C090</v>
          </cell>
          <cell r="B18452" t="str">
            <v>CIRCLIP</v>
          </cell>
        </row>
        <row r="18453">
          <cell r="A18453" t="str">
            <v>P31LQ68-D010</v>
          </cell>
          <cell r="B18453" t="str">
            <v>DEEP GROOVE BAL BRG 3-14</v>
          </cell>
        </row>
        <row r="18454">
          <cell r="A18454" t="str">
            <v>P31LQ68-D020</v>
          </cell>
          <cell r="B18454" t="str">
            <v>DEEP GROOVE BAL BRG 5-14</v>
          </cell>
        </row>
        <row r="18455">
          <cell r="A18455" t="str">
            <v>P31LQ68-D030</v>
          </cell>
          <cell r="B18455" t="str">
            <v>DRIVING GEAR 5-15</v>
          </cell>
        </row>
        <row r="18456">
          <cell r="A18456" t="str">
            <v>P31LQ68-F010</v>
          </cell>
          <cell r="B18456" t="str">
            <v>FRICTION PLATE 3-4</v>
          </cell>
        </row>
        <row r="18457">
          <cell r="A18457" t="str">
            <v>P31LQ68-G010</v>
          </cell>
          <cell r="B18457" t="str">
            <v>GEAR OF STEER.CLUTCH 3-6</v>
          </cell>
        </row>
        <row r="18458">
          <cell r="A18458" t="str">
            <v>P31LQ68-G020</v>
          </cell>
          <cell r="B18458" t="str">
            <v>GEAR SHIF FORK SHAFT 7-1</v>
          </cell>
        </row>
        <row r="18459">
          <cell r="A18459" t="str">
            <v>P31LQ68-I010</v>
          </cell>
          <cell r="B18459" t="str">
            <v>INNER COLLAR 3-10</v>
          </cell>
        </row>
        <row r="18460">
          <cell r="A18460" t="str">
            <v>P31LQ68-I020</v>
          </cell>
          <cell r="B18460" t="str">
            <v>IDLER GEAR (S) 4-3</v>
          </cell>
        </row>
        <row r="18461">
          <cell r="A18461" t="str">
            <v>P31LQ68-I030</v>
          </cell>
          <cell r="B18461" t="str">
            <v>IDLER GEAR (L) 4-4</v>
          </cell>
        </row>
        <row r="18462">
          <cell r="A18462" t="str">
            <v>P31LQ68-I040</v>
          </cell>
          <cell r="B18462" t="str">
            <v>IDLER SHAFT 4-7</v>
          </cell>
        </row>
        <row r="18463">
          <cell r="A18463" t="str">
            <v>P31LQ68-I050</v>
          </cell>
          <cell r="B18463" t="str">
            <v>INPUT GEAR 8-7</v>
          </cell>
        </row>
        <row r="18464">
          <cell r="A18464" t="str">
            <v>P31LQ68-L010</v>
          </cell>
          <cell r="B18464" t="str">
            <v>LEFT AXLE NEW (18 TEETH) 6-17</v>
          </cell>
        </row>
        <row r="18465">
          <cell r="A18465" t="str">
            <v>P31LQ68-L020</v>
          </cell>
          <cell r="B18465" t="str">
            <v>LEFT BOX 8-17</v>
          </cell>
        </row>
        <row r="18466">
          <cell r="A18466" t="str">
            <v>P31LQ68-N010</v>
          </cell>
          <cell r="B18466" t="str">
            <v>NEEDLE ROLLER BRG 8-27</v>
          </cell>
        </row>
        <row r="18467">
          <cell r="A18467" t="str">
            <v>P31LQ68-O010</v>
          </cell>
          <cell r="B18467" t="str">
            <v>OUTER COLLAR 3-12</v>
          </cell>
        </row>
        <row r="18468">
          <cell r="A18468" t="str">
            <v>P31LQ68-O020</v>
          </cell>
          <cell r="B18468" t="str">
            <v>OIL SEAL DUST COVER 5-5</v>
          </cell>
        </row>
        <row r="18469">
          <cell r="A18469" t="str">
            <v>P31LQ68-O030</v>
          </cell>
          <cell r="B18469" t="str">
            <v>OIL SEAL(GEAR BOX)   5-8</v>
          </cell>
        </row>
        <row r="18470">
          <cell r="A18470" t="str">
            <v>P31LQ68-O040</v>
          </cell>
          <cell r="B18470" t="str">
            <v>OIL SEAL 5-13</v>
          </cell>
        </row>
        <row r="18471">
          <cell r="A18471" t="str">
            <v>P31LQ68-O050</v>
          </cell>
          <cell r="B18471" t="str">
            <v>O-RING 11.2X2.65  7-6</v>
          </cell>
        </row>
        <row r="18472">
          <cell r="A18472" t="str">
            <v>P31LQ68-O060</v>
          </cell>
          <cell r="B18472" t="str">
            <v>OIL SEAL 8-28</v>
          </cell>
        </row>
        <row r="18473">
          <cell r="A18473" t="str">
            <v>P31LQ68-P010</v>
          </cell>
          <cell r="B18473" t="str">
            <v>PRESSURE PLATE 3-2</v>
          </cell>
        </row>
        <row r="18474">
          <cell r="A18474" t="str">
            <v>P31LQ68-R010</v>
          </cell>
          <cell r="B18474" t="str">
            <v>ROUND WIRE 3-5</v>
          </cell>
        </row>
        <row r="18475">
          <cell r="A18475" t="str">
            <v>P31LQ68-R020</v>
          </cell>
          <cell r="B18475" t="str">
            <v>RIGHT AXLE NEW (18 TEETH) 5-17</v>
          </cell>
        </row>
        <row r="18476">
          <cell r="A18476" t="str">
            <v>P31LQ68-R030</v>
          </cell>
          <cell r="B18476" t="str">
            <v>RIGHT BOX 8-10</v>
          </cell>
        </row>
        <row r="18477">
          <cell r="A18477" t="str">
            <v>P31LQ68-S010</v>
          </cell>
          <cell r="B18477" t="str">
            <v>I SPEED GEAR 2-3</v>
          </cell>
        </row>
        <row r="18478">
          <cell r="A18478" t="str">
            <v>P31LQ68-S020</v>
          </cell>
          <cell r="B18478" t="str">
            <v>III SPEED GEAR 2-4</v>
          </cell>
        </row>
        <row r="18479">
          <cell r="A18479" t="str">
            <v>P31LQ68-S030</v>
          </cell>
          <cell r="B18479" t="str">
            <v>II SPEED GEAR 2-5</v>
          </cell>
        </row>
        <row r="18480">
          <cell r="A18480" t="str">
            <v>P31LQ68-S040</v>
          </cell>
          <cell r="B18480" t="str">
            <v>SPEED SHIFT SHAFT 2-6</v>
          </cell>
        </row>
        <row r="18481">
          <cell r="A18481" t="str">
            <v>P31LQ68-S050</v>
          </cell>
          <cell r="B18481" t="str">
            <v>SPLITTER PLATE 3-3</v>
          </cell>
        </row>
        <row r="18482">
          <cell r="A18482" t="str">
            <v>P31LQ68-S060</v>
          </cell>
          <cell r="B18482" t="str">
            <v>SPLINE GEAR STEER CL 3-7</v>
          </cell>
        </row>
        <row r="18483">
          <cell r="A18483" t="str">
            <v>P31LQ68-S070</v>
          </cell>
          <cell r="B18483" t="str">
            <v>SPRING 3-11</v>
          </cell>
        </row>
        <row r="18484">
          <cell r="A18484" t="str">
            <v>P31LQ68-S080</v>
          </cell>
          <cell r="B18484" t="str">
            <v>STEER.CLUTCH SHAFT 3-15</v>
          </cell>
        </row>
        <row r="18485">
          <cell r="A18485" t="str">
            <v>P31LQ68-S090</v>
          </cell>
          <cell r="B18485" t="str">
            <v>SPRING 7-3</v>
          </cell>
        </row>
        <row r="18486">
          <cell r="A18486" t="str">
            <v>P31LQ68-S100</v>
          </cell>
          <cell r="B18486" t="str">
            <v>STEEL BALL 8  7-4</v>
          </cell>
        </row>
        <row r="18487">
          <cell r="A18487" t="str">
            <v>P31LQ68-S110</v>
          </cell>
          <cell r="B18487" t="str">
            <v>SPRING PIN 6X24 7-8</v>
          </cell>
        </row>
        <row r="18488">
          <cell r="A18488" t="str">
            <v>P31LQ68-S120</v>
          </cell>
          <cell r="B18488" t="str">
            <v>STEER.CLUTCH FORK 8-26</v>
          </cell>
        </row>
        <row r="18489">
          <cell r="A18489" t="str">
            <v>P31LQ68-S130</v>
          </cell>
          <cell r="B18489" t="str">
            <v>STEER.CLUTCH BLOCK 8-30</v>
          </cell>
        </row>
        <row r="18490">
          <cell r="A18490" t="str">
            <v>P31LQ68-S140</v>
          </cell>
          <cell r="B18490" t="str">
            <v>SHIFT SHAFT</v>
          </cell>
        </row>
        <row r="18491">
          <cell r="A18491" t="str">
            <v>P31LQ68-T010</v>
          </cell>
          <cell r="B18491" t="str">
            <v>TRANSITION GEAR 1-2</v>
          </cell>
        </row>
        <row r="18492">
          <cell r="A18492" t="str">
            <v>P31LQ68-T020</v>
          </cell>
          <cell r="B18492" t="str">
            <v>TRANSITION SHAFT 1-6</v>
          </cell>
        </row>
        <row r="18493">
          <cell r="A18493" t="str">
            <v>P31LQ68-T030</v>
          </cell>
          <cell r="B18493" t="str">
            <v>THRUST SHAFT COLLAR 3-1</v>
          </cell>
        </row>
        <row r="18494">
          <cell r="A18494" t="str">
            <v>P31M90G-P010</v>
          </cell>
          <cell r="B18494" t="str">
            <v>PISTON</v>
          </cell>
        </row>
        <row r="18495">
          <cell r="A18495" t="str">
            <v>P31MCH2-A010</v>
          </cell>
          <cell r="B18495" t="str">
            <v>AS MOWER ASSY CUTTER</v>
          </cell>
        </row>
        <row r="18496">
          <cell r="A18496" t="str">
            <v>P31MI07-A010</v>
          </cell>
          <cell r="B18496" t="str">
            <v>AIR CLEANER ASSY</v>
          </cell>
        </row>
        <row r="18497">
          <cell r="A18497" t="str">
            <v>P31MI07-A020</v>
          </cell>
          <cell r="B18497" t="str">
            <v>ARM ROCKER</v>
          </cell>
        </row>
        <row r="18498">
          <cell r="A18498" t="str">
            <v>P31MI07-B010</v>
          </cell>
          <cell r="B18498" t="str">
            <v>BEARING BALL WITH LINER</v>
          </cell>
        </row>
        <row r="18499">
          <cell r="A18499" t="str">
            <v>P31MI07-B020</v>
          </cell>
          <cell r="B18499" t="str">
            <v>BEARING NEEDLE (18)</v>
          </cell>
        </row>
        <row r="18500">
          <cell r="A18500" t="str">
            <v>P31MI07-B030</v>
          </cell>
          <cell r="B18500" t="str">
            <v>BEARING NEEDLE (22)</v>
          </cell>
        </row>
        <row r="18501">
          <cell r="A18501" t="str">
            <v>P31MI07-B040</v>
          </cell>
          <cell r="B18501" t="str">
            <v>BEARING NEEDLE (35)</v>
          </cell>
        </row>
        <row r="18502">
          <cell r="A18502" t="str">
            <v>P31MI07-B050</v>
          </cell>
          <cell r="B18502" t="str">
            <v>BEARING SET CON ROD 0,25</v>
          </cell>
        </row>
        <row r="18503">
          <cell r="A18503" t="str">
            <v>P31MI07-B060</v>
          </cell>
          <cell r="B18503" t="str">
            <v>BEARING SET CON ROD 0,50</v>
          </cell>
        </row>
        <row r="18504">
          <cell r="A18504" t="str">
            <v>P31MI07-B070</v>
          </cell>
          <cell r="B18504" t="str">
            <v>BRG CONROD STD DI7/11</v>
          </cell>
        </row>
        <row r="18505">
          <cell r="A18505" t="str">
            <v>P31MI07-B080</v>
          </cell>
          <cell r="B18505" t="str">
            <v>BOLT (4T:8X16)</v>
          </cell>
        </row>
        <row r="18506">
          <cell r="A18506" t="str">
            <v>P31MI07-B090</v>
          </cell>
          <cell r="B18506" t="str">
            <v>BOLT (4T:8X20)</v>
          </cell>
        </row>
        <row r="18507">
          <cell r="A18507" t="str">
            <v>P31MI07-B100</v>
          </cell>
          <cell r="B18507" t="str">
            <v>BOLT (7T:6X12)</v>
          </cell>
        </row>
        <row r="18508">
          <cell r="A18508" t="str">
            <v>P31MI07-B110</v>
          </cell>
          <cell r="B18508" t="str">
            <v>BOLT (7T:6X16)</v>
          </cell>
        </row>
        <row r="18509">
          <cell r="A18509" t="str">
            <v>P31MI07-B120</v>
          </cell>
          <cell r="B18509" t="str">
            <v>BOLT (7T:6X20)</v>
          </cell>
        </row>
        <row r="18510">
          <cell r="A18510" t="str">
            <v>P31MI07-B130</v>
          </cell>
          <cell r="B18510" t="str">
            <v>BOLT (7T:6X25)</v>
          </cell>
        </row>
        <row r="18511">
          <cell r="A18511" t="str">
            <v>P31MI07-B140</v>
          </cell>
          <cell r="B18511" t="str">
            <v>BOLT (7T:6X45)</v>
          </cell>
        </row>
        <row r="18512">
          <cell r="A18512" t="str">
            <v>P31MI07-B150</v>
          </cell>
          <cell r="B18512" t="str">
            <v>BOLT (7T:6X60)</v>
          </cell>
        </row>
        <row r="18513">
          <cell r="A18513" t="str">
            <v>P31MI07-B160</v>
          </cell>
          <cell r="B18513" t="str">
            <v>BOLT (7T:8X20)</v>
          </cell>
        </row>
        <row r="18514">
          <cell r="A18514" t="str">
            <v>P31MI07-B170</v>
          </cell>
          <cell r="B18514" t="str">
            <v>BOLT (7T:8X25)</v>
          </cell>
        </row>
        <row r="18515">
          <cell r="A18515" t="str">
            <v>P31MI07-B180</v>
          </cell>
          <cell r="B18515" t="str">
            <v>BOLT ADJUSTING</v>
          </cell>
        </row>
        <row r="18516">
          <cell r="A18516" t="str">
            <v>P31MI07-B190</v>
          </cell>
          <cell r="B18516" t="str">
            <v>BOLT CYLINDER HEAD</v>
          </cell>
        </row>
        <row r="18517">
          <cell r="A18517" t="str">
            <v>P31MI07-B200</v>
          </cell>
          <cell r="B18517" t="str">
            <v>BOLT GASKET ASSY</v>
          </cell>
        </row>
        <row r="18518">
          <cell r="A18518" t="str">
            <v>P31MI07-B210</v>
          </cell>
          <cell r="B18518" t="str">
            <v>BOLT CONNECTING ROD</v>
          </cell>
        </row>
        <row r="18519">
          <cell r="A18519" t="str">
            <v>P31MI07-B220</v>
          </cell>
          <cell r="B18519" t="str">
            <v>BULB (12V-25/25W)</v>
          </cell>
        </row>
        <row r="18520">
          <cell r="A18520" t="str">
            <v>P31MI07-B230</v>
          </cell>
          <cell r="B18520" t="str">
            <v>BUSHING SMALL END</v>
          </cell>
        </row>
        <row r="18521">
          <cell r="A18521" t="str">
            <v>P31MI07-B240</v>
          </cell>
          <cell r="B18521" t="str">
            <v>BEARING BALL (6309RSH2)</v>
          </cell>
        </row>
        <row r="18522">
          <cell r="A18522" t="str">
            <v>P31MI07-B250</v>
          </cell>
          <cell r="B18522" t="str">
            <v>BRG.BALL (6309 RSH2 2C3)</v>
          </cell>
        </row>
        <row r="18523">
          <cell r="A18523" t="str">
            <v>P31MI07-B260</v>
          </cell>
          <cell r="B18523" t="str">
            <v>BOLT ROCKER STAY</v>
          </cell>
        </row>
        <row r="18524">
          <cell r="A18524" t="str">
            <v>P31MI07-B270</v>
          </cell>
          <cell r="B18524" t="str">
            <v>BUSHING KNOCK (6X9)</v>
          </cell>
        </row>
        <row r="18525">
          <cell r="A18525" t="str">
            <v>P31MI07-B280</v>
          </cell>
          <cell r="B18525" t="str">
            <v>BUSHING GEAR IDLE</v>
          </cell>
        </row>
        <row r="18526">
          <cell r="A18526" t="str">
            <v>P31MI07-B290</v>
          </cell>
          <cell r="B18526" t="str">
            <v>BODY ASSY FILTER</v>
          </cell>
        </row>
        <row r="18527">
          <cell r="A18527" t="str">
            <v>P31MI07-C010</v>
          </cell>
          <cell r="B18527" t="str">
            <v>CAP ASSY CONDENSER</v>
          </cell>
        </row>
        <row r="18528">
          <cell r="A18528" t="str">
            <v>P31MI07-C020</v>
          </cell>
          <cell r="B18528" t="str">
            <v>CAP OIL</v>
          </cell>
        </row>
        <row r="18529">
          <cell r="A18529" t="str">
            <v>P31MI07-C025</v>
          </cell>
          <cell r="B18529" t="str">
            <v>CRANK SAFT+BEARING+GEAR</v>
          </cell>
        </row>
        <row r="18530">
          <cell r="A18530" t="str">
            <v>P31MI07-C030</v>
          </cell>
          <cell r="B18530" t="str">
            <v>CLIP PISTON PIN</v>
          </cell>
        </row>
        <row r="18531">
          <cell r="A18531" t="str">
            <v>P31MI07-C040</v>
          </cell>
          <cell r="B18531" t="str">
            <v>COCK WATER DRAIN</v>
          </cell>
        </row>
        <row r="18532">
          <cell r="A18532" t="str">
            <v>P31MI07-C041</v>
          </cell>
          <cell r="B18532" t="str">
            <v>COCK WATER DRAIN DN</v>
          </cell>
        </row>
        <row r="18533">
          <cell r="A18533" t="str">
            <v>P31MI07-C050</v>
          </cell>
          <cell r="B18533" t="str">
            <v>CONDENSER ASSY</v>
          </cell>
        </row>
        <row r="18534">
          <cell r="A18534" t="str">
            <v>P31MI07-C060</v>
          </cell>
          <cell r="B18534" t="str">
            <v>COVER OIL PUMP</v>
          </cell>
        </row>
        <row r="18535">
          <cell r="A18535" t="str">
            <v>P31MI07-C070</v>
          </cell>
          <cell r="B18535" t="str">
            <v>COVER ROCKER</v>
          </cell>
        </row>
        <row r="18536">
          <cell r="A18536" t="str">
            <v>P31MI07-C080</v>
          </cell>
          <cell r="B18536" t="str">
            <v>CRANK SHAFT</v>
          </cell>
        </row>
        <row r="18537">
          <cell r="A18537" t="str">
            <v>P31MI07-C081</v>
          </cell>
          <cell r="B18537" t="str">
            <v>CRANK SHAFT DIAMOND</v>
          </cell>
        </row>
        <row r="18538">
          <cell r="A18538" t="str">
            <v>P31MI07-C090</v>
          </cell>
          <cell r="B18538" t="str">
            <v>CUP FILTER</v>
          </cell>
        </row>
        <row r="18539">
          <cell r="A18539" t="str">
            <v>P31MI07-C100</v>
          </cell>
          <cell r="B18539" t="str">
            <v>CAM SHAFT</v>
          </cell>
        </row>
        <row r="18540">
          <cell r="A18540" t="str">
            <v>P31MI07-C110</v>
          </cell>
          <cell r="B18540" t="str">
            <v>CASE GEAR</v>
          </cell>
        </row>
        <row r="18541">
          <cell r="A18541" t="str">
            <v>P31MI07-C120</v>
          </cell>
          <cell r="B18541" t="str">
            <v>COLLAR,UNION</v>
          </cell>
        </row>
        <row r="18542">
          <cell r="A18542" t="str">
            <v>P31MI07-C130</v>
          </cell>
          <cell r="B18542" t="str">
            <v>COVER APRON DI700-DI1100</v>
          </cell>
        </row>
        <row r="18543">
          <cell r="A18543" t="str">
            <v>P31MI07-C140</v>
          </cell>
          <cell r="B18543" t="str">
            <v>COVER HEAD LAMP</v>
          </cell>
        </row>
        <row r="18544">
          <cell r="A18544" t="str">
            <v>P31MI07-C150</v>
          </cell>
          <cell r="B18544" t="str">
            <v>COVER GOVERNOR</v>
          </cell>
        </row>
        <row r="18545">
          <cell r="A18545" t="str">
            <v>P31MI07-C160</v>
          </cell>
          <cell r="B18545" t="str">
            <v>CAP FUEL TANK DI-900</v>
          </cell>
        </row>
        <row r="18546">
          <cell r="A18546" t="str">
            <v>P31MI07-D010</v>
          </cell>
          <cell r="B18546" t="str">
            <v>DUCT ASSY FAN</v>
          </cell>
        </row>
        <row r="18547">
          <cell r="A18547" t="str">
            <v>P31MI07-E010</v>
          </cell>
          <cell r="B18547" t="str">
            <v>ELBOW (90)</v>
          </cell>
        </row>
        <row r="18548">
          <cell r="A18548" t="str">
            <v>P31MI07-E020</v>
          </cell>
          <cell r="B18548" t="str">
            <v>ELEMENT FUEL FILTER</v>
          </cell>
        </row>
        <row r="18549">
          <cell r="A18549" t="str">
            <v>P31MI07-E021</v>
          </cell>
          <cell r="B18549" t="str">
            <v>ELEMENT DN</v>
          </cell>
        </row>
        <row r="18550">
          <cell r="A18550" t="str">
            <v>P31MI07-E030</v>
          </cell>
          <cell r="B18550" t="str">
            <v>ELEMENT ASSY AIR CLEANER</v>
          </cell>
        </row>
        <row r="18551">
          <cell r="A18551" t="str">
            <v>P31MI07-E040</v>
          </cell>
          <cell r="B18551" t="str">
            <v>ELEMENT ASSY INJEC.PUMP</v>
          </cell>
        </row>
        <row r="18552">
          <cell r="A18552" t="str">
            <v>P31MI07-E050</v>
          </cell>
          <cell r="B18552" t="str">
            <v>ELEMENT INJECT.PUMP MICO</v>
          </cell>
        </row>
        <row r="18553">
          <cell r="A18553" t="str">
            <v>P31MI07-F010</v>
          </cell>
          <cell r="B18553" t="str">
            <v>FILTER ASSY FUEL</v>
          </cell>
        </row>
        <row r="18554">
          <cell r="A18554" t="str">
            <v>P31MI07-F020</v>
          </cell>
          <cell r="B18554" t="str">
            <v>FAN ASSY</v>
          </cell>
        </row>
        <row r="18555">
          <cell r="A18555" t="str">
            <v>P31MI07-F021</v>
          </cell>
          <cell r="B18555" t="str">
            <v>FAN ASSY (TRD) DIAMOND</v>
          </cell>
        </row>
        <row r="18556">
          <cell r="A18556" t="str">
            <v>P31MI07-F030</v>
          </cell>
          <cell r="B18556" t="str">
            <v>FAN DYNAMO ASSY</v>
          </cell>
        </row>
        <row r="18557">
          <cell r="A18557" t="str">
            <v>P31MI07-F040</v>
          </cell>
          <cell r="B18557" t="str">
            <v>FUEL TANK DI700-DI800</v>
          </cell>
        </row>
        <row r="18558">
          <cell r="A18558" t="str">
            <v>P31MI07-G010</v>
          </cell>
          <cell r="B18558" t="str">
            <v>GASKET CYL.HEAD 78MM</v>
          </cell>
        </row>
        <row r="18559">
          <cell r="A18559" t="str">
            <v>P31MI07-G011</v>
          </cell>
          <cell r="B18559" t="str">
            <v>GASKET CYL HEAD</v>
          </cell>
        </row>
        <row r="18560">
          <cell r="A18560" t="str">
            <v>P31MI07-G020</v>
          </cell>
          <cell r="B18560" t="str">
            <v>GASKET INLET PIPE</v>
          </cell>
        </row>
        <row r="18561">
          <cell r="A18561" t="str">
            <v>P31MI07-G030</v>
          </cell>
          <cell r="B18561" t="str">
            <v>GASKET MUFFLER</v>
          </cell>
        </row>
        <row r="18562">
          <cell r="A18562" t="str">
            <v>P31MI07-G040</v>
          </cell>
          <cell r="B18562" t="str">
            <v>GASKET NOZZLE</v>
          </cell>
        </row>
        <row r="18563">
          <cell r="A18563" t="str">
            <v>P31MI07-G050</v>
          </cell>
          <cell r="B18563" t="str">
            <v>GASKET REAR SIDE</v>
          </cell>
        </row>
        <row r="18564">
          <cell r="A18564" t="str">
            <v>P31MI07-G060</v>
          </cell>
          <cell r="B18564" t="str">
            <v>GASKET GEAR CASE</v>
          </cell>
        </row>
        <row r="18565">
          <cell r="A18565" t="str">
            <v>P31MI07-G070</v>
          </cell>
          <cell r="B18565" t="str">
            <v>GASKET ROCKER COVER</v>
          </cell>
        </row>
        <row r="18566">
          <cell r="A18566" t="str">
            <v>P31MI07-G080</v>
          </cell>
          <cell r="B18566" t="str">
            <v>GAUGE OIL LEVER</v>
          </cell>
        </row>
        <row r="18567">
          <cell r="A18567" t="str">
            <v>P31MI07-G090</v>
          </cell>
          <cell r="B18567" t="str">
            <v>GEAR BALANCER (A) 25 T</v>
          </cell>
        </row>
        <row r="18568">
          <cell r="A18568" t="str">
            <v>P31MI07-G100</v>
          </cell>
          <cell r="B18568" t="str">
            <v>GEAR BALANCER (B) 30T</v>
          </cell>
        </row>
        <row r="18569">
          <cell r="A18569" t="str">
            <v>P31MI07-G110</v>
          </cell>
          <cell r="B18569" t="str">
            <v>GEAR BALANCER (C) 30T</v>
          </cell>
        </row>
        <row r="18570">
          <cell r="A18570" t="str">
            <v>P31MI07-G120</v>
          </cell>
          <cell r="B18570" t="str">
            <v>GEAR CAM SHAFT</v>
          </cell>
        </row>
        <row r="18571">
          <cell r="A18571" t="str">
            <v>P31MI07-G130</v>
          </cell>
          <cell r="B18571" t="str">
            <v>GEAR CRANK SHAFT 25T</v>
          </cell>
        </row>
        <row r="18572">
          <cell r="A18572" t="str">
            <v>P31MI07-G140</v>
          </cell>
          <cell r="B18572" t="str">
            <v>GEAR IDLE</v>
          </cell>
        </row>
        <row r="18573">
          <cell r="A18573" t="str">
            <v>P31MI07-G150</v>
          </cell>
          <cell r="B18573" t="str">
            <v>GEAR OIL PUMP</v>
          </cell>
        </row>
        <row r="18574">
          <cell r="A18574" t="str">
            <v>P31MI07-G160</v>
          </cell>
          <cell r="B18574" t="str">
            <v>GROMMET</v>
          </cell>
        </row>
        <row r="18575">
          <cell r="A18575" t="str">
            <v>P31MI07-G170</v>
          </cell>
          <cell r="B18575" t="str">
            <v>GUIDE VALVE</v>
          </cell>
        </row>
        <row r="18576">
          <cell r="A18576" t="str">
            <v>P31MI07-G180</v>
          </cell>
          <cell r="B18576" t="str">
            <v>GASKET DELIVERY VALVE</v>
          </cell>
        </row>
        <row r="18577">
          <cell r="A18577" t="str">
            <v>P31MI07-G190</v>
          </cell>
          <cell r="B18577" t="str">
            <v>GUIDE OIL LEVER GAUGE</v>
          </cell>
        </row>
        <row r="18578">
          <cell r="A18578" t="str">
            <v>P31MI07-G200</v>
          </cell>
          <cell r="B18578" t="str">
            <v>GEAR SET DI</v>
          </cell>
        </row>
        <row r="18579">
          <cell r="A18579" t="str">
            <v>P31MI07-H010</v>
          </cell>
          <cell r="B18579" t="str">
            <v>HANDLE STARTING</v>
          </cell>
        </row>
        <row r="18580">
          <cell r="A18580" t="str">
            <v>P31MI07-H020</v>
          </cell>
          <cell r="B18580" t="str">
            <v>HOSE FUEL (8X290)</v>
          </cell>
        </row>
        <row r="18581">
          <cell r="A18581" t="str">
            <v>P31MI07-H030</v>
          </cell>
          <cell r="B18581" t="str">
            <v>HOSE FUEL (B)</v>
          </cell>
        </row>
        <row r="18582">
          <cell r="A18582" t="str">
            <v>P31MI07-H040</v>
          </cell>
          <cell r="B18582" t="str">
            <v>HOSE WATER (IN)</v>
          </cell>
        </row>
        <row r="18583">
          <cell r="A18583" t="str">
            <v>P31MI07-H050</v>
          </cell>
          <cell r="B18583" t="str">
            <v>HOSE WATER (OUT)</v>
          </cell>
        </row>
        <row r="18584">
          <cell r="A18584" t="str">
            <v>P31MI07-H060</v>
          </cell>
          <cell r="B18584" t="str">
            <v>HOLDER DELIVERY VALVE ND</v>
          </cell>
        </row>
        <row r="18585">
          <cell r="A18585" t="str">
            <v>P31MI07-H061</v>
          </cell>
          <cell r="B18585" t="str">
            <v>HOLDER DEL.VALVE MICO</v>
          </cell>
        </row>
        <row r="18586">
          <cell r="A18586" t="str">
            <v>P31MI07-H070</v>
          </cell>
          <cell r="B18586" t="str">
            <v>HEAD CYLINDER</v>
          </cell>
        </row>
        <row r="18587">
          <cell r="A18587" t="str">
            <v>P31MI07-H071</v>
          </cell>
          <cell r="B18587" t="str">
            <v>HEAD CYLINDER DIAMOND</v>
          </cell>
        </row>
        <row r="18588">
          <cell r="A18588" t="str">
            <v>P31MI07-H080</v>
          </cell>
          <cell r="B18588" t="str">
            <v>HOSE FUEL (A)</v>
          </cell>
        </row>
        <row r="18589">
          <cell r="A18589" t="str">
            <v>P31MI07-I010</v>
          </cell>
          <cell r="B18589" t="str">
            <v>INSULATOR CONDENSER</v>
          </cell>
        </row>
        <row r="18590">
          <cell r="A18590" t="str">
            <v>P31MI07-K010</v>
          </cell>
          <cell r="B18590" t="str">
            <v>KEY SUNK (5X10)</v>
          </cell>
        </row>
        <row r="18591">
          <cell r="A18591" t="str">
            <v>P31MI07-K020</v>
          </cell>
          <cell r="B18591" t="str">
            <v>KEY SUNK (5X16)</v>
          </cell>
        </row>
        <row r="18592">
          <cell r="A18592" t="str">
            <v>P31MI07-K021</v>
          </cell>
          <cell r="B18592" t="str">
            <v>KEY SUNK 5X16 DN</v>
          </cell>
        </row>
        <row r="18593">
          <cell r="A18593" t="str">
            <v>P31MI07-K030</v>
          </cell>
          <cell r="B18593" t="str">
            <v>KEY WOODRUF (6X25)</v>
          </cell>
        </row>
        <row r="18594">
          <cell r="A18594" t="str">
            <v>P31MI07-K040</v>
          </cell>
          <cell r="B18594" t="str">
            <v>KNOP GRILLE</v>
          </cell>
        </row>
        <row r="18595">
          <cell r="A18595" t="str">
            <v>P31MI07-L010</v>
          </cell>
          <cell r="B18595" t="str">
            <v>LAMP ASSY HEAD</v>
          </cell>
        </row>
        <row r="18596">
          <cell r="A18596" t="str">
            <v>P31MI07-L011</v>
          </cell>
          <cell r="B18596" t="str">
            <v>LAMP ASSY HEAD DIAMOND</v>
          </cell>
        </row>
        <row r="18597">
          <cell r="A18597" t="str">
            <v>P31MI07-L012</v>
          </cell>
          <cell r="B18597" t="str">
            <v>LAMP HEAD ASSY NEW MODEL</v>
          </cell>
        </row>
        <row r="18598">
          <cell r="A18598" t="str">
            <v>P31MI07-L020</v>
          </cell>
          <cell r="B18598" t="str">
            <v>LEVER ASS DECOMP</v>
          </cell>
        </row>
        <row r="18599">
          <cell r="A18599" t="str">
            <v>P31MI07-L030</v>
          </cell>
          <cell r="B18599" t="str">
            <v>LINER CYLINDER DI-700</v>
          </cell>
        </row>
        <row r="18600">
          <cell r="A18600" t="str">
            <v>P31MI07-L031</v>
          </cell>
          <cell r="B18600" t="str">
            <v>LINER CYLINDER DI-700A</v>
          </cell>
        </row>
        <row r="18601">
          <cell r="A18601" t="str">
            <v>P31MI07-L040</v>
          </cell>
          <cell r="B18601" t="str">
            <v>LOCK V.SPRING RT(V.COLET</v>
          </cell>
        </row>
        <row r="18602">
          <cell r="A18602" t="str">
            <v>P31MI07-L050</v>
          </cell>
          <cell r="B18602" t="str">
            <v>LEVER ASSY SPEED CONTROL</v>
          </cell>
        </row>
        <row r="18603">
          <cell r="A18603" t="str">
            <v>P31MI07-L060</v>
          </cell>
          <cell r="B18603" t="str">
            <v>LEVER GOVERNOR</v>
          </cell>
        </row>
        <row r="18604">
          <cell r="A18604" t="str">
            <v>P31MI07-M010</v>
          </cell>
          <cell r="B18604" t="str">
            <v>MUFFLER DI700-DI800</v>
          </cell>
        </row>
        <row r="18605">
          <cell r="A18605" t="str">
            <v>P31MI07-N010</v>
          </cell>
          <cell r="B18605" t="str">
            <v>NOZLE DI700/800</v>
          </cell>
        </row>
        <row r="18606">
          <cell r="A18606" t="str">
            <v>P31MI07-N020</v>
          </cell>
          <cell r="B18606" t="str">
            <v>NOZZLE &amp; HOLDER ASSY</v>
          </cell>
        </row>
        <row r="18607">
          <cell r="A18607" t="str">
            <v>P31MI07-N030</v>
          </cell>
          <cell r="B18607" t="str">
            <v>NUT CRANK SHAFT</v>
          </cell>
        </row>
        <row r="18608">
          <cell r="A18608" t="str">
            <v>P31MI07-N040</v>
          </cell>
          <cell r="B18608" t="str">
            <v>NUT JAM (4T:6)</v>
          </cell>
        </row>
        <row r="18609">
          <cell r="A18609" t="str">
            <v>P31MI07-N050</v>
          </cell>
          <cell r="B18609" t="str">
            <v>NUT ADJUSTING SCREW</v>
          </cell>
        </row>
        <row r="18610">
          <cell r="A18610" t="str">
            <v>P31MI07-N060</v>
          </cell>
          <cell r="B18610" t="str">
            <v>NUT CONNECTING ROD</v>
          </cell>
        </row>
        <row r="18611">
          <cell r="A18611" t="str">
            <v>P31MI07-N070</v>
          </cell>
          <cell r="B18611" t="str">
            <v>NUT,ROCKER COVER</v>
          </cell>
        </row>
        <row r="18612">
          <cell r="A18612" t="str">
            <v>P31MI07-O010</v>
          </cell>
          <cell r="B18612" t="str">
            <v>O-RING</v>
          </cell>
        </row>
        <row r="18613">
          <cell r="A18613" t="str">
            <v>P31MI07-O020</v>
          </cell>
          <cell r="B18613" t="str">
            <v>O-RING (16)</v>
          </cell>
        </row>
        <row r="18614">
          <cell r="A18614" t="str">
            <v>P31MI07-O030</v>
          </cell>
          <cell r="B18614" t="str">
            <v>O-RING (30)</v>
          </cell>
        </row>
        <row r="18615">
          <cell r="A18615" t="str">
            <v>P31MI07-O040</v>
          </cell>
          <cell r="B18615" t="str">
            <v>O-RING (35)</v>
          </cell>
        </row>
        <row r="18616">
          <cell r="A18616" t="str">
            <v>P31MI07-O050</v>
          </cell>
          <cell r="B18616" t="str">
            <v>O-RING (8)</v>
          </cell>
        </row>
        <row r="18617">
          <cell r="A18617" t="str">
            <v>P31MI07-O060</v>
          </cell>
          <cell r="B18617" t="str">
            <v>O-RING CYLINDER LINER</v>
          </cell>
        </row>
        <row r="18618">
          <cell r="A18618" t="str">
            <v>P31MI07-O061</v>
          </cell>
          <cell r="B18618" t="str">
            <v>O-RING CYL.LINER (DN)</v>
          </cell>
        </row>
        <row r="18619">
          <cell r="A18619" t="str">
            <v>P31MI07-O070</v>
          </cell>
          <cell r="B18619" t="str">
            <v>O-RING FILTER CUP</v>
          </cell>
        </row>
        <row r="18620">
          <cell r="A18620" t="str">
            <v>P31MI07-O080</v>
          </cell>
          <cell r="B18620" t="str">
            <v>O-RING OIL PUMP COVER /L</v>
          </cell>
        </row>
        <row r="18621">
          <cell r="A18621" t="str">
            <v>P31MI07-O090</v>
          </cell>
          <cell r="B18621" t="str">
            <v>OIL SEAL.C.SHAFT 40X52X8</v>
          </cell>
        </row>
        <row r="18622">
          <cell r="A18622" t="str">
            <v>P31MI07-O100</v>
          </cell>
          <cell r="B18622" t="str">
            <v>OIL S.GEAR CASE+PLATE</v>
          </cell>
        </row>
        <row r="18623">
          <cell r="A18623" t="str">
            <v>P31MI07-O110</v>
          </cell>
          <cell r="B18623" t="str">
            <v>OIL SEAL PUMP CVR/START.</v>
          </cell>
        </row>
        <row r="18624">
          <cell r="A18624" t="str">
            <v>P31MI07-O120</v>
          </cell>
          <cell r="B18624" t="str">
            <v>O-RING DELIVERY VALVE</v>
          </cell>
        </row>
        <row r="18625">
          <cell r="A18625" t="str">
            <v>P31MI07-P010</v>
          </cell>
          <cell r="B18625" t="str">
            <v>PACKINE AIR CLEANER (L)</v>
          </cell>
        </row>
        <row r="18626">
          <cell r="A18626" t="str">
            <v>P31MI07-P020</v>
          </cell>
          <cell r="B18626" t="str">
            <v>PACKING AIR CLEANER (S)</v>
          </cell>
        </row>
        <row r="18627">
          <cell r="A18627" t="str">
            <v>P31MI07-P030</v>
          </cell>
          <cell r="B18627" t="str">
            <v>PIN GROOVED</v>
          </cell>
        </row>
        <row r="18628">
          <cell r="A18628" t="str">
            <v>P31MI07-P040</v>
          </cell>
          <cell r="B18628" t="str">
            <v>PIN PISTON (STD) DI-7/8</v>
          </cell>
        </row>
        <row r="18629">
          <cell r="A18629" t="str">
            <v>P31MI07-P050</v>
          </cell>
          <cell r="B18629" t="str">
            <v>PIPE ASSY FUEL INJECTION</v>
          </cell>
        </row>
        <row r="18630">
          <cell r="A18630" t="str">
            <v>P31MI07-P060</v>
          </cell>
          <cell r="B18630" t="str">
            <v>PIPE WATER (A)</v>
          </cell>
        </row>
        <row r="18631">
          <cell r="A18631" t="str">
            <v>P31MI07-P070</v>
          </cell>
          <cell r="B18631" t="str">
            <v>PIPE WATER (B)</v>
          </cell>
        </row>
        <row r="18632">
          <cell r="A18632" t="str">
            <v>P31MI07-P080</v>
          </cell>
          <cell r="B18632" t="str">
            <v>PISTON &amp; PIN ASSY (STD)</v>
          </cell>
        </row>
        <row r="18633">
          <cell r="A18633" t="str">
            <v>P31MI07-P090</v>
          </cell>
          <cell r="B18633" t="str">
            <v>PLATE BEARING STOPPER</v>
          </cell>
        </row>
        <row r="18634">
          <cell r="A18634" t="str">
            <v>P31MI07-P100</v>
          </cell>
          <cell r="B18634" t="str">
            <v>PLATE DISTANCE</v>
          </cell>
        </row>
        <row r="18635">
          <cell r="A18635" t="str">
            <v>P31MI07-P110</v>
          </cell>
          <cell r="B18635" t="str">
            <v>PLUG EXPANSION (25)</v>
          </cell>
        </row>
        <row r="18636">
          <cell r="A18636" t="str">
            <v>P31MI07-P120</v>
          </cell>
          <cell r="B18636" t="str">
            <v>PLUG EXPANSION (40)</v>
          </cell>
        </row>
        <row r="18637">
          <cell r="A18637" t="str">
            <v>P31MI07-P130</v>
          </cell>
          <cell r="B18637" t="str">
            <v>PLUG OIL DRAIN</v>
          </cell>
        </row>
        <row r="18638">
          <cell r="A18638" t="str">
            <v>P31MI07-P140</v>
          </cell>
          <cell r="B18638" t="str">
            <v>PLUG SEAL (28)</v>
          </cell>
        </row>
        <row r="18639">
          <cell r="A18639" t="str">
            <v>P31MI07-P150</v>
          </cell>
          <cell r="B18639" t="str">
            <v>PLUG SEAL (36)</v>
          </cell>
        </row>
        <row r="18640">
          <cell r="A18640" t="str">
            <v>P31MI07-P160</v>
          </cell>
          <cell r="B18640" t="str">
            <v>PULEY ASY.IDLE(TENS.PULY</v>
          </cell>
        </row>
        <row r="18641">
          <cell r="A18641" t="str">
            <v>P31MI07-P170</v>
          </cell>
          <cell r="B18641" t="str">
            <v>PUMP ASSY FUEL INJECTION</v>
          </cell>
        </row>
        <row r="18642">
          <cell r="A18642" t="str">
            <v>P31MI07-P180</v>
          </cell>
          <cell r="B18642" t="str">
            <v>PIPE ASSY OIL</v>
          </cell>
        </row>
        <row r="18643">
          <cell r="A18643" t="str">
            <v>P31MI07-P190</v>
          </cell>
          <cell r="B18643" t="str">
            <v>PLUG TAPER (NPTF-1/8)</v>
          </cell>
        </row>
        <row r="18644">
          <cell r="A18644" t="str">
            <v>P31MI07-P200</v>
          </cell>
          <cell r="B18644" t="str">
            <v>PLATE STOP</v>
          </cell>
        </row>
        <row r="18645">
          <cell r="A18645" t="str">
            <v>P31MI07-P210</v>
          </cell>
          <cell r="B18645" t="str">
            <v>PLUG EXPANSION (22)</v>
          </cell>
        </row>
        <row r="18646">
          <cell r="A18646" t="str">
            <v>P31MI07-P220</v>
          </cell>
          <cell r="B18646" t="str">
            <v>PIN,GROOVED</v>
          </cell>
        </row>
        <row r="18647">
          <cell r="A18647" t="str">
            <v>P31MI07-P230</v>
          </cell>
          <cell r="B18647" t="str">
            <v>PLATE BAFFLE</v>
          </cell>
        </row>
        <row r="18648">
          <cell r="A18648" t="str">
            <v>P31MI07-P240</v>
          </cell>
          <cell r="B18648" t="str">
            <v>PIPE FUEL RETURN</v>
          </cell>
        </row>
        <row r="18649">
          <cell r="A18649" t="str">
            <v>P31MI07-P250</v>
          </cell>
          <cell r="B18649" t="str">
            <v>PULLEY FAN</v>
          </cell>
        </row>
        <row r="18650">
          <cell r="A18650" t="str">
            <v>P31MI07-P260</v>
          </cell>
          <cell r="B18650" t="str">
            <v>PLATE CONDENSER (B)</v>
          </cell>
        </row>
        <row r="18651">
          <cell r="A18651" t="str">
            <v>P31MI07-P270</v>
          </cell>
          <cell r="B18651" t="str">
            <v>PLATE BEARING STOPPER</v>
          </cell>
        </row>
        <row r="18652">
          <cell r="A18652" t="str">
            <v>P31MI07-P280</v>
          </cell>
          <cell r="B18652" t="str">
            <v>PULLEY ENGINE (3 JALUR)</v>
          </cell>
        </row>
        <row r="18653">
          <cell r="A18653" t="str">
            <v>P31MI07-P290</v>
          </cell>
          <cell r="B18653" t="str">
            <v>PIPE INLET</v>
          </cell>
        </row>
        <row r="18654">
          <cell r="A18654" t="str">
            <v>P31MI07-P300</v>
          </cell>
          <cell r="B18654" t="str">
            <v>PIPE VINYL F.TANK</v>
          </cell>
        </row>
        <row r="18655">
          <cell r="A18655" t="str">
            <v>P31MI07-R010</v>
          </cell>
          <cell r="B18655" t="str">
            <v>RETAINER VALVE SPRING</v>
          </cell>
        </row>
        <row r="18656">
          <cell r="A18656" t="str">
            <v>P31MI07-R020</v>
          </cell>
          <cell r="B18656" t="str">
            <v>RING SET PISTON DI-700</v>
          </cell>
        </row>
        <row r="18657">
          <cell r="A18657" t="str">
            <v>P31MI07-R030</v>
          </cell>
          <cell r="B18657" t="str">
            <v>ROD ASSY CONNECT.DI-800</v>
          </cell>
        </row>
        <row r="18658">
          <cell r="A18658" t="str">
            <v>P31MI07-R040</v>
          </cell>
          <cell r="B18658" t="str">
            <v>ROD PUSH</v>
          </cell>
        </row>
        <row r="18659">
          <cell r="A18659" t="str">
            <v>P31MI07-R050</v>
          </cell>
          <cell r="B18659" t="str">
            <v>RING SNAP</v>
          </cell>
        </row>
        <row r="18660">
          <cell r="A18660" t="str">
            <v>P31MI07-R060</v>
          </cell>
          <cell r="B18660" t="str">
            <v>RING SNAP (12)</v>
          </cell>
        </row>
        <row r="18661">
          <cell r="A18661" t="str">
            <v>P31MI07-R070</v>
          </cell>
          <cell r="B18661" t="str">
            <v>RELIEF ASSY OIL</v>
          </cell>
        </row>
        <row r="18662">
          <cell r="A18662" t="str">
            <v>P31MI07-R080</v>
          </cell>
          <cell r="B18662" t="str">
            <v>RACK ASSY CONTROL</v>
          </cell>
        </row>
        <row r="18663">
          <cell r="A18663" t="str">
            <v>P31MI07-S010</v>
          </cell>
          <cell r="B18663" t="str">
            <v>SCREEN DUST</v>
          </cell>
        </row>
        <row r="18664">
          <cell r="A18664" t="str">
            <v>P31MI07-S020</v>
          </cell>
          <cell r="B18664" t="str">
            <v>SCREEN FUEL</v>
          </cell>
        </row>
        <row r="18665">
          <cell r="A18665" t="str">
            <v>P31MI07-S030</v>
          </cell>
          <cell r="B18665" t="str">
            <v>SCREEN OIL</v>
          </cell>
        </row>
        <row r="18666">
          <cell r="A18666" t="str">
            <v>P31MI07-S040</v>
          </cell>
          <cell r="B18666" t="str">
            <v>SCREW ADJUSTING</v>
          </cell>
        </row>
        <row r="18667">
          <cell r="A18667" t="str">
            <v>P31MI07-S050</v>
          </cell>
          <cell r="B18667" t="str">
            <v>SCREW MACHINE (4T:4X10)</v>
          </cell>
        </row>
        <row r="18668">
          <cell r="A18668" t="str">
            <v>P31MI07-S060</v>
          </cell>
          <cell r="B18668" t="str">
            <v>SCREW DECOMP ADJUSTING</v>
          </cell>
        </row>
        <row r="18669">
          <cell r="A18669" t="str">
            <v>P31MI07-S070</v>
          </cell>
          <cell r="B18669" t="str">
            <v>SEAL VALVE STEM</v>
          </cell>
        </row>
        <row r="18670">
          <cell r="A18670" t="str">
            <v>P31MI07-S080</v>
          </cell>
          <cell r="B18670" t="str">
            <v>SHAFT BALANCER</v>
          </cell>
        </row>
        <row r="18671">
          <cell r="A18671" t="str">
            <v>P31MI07-S090</v>
          </cell>
          <cell r="B18671" t="str">
            <v>SHAFT GOVERNOR</v>
          </cell>
        </row>
        <row r="18672">
          <cell r="A18672" t="str">
            <v>P31MI07-S100</v>
          </cell>
          <cell r="B18672" t="str">
            <v>SHAFT IDLE GEAR</v>
          </cell>
        </row>
        <row r="18673">
          <cell r="A18673" t="str">
            <v>P31MI07-S110</v>
          </cell>
          <cell r="B18673" t="str">
            <v>SHIM ADJUSTING T=0,3</v>
          </cell>
        </row>
        <row r="18674">
          <cell r="A18674" t="str">
            <v>P31MI07-S120</v>
          </cell>
          <cell r="B18674" t="str">
            <v>SHIM ADJUSTING T=0,4</v>
          </cell>
        </row>
        <row r="18675">
          <cell r="A18675" t="str">
            <v>P31MI07-S130</v>
          </cell>
          <cell r="B18675" t="str">
            <v>SHIM ADJUSTING T=0,5</v>
          </cell>
        </row>
        <row r="18676">
          <cell r="A18676" t="str">
            <v>P31MI07-S140</v>
          </cell>
          <cell r="B18676" t="str">
            <v>SIGNAL OIL</v>
          </cell>
        </row>
        <row r="18677">
          <cell r="A18677" t="str">
            <v>P31MI07-S141</v>
          </cell>
          <cell r="B18677" t="str">
            <v>SIGNAL OIL DN</v>
          </cell>
        </row>
        <row r="18678">
          <cell r="A18678" t="str">
            <v>P31MI07-S150</v>
          </cell>
          <cell r="B18678" t="str">
            <v>SPRING RETURN DECOMP.S</v>
          </cell>
        </row>
        <row r="18679">
          <cell r="A18679" t="str">
            <v>P31MI07-S160</v>
          </cell>
          <cell r="B18679" t="str">
            <v>SPRING VALVE</v>
          </cell>
        </row>
        <row r="18680">
          <cell r="A18680" t="str">
            <v>P31MI07-S170</v>
          </cell>
          <cell r="B18680" t="str">
            <v>SPRING DELIVERY VALVE ND</v>
          </cell>
        </row>
        <row r="18681">
          <cell r="A18681" t="str">
            <v>P31MI07-S171</v>
          </cell>
          <cell r="B18681" t="str">
            <v>SPRING DEL VALVE MICO</v>
          </cell>
        </row>
        <row r="18682">
          <cell r="A18682" t="str">
            <v>P31MI07-S180</v>
          </cell>
          <cell r="B18682" t="str">
            <v>SLEEVE CONTRL MICO/LUCAS</v>
          </cell>
        </row>
        <row r="18683">
          <cell r="A18683" t="str">
            <v>P31MI07-S181</v>
          </cell>
          <cell r="B18683" t="str">
            <v>SLEEVE CONTROL DENSO</v>
          </cell>
        </row>
        <row r="18684">
          <cell r="A18684" t="str">
            <v>P31MI07-S190</v>
          </cell>
          <cell r="B18684" t="str">
            <v>SPRING PLUNGER</v>
          </cell>
        </row>
        <row r="18685">
          <cell r="A18685" t="str">
            <v>P31MI07-S200</v>
          </cell>
          <cell r="B18685" t="str">
            <v>STAY ROCKER SHAFT</v>
          </cell>
        </row>
        <row r="18686">
          <cell r="A18686" t="str">
            <v>P31MI07-S210</v>
          </cell>
          <cell r="B18686" t="str">
            <v>SPRING GOVERNOR</v>
          </cell>
        </row>
        <row r="18687">
          <cell r="A18687" t="str">
            <v>P31MI07-S220</v>
          </cell>
          <cell r="B18687" t="str">
            <v>SCREW FOLLOW</v>
          </cell>
        </row>
        <row r="18688">
          <cell r="A18688" t="str">
            <v>P31MI07-S230</v>
          </cell>
          <cell r="B18688" t="str">
            <v>SPRING PRESSURE</v>
          </cell>
        </row>
        <row r="18689">
          <cell r="A18689" t="str">
            <v>P31MI07-S240</v>
          </cell>
          <cell r="B18689" t="str">
            <v>SEAT SPRING UPPER</v>
          </cell>
        </row>
        <row r="18690">
          <cell r="A18690" t="str">
            <v>P31MI07-S250</v>
          </cell>
          <cell r="B18690" t="str">
            <v>SEAT SPRING LOWER</v>
          </cell>
        </row>
        <row r="18691">
          <cell r="A18691" t="str">
            <v>P31MI07-S260</v>
          </cell>
          <cell r="B18691" t="str">
            <v>SUPPORT NOZZLE</v>
          </cell>
        </row>
        <row r="18692">
          <cell r="A18692" t="str">
            <v>P31MI07-S270</v>
          </cell>
          <cell r="B18692" t="str">
            <v>SHAFT ASSY,GOVERNOR LEV.</v>
          </cell>
        </row>
        <row r="18693">
          <cell r="A18693" t="str">
            <v>P31MI07-S280</v>
          </cell>
          <cell r="B18693" t="str">
            <v>SLEEVE GOVERNOR</v>
          </cell>
        </row>
        <row r="18694">
          <cell r="A18694" t="str">
            <v>P31MI07-S290</v>
          </cell>
          <cell r="B18694" t="str">
            <v>SHAFT ASSY STARTING</v>
          </cell>
        </row>
        <row r="18695">
          <cell r="A18695" t="str">
            <v>P31MI07-S300</v>
          </cell>
          <cell r="B18695" t="str">
            <v>STATOR ASSY</v>
          </cell>
        </row>
        <row r="18696">
          <cell r="A18696" t="str">
            <v>P31MI07-S310</v>
          </cell>
          <cell r="B18696" t="str">
            <v>SUPPORT CONDENSER (A)</v>
          </cell>
        </row>
        <row r="18697">
          <cell r="A18697" t="str">
            <v>P31MI07-S311</v>
          </cell>
          <cell r="B18697" t="str">
            <v>SUPPORT CONDENSER (B)</v>
          </cell>
        </row>
        <row r="18698">
          <cell r="A18698" t="str">
            <v>P31MI07-S312</v>
          </cell>
          <cell r="B18698" t="str">
            <v>SHAFT FAN DYNAMO</v>
          </cell>
        </row>
        <row r="18699">
          <cell r="A18699" t="str">
            <v>P31MI07-S313</v>
          </cell>
          <cell r="B18699" t="str">
            <v>STOPPER (MARK:1)</v>
          </cell>
        </row>
        <row r="18700">
          <cell r="A18700" t="str">
            <v>P31MI07-S314</v>
          </cell>
          <cell r="B18700" t="str">
            <v>SHROUD DI700 S/D DI1100</v>
          </cell>
        </row>
        <row r="18701">
          <cell r="A18701" t="str">
            <v>P31MI07-S315</v>
          </cell>
          <cell r="B18701" t="str">
            <v>SUPPORT HEAD LAMP COVER</v>
          </cell>
        </row>
        <row r="18702">
          <cell r="A18702" t="str">
            <v>P31MI07-S316</v>
          </cell>
          <cell r="B18702" t="str">
            <v>SUPORT COVER APRON</v>
          </cell>
        </row>
        <row r="18703">
          <cell r="A18703" t="str">
            <v>P31MI07-S317</v>
          </cell>
          <cell r="B18703" t="str">
            <v>SUPPORT FAN COVER</v>
          </cell>
        </row>
        <row r="18704">
          <cell r="A18704" t="str">
            <v>P31MI07-S318</v>
          </cell>
          <cell r="B18704" t="str">
            <v>SPACER GROMET ASSY</v>
          </cell>
        </row>
        <row r="18705">
          <cell r="A18705" t="str">
            <v>P31MI07-S319</v>
          </cell>
          <cell r="B18705" t="str">
            <v>SUPPORT FUEL TANK</v>
          </cell>
        </row>
        <row r="18706">
          <cell r="A18706" t="str">
            <v>P31MI07-S320</v>
          </cell>
          <cell r="B18706" t="str">
            <v>SPRING, OIL SCREEN</v>
          </cell>
        </row>
        <row r="18707">
          <cell r="A18707" t="str">
            <v>P31MI07-T010</v>
          </cell>
          <cell r="B18707" t="str">
            <v>TANK RESERVOIR</v>
          </cell>
        </row>
        <row r="18708">
          <cell r="A18708" t="str">
            <v>P31MI07-T020</v>
          </cell>
          <cell r="B18708" t="str">
            <v>TAPPET</v>
          </cell>
        </row>
        <row r="18709">
          <cell r="A18709" t="str">
            <v>P31MI07-V010</v>
          </cell>
          <cell r="B18709" t="str">
            <v>V-BELT</v>
          </cell>
        </row>
        <row r="18710">
          <cell r="A18710" t="str">
            <v>P31MI07-V020</v>
          </cell>
          <cell r="B18710" t="str">
            <v>VALVE AIR BREATHE M-270</v>
          </cell>
        </row>
        <row r="18711">
          <cell r="A18711" t="str">
            <v>P31MI07-V030</v>
          </cell>
          <cell r="B18711" t="str">
            <v>VALVE EXHAUST</v>
          </cell>
        </row>
        <row r="18712">
          <cell r="A18712" t="str">
            <v>P31MI07-V040</v>
          </cell>
          <cell r="B18712" t="str">
            <v>VALVE INTAKE</v>
          </cell>
        </row>
        <row r="18713">
          <cell r="A18713" t="str">
            <v>P31MI07-V050</v>
          </cell>
          <cell r="B18713" t="str">
            <v>VALVE  DELIVERY (ND)</v>
          </cell>
        </row>
        <row r="18714">
          <cell r="A18714" t="str">
            <v>P31MI07-V051</v>
          </cell>
          <cell r="B18714" t="str">
            <v>VALVE DELIVERY (MICO)</v>
          </cell>
        </row>
        <row r="18715">
          <cell r="A18715" t="str">
            <v>P31MI07-V060</v>
          </cell>
          <cell r="B18715" t="str">
            <v>V.PULLEY CRANK SHAFT</v>
          </cell>
        </row>
        <row r="18716">
          <cell r="A18716" t="str">
            <v>P31MI07-W010</v>
          </cell>
          <cell r="B18716" t="str">
            <v>WASHER CYL.HEAD BOLT</v>
          </cell>
        </row>
        <row r="18717">
          <cell r="A18717" t="str">
            <v>P31MI07-W020</v>
          </cell>
          <cell r="B18717" t="str">
            <v>WASHER PLAIN (30)</v>
          </cell>
        </row>
        <row r="18718">
          <cell r="A18718" t="str">
            <v>P31MI07-W021</v>
          </cell>
          <cell r="B18718" t="str">
            <v>WASHER PLAIN (30) DN</v>
          </cell>
        </row>
        <row r="18719">
          <cell r="A18719" t="str">
            <v>P31MI07-W030</v>
          </cell>
          <cell r="B18719" t="str">
            <v>WASHER PLAIN (4)</v>
          </cell>
        </row>
        <row r="18720">
          <cell r="A18720" t="str">
            <v>P31MI07-W040</v>
          </cell>
          <cell r="B18720" t="str">
            <v>WASHER PLAIN (6)</v>
          </cell>
        </row>
        <row r="18721">
          <cell r="A18721" t="str">
            <v>P31MI07-W050</v>
          </cell>
          <cell r="B18721" t="str">
            <v>WASHER PLAIN (6)BIG SIZE</v>
          </cell>
        </row>
        <row r="18722">
          <cell r="A18722" t="str">
            <v>P31MI07-W060</v>
          </cell>
          <cell r="B18722" t="str">
            <v>WASHER PLAIN (8)</v>
          </cell>
        </row>
        <row r="18723">
          <cell r="A18723" t="str">
            <v>P31MI07-W070</v>
          </cell>
          <cell r="B18723" t="str">
            <v>WASHER SEAL</v>
          </cell>
        </row>
        <row r="18724">
          <cell r="A18724" t="str">
            <v>P31MI07-W080</v>
          </cell>
          <cell r="B18724" t="str">
            <v>WASHER SPRING (4)</v>
          </cell>
        </row>
        <row r="18725">
          <cell r="A18725" t="str">
            <v>P31MI07-W090</v>
          </cell>
          <cell r="B18725" t="str">
            <v>WASHER SPRING (6)</v>
          </cell>
        </row>
        <row r="18726">
          <cell r="A18726" t="str">
            <v>P31MI07-W100</v>
          </cell>
          <cell r="B18726" t="str">
            <v>WASHER SPRING (8)</v>
          </cell>
        </row>
        <row r="18727">
          <cell r="A18727" t="str">
            <v>P31MI07-W110</v>
          </cell>
          <cell r="B18727" t="str">
            <v>WEIGHT ASSY GOVERNOR</v>
          </cell>
        </row>
        <row r="18728">
          <cell r="A18728" t="str">
            <v>P31MI07-W120</v>
          </cell>
          <cell r="B18728" t="str">
            <v>WASHER SPECIAL</v>
          </cell>
        </row>
        <row r="18729">
          <cell r="A18729" t="str">
            <v>P31MI07-W130</v>
          </cell>
          <cell r="B18729" t="str">
            <v>WASHER SPRING 12</v>
          </cell>
        </row>
        <row r="18730">
          <cell r="A18730" t="str">
            <v>P31MI08-C010</v>
          </cell>
          <cell r="B18730" t="str">
            <v>CRANK SHAFT</v>
          </cell>
        </row>
        <row r="18731">
          <cell r="A18731" t="str">
            <v>P31MI08-C011</v>
          </cell>
          <cell r="B18731" t="str">
            <v>CRANK SHAFT DIAMOND</v>
          </cell>
        </row>
        <row r="18732">
          <cell r="A18732" t="str">
            <v>P31MI08-G010</v>
          </cell>
          <cell r="B18732" t="str">
            <v>GASKET CYL.HEAD 84MM</v>
          </cell>
        </row>
        <row r="18733">
          <cell r="A18733" t="str">
            <v>P31MI08-G011</v>
          </cell>
          <cell r="B18733" t="str">
            <v>GASKET CYL HEAD DN</v>
          </cell>
        </row>
        <row r="18734">
          <cell r="A18734" t="str">
            <v>P31MI08-L010</v>
          </cell>
          <cell r="B18734" t="str">
            <v>LINER CYLINDER</v>
          </cell>
        </row>
        <row r="18735">
          <cell r="A18735" t="str">
            <v>P31MI08-L011</v>
          </cell>
          <cell r="B18735" t="str">
            <v>LINER  CYLINDER</v>
          </cell>
        </row>
        <row r="18736">
          <cell r="A18736" t="str">
            <v>P31MI08-N020</v>
          </cell>
          <cell r="B18736" t="str">
            <v>NOZZLE &amp; HOLDER ASSY</v>
          </cell>
        </row>
        <row r="18737">
          <cell r="A18737" t="str">
            <v>P31MI08-O010</v>
          </cell>
          <cell r="B18737" t="str">
            <v>O-RING CYLINDER LINER</v>
          </cell>
        </row>
        <row r="18738">
          <cell r="A18738" t="str">
            <v>P31MI08-O011</v>
          </cell>
          <cell r="B18738" t="str">
            <v>O-RING CYL.LINER (DN)</v>
          </cell>
        </row>
        <row r="18739">
          <cell r="A18739" t="str">
            <v>P31MI08-P010</v>
          </cell>
          <cell r="B18739" t="str">
            <v>PISTON &amp; PIN ASSY (STD)</v>
          </cell>
        </row>
        <row r="18740">
          <cell r="A18740" t="str">
            <v>P31MI08-P020</v>
          </cell>
          <cell r="B18740" t="str">
            <v>PIN GROOVED</v>
          </cell>
        </row>
        <row r="18741">
          <cell r="A18741" t="str">
            <v>P31MI08-P030</v>
          </cell>
          <cell r="B18741" t="str">
            <v>PUMP ASSY FUEL INJECTION</v>
          </cell>
        </row>
        <row r="18742">
          <cell r="A18742" t="str">
            <v>P31MI08-R010</v>
          </cell>
          <cell r="B18742" t="str">
            <v>RING SET PISTON (STD)</v>
          </cell>
        </row>
        <row r="18743">
          <cell r="A18743" t="str">
            <v>P31MI09-B010</v>
          </cell>
          <cell r="B18743" t="str">
            <v>BUSHING SMALL END</v>
          </cell>
        </row>
        <row r="18744">
          <cell r="A18744" t="str">
            <v>P31MI09-C010</v>
          </cell>
          <cell r="B18744" t="str">
            <v>CLIP PISTON PIN</v>
          </cell>
        </row>
        <row r="18745">
          <cell r="A18745" t="str">
            <v>P31MI09-C020</v>
          </cell>
          <cell r="B18745" t="str">
            <v>CRANK SHAFT</v>
          </cell>
        </row>
        <row r="18746">
          <cell r="A18746" t="str">
            <v>P31MI09-C021</v>
          </cell>
          <cell r="B18746" t="str">
            <v>CRANKSHAFT+BRG+GEAR ASSY</v>
          </cell>
        </row>
        <row r="18747">
          <cell r="A18747" t="str">
            <v>P31MI09-C022</v>
          </cell>
          <cell r="B18747" t="str">
            <v>CRANK SHAFT</v>
          </cell>
        </row>
        <row r="18748">
          <cell r="A18748" t="str">
            <v>P31MI09-C025</v>
          </cell>
          <cell r="B18748" t="str">
            <v>CRANK SAFT+BEARING+GEAR</v>
          </cell>
        </row>
        <row r="18749">
          <cell r="A18749" t="str">
            <v>P31MI09-C170</v>
          </cell>
          <cell r="B18749" t="str">
            <v>COLLING PART SUB ASSY</v>
          </cell>
        </row>
        <row r="18750">
          <cell r="A18750" t="str">
            <v>P31MI09-E010</v>
          </cell>
          <cell r="B18750" t="str">
            <v>ELEMENT ASSY INJEC.PUMP</v>
          </cell>
        </row>
        <row r="18751">
          <cell r="A18751" t="str">
            <v>P31MI09-E011</v>
          </cell>
          <cell r="B18751" t="str">
            <v>ELEMENT INJECT. PUMP ND</v>
          </cell>
        </row>
        <row r="18752">
          <cell r="A18752" t="str">
            <v>P31MI09-F010</v>
          </cell>
          <cell r="B18752" t="str">
            <v>FLY WHEEL</v>
          </cell>
        </row>
        <row r="18753">
          <cell r="A18753" t="str">
            <v>P31MI09-F020</v>
          </cell>
          <cell r="B18753" t="str">
            <v>FUEL TANK ASSY DI900</v>
          </cell>
        </row>
        <row r="18754">
          <cell r="A18754" t="str">
            <v>P31MI09-G010</v>
          </cell>
          <cell r="B18754" t="str">
            <v>GASKET CYL.HEAD 93MM</v>
          </cell>
        </row>
        <row r="18755">
          <cell r="A18755" t="str">
            <v>P31MI09-G011</v>
          </cell>
          <cell r="B18755" t="str">
            <v>GASKET CYL HEAD</v>
          </cell>
        </row>
        <row r="18756">
          <cell r="A18756" t="str">
            <v>P31MI09-L010</v>
          </cell>
          <cell r="B18756" t="str">
            <v>LINER CYLINDER</v>
          </cell>
        </row>
        <row r="18757">
          <cell r="A18757" t="str">
            <v>P31MI09-L011</v>
          </cell>
          <cell r="B18757" t="str">
            <v>LINER CYLINDER</v>
          </cell>
        </row>
        <row r="18758">
          <cell r="A18758" t="str">
            <v>P31MI09-M010</v>
          </cell>
          <cell r="B18758" t="str">
            <v>MUFFLER ASSY</v>
          </cell>
        </row>
        <row r="18759">
          <cell r="A18759" t="str">
            <v>P31MI09-N010</v>
          </cell>
          <cell r="B18759" t="str">
            <v>NOZLE DI900</v>
          </cell>
        </row>
        <row r="18760">
          <cell r="A18760" t="str">
            <v>P31MI09-N020</v>
          </cell>
          <cell r="B18760" t="str">
            <v>NOZZLE &amp; HOLDER ASSY</v>
          </cell>
        </row>
        <row r="18761">
          <cell r="A18761" t="str">
            <v>P31MI09-O010</v>
          </cell>
          <cell r="B18761" t="str">
            <v>O-RING CYLINDER LINER</v>
          </cell>
        </row>
        <row r="18762">
          <cell r="A18762" t="str">
            <v>P31MI09-O011</v>
          </cell>
          <cell r="B18762" t="str">
            <v>O-RING CYL.LINER DI-900</v>
          </cell>
        </row>
        <row r="18763">
          <cell r="A18763" t="str">
            <v>P31MI09-O020</v>
          </cell>
          <cell r="B18763" t="str">
            <v>OIL SEAL STARTING</v>
          </cell>
        </row>
        <row r="18764">
          <cell r="A18764" t="str">
            <v>P31MI09-P010</v>
          </cell>
          <cell r="B18764" t="str">
            <v>PIN PISTON (STD) DI-9/11</v>
          </cell>
        </row>
        <row r="18765">
          <cell r="A18765" t="str">
            <v>P31MI09-P020</v>
          </cell>
          <cell r="B18765" t="str">
            <v>PISTON &amp; PIN STD</v>
          </cell>
        </row>
        <row r="18766">
          <cell r="A18766" t="str">
            <v>P31MI09-P030</v>
          </cell>
          <cell r="B18766" t="str">
            <v>PLATE FLY WHEEL</v>
          </cell>
        </row>
        <row r="18767">
          <cell r="A18767" t="str">
            <v>P31MI09-P040</v>
          </cell>
          <cell r="B18767" t="str">
            <v>PUMP ASSY FUEL INJECTION</v>
          </cell>
        </row>
        <row r="18768">
          <cell r="A18768" t="str">
            <v>P31MI09-P050</v>
          </cell>
          <cell r="B18768" t="str">
            <v>PLATE CONDENSER (A)</v>
          </cell>
        </row>
        <row r="18769">
          <cell r="A18769" t="str">
            <v>P31MI09-R010</v>
          </cell>
          <cell r="B18769" t="str">
            <v>RING SET PISTON (STD)</v>
          </cell>
        </row>
        <row r="18770">
          <cell r="A18770" t="str">
            <v>P31MI09-R020</v>
          </cell>
          <cell r="B18770" t="str">
            <v>ROD ASSY CONNECTING</v>
          </cell>
        </row>
        <row r="18771">
          <cell r="A18771" t="str">
            <v>P31MI09-S010</v>
          </cell>
          <cell r="B18771" t="str">
            <v>SHAFT BALANCER</v>
          </cell>
        </row>
        <row r="18772">
          <cell r="A18772" t="str">
            <v>P31MI11-A010</v>
          </cell>
          <cell r="B18772" t="str">
            <v>AIR CLEANER ASSY</v>
          </cell>
        </row>
        <row r="18773">
          <cell r="A18773" t="str">
            <v>P31MI11-B010</v>
          </cell>
          <cell r="B18773" t="str">
            <v>BOLT CYLINDER HEAD</v>
          </cell>
        </row>
        <row r="18774">
          <cell r="A18774" t="str">
            <v>P31MI11-C010</v>
          </cell>
          <cell r="B18774" t="str">
            <v>CAM SHAFT</v>
          </cell>
        </row>
        <row r="18775">
          <cell r="A18775" t="str">
            <v>P31MI11-C020</v>
          </cell>
          <cell r="B18775" t="str">
            <v>CRANK SHAFT</v>
          </cell>
        </row>
        <row r="18776">
          <cell r="A18776" t="str">
            <v>P31MI11-C021</v>
          </cell>
          <cell r="B18776" t="str">
            <v>CRANK SHAFT DIAMOND 1100</v>
          </cell>
        </row>
        <row r="18777">
          <cell r="A18777" t="str">
            <v>P31MI11-C030</v>
          </cell>
          <cell r="B18777" t="str">
            <v>CRANK CASE DI-1100</v>
          </cell>
        </row>
        <row r="18778">
          <cell r="A18778" t="str">
            <v>P31MI11-E010</v>
          </cell>
          <cell r="B18778" t="str">
            <v>ELEMENT ASSY AIR CLEANER</v>
          </cell>
        </row>
        <row r="18779">
          <cell r="A18779" t="str">
            <v>P31MI11-E020</v>
          </cell>
          <cell r="B18779" t="str">
            <v>ELEMENT INJ.PUMP (MICO)</v>
          </cell>
        </row>
        <row r="18780">
          <cell r="A18780" t="str">
            <v>P31MI11-F010</v>
          </cell>
          <cell r="B18780" t="str">
            <v>FLY WHEEL DI1100</v>
          </cell>
        </row>
        <row r="18781">
          <cell r="A18781" t="str">
            <v>P31MI11-G010</v>
          </cell>
          <cell r="B18781" t="str">
            <v>GASKET CYL.HEAD DI-1100</v>
          </cell>
        </row>
        <row r="18782">
          <cell r="A18782" t="str">
            <v>P31MI11-G011</v>
          </cell>
          <cell r="B18782" t="str">
            <v>GASKET CYL.HEAD DI-1100</v>
          </cell>
        </row>
        <row r="18783">
          <cell r="A18783" t="str">
            <v>P31MI11-H010</v>
          </cell>
          <cell r="B18783" t="str">
            <v>HEAD CYLINDER</v>
          </cell>
        </row>
        <row r="18784">
          <cell r="A18784" t="str">
            <v>P31MI11-K010</v>
          </cell>
          <cell r="B18784" t="str">
            <v>KEY WOODRUF (6X22)</v>
          </cell>
        </row>
        <row r="18785">
          <cell r="A18785" t="str">
            <v>P31MI11-L010</v>
          </cell>
          <cell r="B18785" t="str">
            <v>LINER CYLINDER</v>
          </cell>
        </row>
        <row r="18786">
          <cell r="A18786" t="str">
            <v>P31MI11-L011</v>
          </cell>
          <cell r="B18786" t="str">
            <v>LINER CYLINDER</v>
          </cell>
        </row>
        <row r="18787">
          <cell r="A18787" t="str">
            <v>P31MI11-N010</v>
          </cell>
          <cell r="B18787" t="str">
            <v>NOZLE ASSY</v>
          </cell>
        </row>
        <row r="18788">
          <cell r="A18788" t="str">
            <v>P31MI11-N020</v>
          </cell>
          <cell r="B18788" t="str">
            <v>NOZZLE &amp; HOLDER ASSY</v>
          </cell>
        </row>
        <row r="18789">
          <cell r="A18789" t="str">
            <v>P31MI11-O010</v>
          </cell>
          <cell r="B18789" t="str">
            <v>O-RING CYLINDER LINER</v>
          </cell>
        </row>
        <row r="18790">
          <cell r="A18790" t="str">
            <v>P31MI11-O011</v>
          </cell>
          <cell r="B18790" t="str">
            <v>O-RING CYL.LINER (DN)</v>
          </cell>
        </row>
        <row r="18791">
          <cell r="A18791" t="str">
            <v>P31MI11-P010</v>
          </cell>
          <cell r="B18791" t="str">
            <v>PACKING AIR CLEANER (L)</v>
          </cell>
        </row>
        <row r="18792">
          <cell r="A18792" t="str">
            <v>P31MI11-P020</v>
          </cell>
          <cell r="B18792" t="str">
            <v>PACKING AIR CLEANER (S)</v>
          </cell>
        </row>
        <row r="18793">
          <cell r="A18793" t="str">
            <v>P31MI11-P030</v>
          </cell>
          <cell r="B18793" t="str">
            <v>PIPE ASSY FUEL INJECTION</v>
          </cell>
        </row>
        <row r="18794">
          <cell r="A18794" t="str">
            <v>P31MI11-P040</v>
          </cell>
          <cell r="B18794" t="str">
            <v>PIPE OIL</v>
          </cell>
        </row>
        <row r="18795">
          <cell r="A18795" t="str">
            <v>P31MI11-P050</v>
          </cell>
          <cell r="B18795" t="str">
            <v>PISTON &amp; PIN ASSY (STD)</v>
          </cell>
        </row>
        <row r="18796">
          <cell r="A18796" t="str">
            <v>P31MI11-P060</v>
          </cell>
          <cell r="B18796" t="str">
            <v>PUMP ASSY FUEL INJECTION</v>
          </cell>
        </row>
        <row r="18797">
          <cell r="A18797" t="str">
            <v>P31MI11-P070</v>
          </cell>
          <cell r="B18797" t="str">
            <v>PIPE INTAKE DI-1100</v>
          </cell>
        </row>
        <row r="18798">
          <cell r="A18798" t="str">
            <v>P31MI11-R010</v>
          </cell>
          <cell r="B18798" t="str">
            <v>RING SET PISTON DI-1100</v>
          </cell>
        </row>
        <row r="18799">
          <cell r="A18799" t="str">
            <v>P31MI11-R020</v>
          </cell>
          <cell r="B18799" t="str">
            <v>ROD PUSH</v>
          </cell>
        </row>
        <row r="18800">
          <cell r="A18800" t="str">
            <v>P31MI11-V010</v>
          </cell>
          <cell r="B18800" t="str">
            <v>VALVE EXHAUST</v>
          </cell>
        </row>
        <row r="18801">
          <cell r="A18801" t="str">
            <v>P31MI11-V020</v>
          </cell>
          <cell r="B18801" t="str">
            <v>VALVE INTAKE</v>
          </cell>
        </row>
        <row r="18802">
          <cell r="A18802" t="str">
            <v>P31MI70-C010</v>
          </cell>
          <cell r="B18802" t="str">
            <v>CAP ASSY CONDENSER</v>
          </cell>
        </row>
        <row r="18803">
          <cell r="A18803" t="str">
            <v>P31MNI07-B07</v>
          </cell>
          <cell r="B18803" t="str">
            <v/>
          </cell>
        </row>
        <row r="18804">
          <cell r="A18804" t="str">
            <v>P31MT18-A010</v>
          </cell>
          <cell r="B18804" t="str">
            <v>ALTERNATOR 114-7</v>
          </cell>
        </row>
        <row r="18805">
          <cell r="A18805" t="str">
            <v>P31MT18-A020</v>
          </cell>
          <cell r="B18805" t="str">
            <v>AIR CLEANER MT180D 203-9</v>
          </cell>
        </row>
        <row r="18806">
          <cell r="A18806" t="str">
            <v>P31MT18-A030</v>
          </cell>
          <cell r="B18806" t="str">
            <v>ARM FEED BACK 805-12</v>
          </cell>
        </row>
        <row r="18807">
          <cell r="A18807" t="str">
            <v>P31MT18-B010</v>
          </cell>
          <cell r="B18807" t="str">
            <v>BELT,FAN 112-14</v>
          </cell>
        </row>
        <row r="18808">
          <cell r="A18808" t="str">
            <v>P31MT18-B020</v>
          </cell>
          <cell r="B18808" t="str">
            <v>BRG CONROD (3 PR) 104-24</v>
          </cell>
        </row>
        <row r="18809">
          <cell r="A18809" t="str">
            <v>P31MT18-B022</v>
          </cell>
          <cell r="B18809" t="str">
            <v>BRG CONROD KIT 0.50 104-27(1ST=3PR)</v>
          </cell>
        </row>
        <row r="18810">
          <cell r="A18810" t="str">
            <v>P31MT18-B030</v>
          </cell>
          <cell r="B18810" t="str">
            <v>BUSH IDLE GEAR 105-3</v>
          </cell>
        </row>
        <row r="18811">
          <cell r="A18811" t="str">
            <v>P31MT18-B040</v>
          </cell>
          <cell r="B18811" t="str">
            <v>BEARING RELEASE 503-6</v>
          </cell>
        </row>
        <row r="18812">
          <cell r="A18812" t="str">
            <v>P31MT18-B050</v>
          </cell>
          <cell r="B18812" t="str">
            <v>BRAKE SHOE ASSY 507-4</v>
          </cell>
        </row>
        <row r="18813">
          <cell r="A18813" t="str">
            <v>P31MT18-B060</v>
          </cell>
          <cell r="B18813" t="str">
            <v>BUSH KNUCKLE ARM 601-2</v>
          </cell>
        </row>
        <row r="18814">
          <cell r="A18814" t="str">
            <v>P31MT18-B070</v>
          </cell>
          <cell r="B18814" t="str">
            <v>BEARING NEEDLE  504-7</v>
          </cell>
        </row>
        <row r="18815">
          <cell r="A18815" t="str">
            <v>P31MT18-B080</v>
          </cell>
          <cell r="B18815" t="str">
            <v>BEARING NEEDLE  504-19</v>
          </cell>
        </row>
        <row r="18816">
          <cell r="A18816" t="str">
            <v>P31MT18-B090</v>
          </cell>
          <cell r="B18816" t="str">
            <v>BEARING NEEDLE  504-8</v>
          </cell>
        </row>
        <row r="18817">
          <cell r="A18817" t="str">
            <v>P31MT18-B100</v>
          </cell>
          <cell r="B18817" t="str">
            <v>BEARING TAPER ROLL 604-3</v>
          </cell>
        </row>
        <row r="18818">
          <cell r="A18818" t="str">
            <v>P31MT18-B110</v>
          </cell>
          <cell r="B18818" t="str">
            <v>BUSHING 604-7</v>
          </cell>
        </row>
        <row r="18819">
          <cell r="A18819" t="str">
            <v>P31MT18-B120</v>
          </cell>
          <cell r="B18819" t="str">
            <v>BRG BALL 6204C3 604-12</v>
          </cell>
        </row>
        <row r="18820">
          <cell r="A18820" t="str">
            <v>P31MT18-B130</v>
          </cell>
          <cell r="B18820" t="str">
            <v>BEARING 604-18</v>
          </cell>
        </row>
        <row r="18821">
          <cell r="A18821" t="str">
            <v>P31MT18-B140</v>
          </cell>
          <cell r="B18821" t="str">
            <v>BRACKET LOWER LINK 901-1</v>
          </cell>
        </row>
        <row r="18822">
          <cell r="A18822" t="str">
            <v>P31MT18-C010</v>
          </cell>
          <cell r="B18822" t="str">
            <v>CON ROD BOLT 104-23</v>
          </cell>
        </row>
        <row r="18823">
          <cell r="A18823" t="str">
            <v>P31MT18-C020</v>
          </cell>
          <cell r="B18823" t="str">
            <v>CLUTCH DISK (ONLY) 503-1</v>
          </cell>
        </row>
        <row r="18824">
          <cell r="A18824" t="str">
            <v>P31MT18-C021</v>
          </cell>
          <cell r="B18824" t="str">
            <v>CLUTCH COVER 503-2</v>
          </cell>
        </row>
        <row r="18825">
          <cell r="A18825" t="str">
            <v>P31MT18-C030</v>
          </cell>
          <cell r="B18825" t="str">
            <v>CROSS JOINT ASSY 513-1-3</v>
          </cell>
        </row>
        <row r="18826">
          <cell r="A18826" t="str">
            <v>P31MT18-C040</v>
          </cell>
          <cell r="B18826" t="str">
            <v>CABLE TACHOMETER</v>
          </cell>
        </row>
        <row r="18827">
          <cell r="A18827" t="str">
            <v>P31MT18-C050</v>
          </cell>
          <cell r="B18827" t="str">
            <v>CAP RUBBER 1401-21</v>
          </cell>
        </row>
        <row r="18828">
          <cell r="A18828" t="str">
            <v>P31MT18-C060</v>
          </cell>
          <cell r="B18828" t="str">
            <v>CHAIN ROTARY 1404-1</v>
          </cell>
        </row>
        <row r="18829">
          <cell r="A18829" t="str">
            <v>P31MT18-C070</v>
          </cell>
          <cell r="B18829" t="str">
            <v>COLLAR 601-11</v>
          </cell>
        </row>
        <row r="18830">
          <cell r="A18830" t="str">
            <v>P31MT18-C080</v>
          </cell>
          <cell r="B18830" t="str">
            <v>COLLAR 3 POINT 902-1</v>
          </cell>
        </row>
        <row r="18831">
          <cell r="A18831" t="str">
            <v>P31MT18-C090</v>
          </cell>
          <cell r="B18831" t="str">
            <v>CHAIN CHECK B 902-4</v>
          </cell>
        </row>
        <row r="18832">
          <cell r="A18832" t="str">
            <v>P31MT18-C100</v>
          </cell>
          <cell r="B18832" t="str">
            <v>CHAIN CHECK A 902-11</v>
          </cell>
        </row>
        <row r="18833">
          <cell r="A18833" t="str">
            <v>P31MT18-C110</v>
          </cell>
          <cell r="B18833" t="str">
            <v>COMB.SWITCH FLASH.1003-2</v>
          </cell>
        </row>
        <row r="18834">
          <cell r="A18834" t="str">
            <v>P31MT18-C12-</v>
          </cell>
          <cell r="B18834" t="str">
            <v>COMB.SWITCH H.LAMP</v>
          </cell>
        </row>
        <row r="18835">
          <cell r="A18835" t="str">
            <v>P31MT18-C120</v>
          </cell>
          <cell r="B18835" t="str">
            <v>COMB.SWITCH HEAD LAMP</v>
          </cell>
        </row>
        <row r="18836">
          <cell r="A18836" t="str">
            <v>P31MT18-C130</v>
          </cell>
          <cell r="B18836" t="str">
            <v>CAP FUEL TANK  301-4</v>
          </cell>
        </row>
        <row r="18837">
          <cell r="A18837" t="str">
            <v>P31MT18-C140</v>
          </cell>
          <cell r="B18837" t="str">
            <v>CASE PINION BRG 1401-1</v>
          </cell>
        </row>
        <row r="18838">
          <cell r="A18838" t="str">
            <v>P31MT18-D010</v>
          </cell>
          <cell r="B18838" t="str">
            <v>DRAIN PLUG 102-4</v>
          </cell>
        </row>
        <row r="18839">
          <cell r="A18839" t="str">
            <v>P31MT18-D020</v>
          </cell>
          <cell r="B18839" t="str">
            <v>DELIVERY VALVE SUB 107-5</v>
          </cell>
        </row>
        <row r="18840">
          <cell r="A18840" t="str">
            <v>P31MT18-D030</v>
          </cell>
          <cell r="B18840" t="str">
            <v>DRAG LINK ASSY 605-29</v>
          </cell>
        </row>
        <row r="18841">
          <cell r="A18841" t="str">
            <v>P31MT18-E010</v>
          </cell>
          <cell r="B18841" t="str">
            <v>ELEMENT FUEL FILT 109-2</v>
          </cell>
        </row>
        <row r="18842">
          <cell r="A18842" t="str">
            <v>P31MT18-E020</v>
          </cell>
          <cell r="B18842" t="str">
            <v>ELEMENT ASSY PUMP 107-6</v>
          </cell>
        </row>
        <row r="18843">
          <cell r="A18843" t="str">
            <v>P31MT18-E030</v>
          </cell>
          <cell r="B18843" t="str">
            <v>ELEMENT AIR FILT 203A-2</v>
          </cell>
        </row>
        <row r="18844">
          <cell r="A18844" t="str">
            <v>P31MT18-E040</v>
          </cell>
          <cell r="B18844" t="str">
            <v>E RING 805-14</v>
          </cell>
        </row>
        <row r="18845">
          <cell r="A18845" t="str">
            <v>P31MT18-F010</v>
          </cell>
          <cell r="B18845" t="str">
            <v>FUEL FILTER ASSY 106-13</v>
          </cell>
        </row>
        <row r="18846">
          <cell r="A18846" t="str">
            <v>P31MT18-F020</v>
          </cell>
          <cell r="B18846" t="str">
            <v>FILTER OIL CART 111-23</v>
          </cell>
        </row>
        <row r="18847">
          <cell r="A18847" t="str">
            <v>P31MT18-F030</v>
          </cell>
          <cell r="B18847" t="str">
            <v>FLASHER UNIT ASSY 1003-6</v>
          </cell>
        </row>
        <row r="18848">
          <cell r="A18848" t="str">
            <v>P31MT18-F040</v>
          </cell>
          <cell r="B18848" t="str">
            <v>FORK RELEASE 503-14</v>
          </cell>
        </row>
        <row r="18849">
          <cell r="A18849" t="str">
            <v>P31MT18-F050</v>
          </cell>
          <cell r="B18849" t="str">
            <v>FRAME RH ROTARY 1407-1</v>
          </cell>
        </row>
        <row r="18850">
          <cell r="A18850" t="str">
            <v>P31MT18-F060</v>
          </cell>
          <cell r="B18850" t="str">
            <v>FRAME LH ROTARY 1407-2</v>
          </cell>
        </row>
        <row r="18851">
          <cell r="A18851" t="str">
            <v>P31MT18-G010</v>
          </cell>
          <cell r="B18851" t="str">
            <v>GAUGE OIL LEVEL 101-42</v>
          </cell>
        </row>
        <row r="18852">
          <cell r="A18852" t="str">
            <v>P31MT18-G020</v>
          </cell>
          <cell r="B18852" t="str">
            <v>GASKET OIL SEAL 101-27</v>
          </cell>
        </row>
        <row r="18853">
          <cell r="A18853" t="str">
            <v>P31MT18-G030</v>
          </cell>
          <cell r="B18853" t="str">
            <v>GASKET FRNT PLATE 101-29</v>
          </cell>
        </row>
        <row r="18854">
          <cell r="A18854" t="str">
            <v>P31MT18-G040</v>
          </cell>
          <cell r="B18854" t="str">
            <v>GASKET REAR PLATE 101-39</v>
          </cell>
        </row>
        <row r="18855">
          <cell r="A18855" t="str">
            <v>P31MT18-G050</v>
          </cell>
          <cell r="B18855" t="str">
            <v>GASKET OIL PAN 102-6</v>
          </cell>
        </row>
        <row r="18856">
          <cell r="A18856" t="str">
            <v>P31MT18-G060</v>
          </cell>
          <cell r="B18856" t="str">
            <v>GASKET GEAR CASE 102-15</v>
          </cell>
        </row>
        <row r="18857">
          <cell r="A18857" t="str">
            <v>P31MT18-G070</v>
          </cell>
          <cell r="B18857" t="str">
            <v>GASKET CYL HEAD 103-8</v>
          </cell>
        </row>
        <row r="18858">
          <cell r="A18858" t="str">
            <v>P31MT18-G080</v>
          </cell>
          <cell r="B18858" t="str">
            <v>GASKET CVR ROCKER 103-20</v>
          </cell>
        </row>
        <row r="18859">
          <cell r="A18859" t="str">
            <v>P31MT18-G090</v>
          </cell>
          <cell r="B18859" t="str">
            <v>GEAR RING FLYWHEL 104-40</v>
          </cell>
        </row>
        <row r="18860">
          <cell r="A18860" t="str">
            <v>P31MT18-G100</v>
          </cell>
          <cell r="B18860" t="str">
            <v>GEAR ASSY IDLER 105-2</v>
          </cell>
        </row>
        <row r="18861">
          <cell r="A18861" t="str">
            <v>P31MT18-G110</v>
          </cell>
          <cell r="B18861" t="str">
            <v>GEAR CAMSHAFT 105-6</v>
          </cell>
        </row>
        <row r="18862">
          <cell r="A18862" t="str">
            <v>P31MT18-G120</v>
          </cell>
          <cell r="B18862" t="str">
            <v>GEAR F INJ.PUMP 105-10</v>
          </cell>
        </row>
        <row r="18863">
          <cell r="A18863" t="str">
            <v>P31MT18-G130</v>
          </cell>
          <cell r="B18863" t="str">
            <v>GEAR OIL PUMP 105-14</v>
          </cell>
        </row>
        <row r="18864">
          <cell r="A18864" t="str">
            <v>P31MT18-G140</v>
          </cell>
          <cell r="B18864" t="str">
            <v>GOVERNOR WEIGHT 110-5-8</v>
          </cell>
        </row>
        <row r="18865">
          <cell r="A18865" t="str">
            <v>P31MT18-G150</v>
          </cell>
          <cell r="B18865" t="str">
            <v>GASKET IN MANIFOLD 113-4</v>
          </cell>
        </row>
        <row r="18866">
          <cell r="A18866" t="str">
            <v>P31MT18-G160</v>
          </cell>
          <cell r="B18866" t="str">
            <v>GASKET EX MANIFOLD 113-7</v>
          </cell>
        </row>
        <row r="18867">
          <cell r="A18867" t="str">
            <v>P31MT18-G170</v>
          </cell>
          <cell r="B18867" t="str">
            <v>GEAR 30 TEETH 1402-2</v>
          </cell>
        </row>
        <row r="18868">
          <cell r="A18868" t="str">
            <v>P31MT18-G180</v>
          </cell>
          <cell r="B18868" t="str">
            <v>GEAR 20-27T 504-9</v>
          </cell>
        </row>
        <row r="18869">
          <cell r="A18869" t="str">
            <v>P31MT18-G190</v>
          </cell>
          <cell r="B18869" t="str">
            <v>GEAR 31T MT-1800</v>
          </cell>
        </row>
        <row r="18870">
          <cell r="A18870" t="str">
            <v>P31MT18-G200</v>
          </cell>
          <cell r="B18870" t="str">
            <v>GEAR 29T 11351307022/3</v>
          </cell>
        </row>
        <row r="18871">
          <cell r="A18871" t="str">
            <v>P31MT18-G210</v>
          </cell>
          <cell r="B18871" t="str">
            <v>GEAR 18-23T+RING SNAP</v>
          </cell>
        </row>
        <row r="18872">
          <cell r="A18872" t="str">
            <v>P31MT18-G220</v>
          </cell>
          <cell r="B18872" t="str">
            <v>GEAR 20-26T 510-4</v>
          </cell>
        </row>
        <row r="18873">
          <cell r="A18873" t="str">
            <v>P31MT18-G230</v>
          </cell>
          <cell r="B18873" t="str">
            <v>GLOW PLUG</v>
          </cell>
        </row>
        <row r="18874">
          <cell r="A18874" t="str">
            <v>P31MT18-G240</v>
          </cell>
          <cell r="B18874" t="str">
            <v>GLOW DURATION UNIT</v>
          </cell>
        </row>
        <row r="18875">
          <cell r="A18875" t="str">
            <v>P31MT18-H010</v>
          </cell>
          <cell r="B18875" t="str">
            <v>HOSE OUTLET 201-5</v>
          </cell>
        </row>
        <row r="18876">
          <cell r="A18876" t="str">
            <v>P31MT18-H020</v>
          </cell>
          <cell r="B18876" t="str">
            <v>HOSE INLET 201-4</v>
          </cell>
        </row>
        <row r="18877">
          <cell r="A18877" t="str">
            <v>P31MT18-H030</v>
          </cell>
          <cell r="B18877" t="str">
            <v>HYDRAULIC PUMP ASY 807-3</v>
          </cell>
        </row>
        <row r="18878">
          <cell r="A18878" t="str">
            <v>P31MT18-H040</v>
          </cell>
          <cell r="B18878" t="str">
            <v>HEAD LAMP 1001-2</v>
          </cell>
        </row>
        <row r="18879">
          <cell r="A18879" t="str">
            <v>P31MT18-H050</v>
          </cell>
          <cell r="B18879" t="str">
            <v>HOLDER BEARING 1405-8</v>
          </cell>
        </row>
        <row r="18880">
          <cell r="A18880" t="str">
            <v>P31MT18-H060</v>
          </cell>
          <cell r="B18880" t="str">
            <v>HOUSING CLUTCH PAINTED 501-1</v>
          </cell>
        </row>
        <row r="18881">
          <cell r="A18881" t="str">
            <v>P31MT18-J010</v>
          </cell>
          <cell r="B18881" t="str">
            <v>JOINT ASSY  513(1-3)</v>
          </cell>
        </row>
        <row r="18882">
          <cell r="A18882" t="str">
            <v>P31MT18-J020</v>
          </cell>
          <cell r="B18882" t="str">
            <v>JOINT 805-18</v>
          </cell>
        </row>
        <row r="18883">
          <cell r="A18883" t="str">
            <v>P31MT18-J030</v>
          </cell>
          <cell r="B18883" t="str">
            <v>JOINT 3 POINT LINKAGE 902-3</v>
          </cell>
        </row>
        <row r="18884">
          <cell r="A18884" t="str">
            <v>P31MT18-L010</v>
          </cell>
          <cell r="B18884" t="str">
            <v>LEAK OFF PIPE ASY 106-14</v>
          </cell>
        </row>
        <row r="18885">
          <cell r="A18885" t="str">
            <v>P31MT18-L020</v>
          </cell>
          <cell r="B18885" t="str">
            <v>LIFT ROD RH A 902-14</v>
          </cell>
        </row>
        <row r="18886">
          <cell r="A18886" t="str">
            <v>P31MT18-L030</v>
          </cell>
          <cell r="B18886" t="str">
            <v>LINIER 604-14 7310003001</v>
          </cell>
        </row>
        <row r="18887">
          <cell r="A18887" t="str">
            <v>P31MT18-L040</v>
          </cell>
          <cell r="B18887" t="str">
            <v>LINIER 604-14 7310003002</v>
          </cell>
        </row>
        <row r="18888">
          <cell r="A18888" t="str">
            <v>P31MT18-L050</v>
          </cell>
          <cell r="B18888" t="str">
            <v>LINIER 604-14 7310003004</v>
          </cell>
        </row>
        <row r="18889">
          <cell r="A18889" t="str">
            <v>P31MT18-L060</v>
          </cell>
          <cell r="B18889" t="str">
            <v>LINIER 604-15 1019064300</v>
          </cell>
        </row>
        <row r="18890">
          <cell r="A18890" t="str">
            <v>P31MT18-L070</v>
          </cell>
          <cell r="B18890" t="str">
            <v>LINK FEED BACK 805-17</v>
          </cell>
        </row>
        <row r="18891">
          <cell r="A18891" t="str">
            <v>P31MT18-M010</v>
          </cell>
          <cell r="B18891" t="str">
            <v>MAIN BRG KIT STD 101-33</v>
          </cell>
        </row>
        <row r="18892">
          <cell r="A18892" t="str">
            <v>P31MT18-M020</v>
          </cell>
          <cell r="B18892" t="str">
            <v>MUFFLER 201-1-9</v>
          </cell>
        </row>
        <row r="18893">
          <cell r="A18893" t="str">
            <v>P31MT18-M030</v>
          </cell>
          <cell r="B18893" t="str">
            <v>MAIN SHAFT 503-9</v>
          </cell>
        </row>
        <row r="18894">
          <cell r="A18894" t="str">
            <v>P31MT18-N010</v>
          </cell>
          <cell r="B18894" t="str">
            <v>NUT CONN. ROD 104-22</v>
          </cell>
        </row>
        <row r="18895">
          <cell r="A18895" t="str">
            <v>P31MT18-N020</v>
          </cell>
          <cell r="B18895" t="str">
            <v>NOZZLE HOLDER ASSY 106-4</v>
          </cell>
        </row>
        <row r="18896">
          <cell r="A18896" t="str">
            <v>P31MT18-N030</v>
          </cell>
          <cell r="B18896" t="str">
            <v>NOZZLE K3C</v>
          </cell>
        </row>
        <row r="18897">
          <cell r="A18897" t="str">
            <v>P31MT18-N040</v>
          </cell>
          <cell r="B18897" t="str">
            <v>NUT 902-18</v>
          </cell>
        </row>
        <row r="18898">
          <cell r="A18898" t="str">
            <v>P31MT18-N050</v>
          </cell>
          <cell r="B18898" t="str">
            <v>NEEDLE BEARING 505-8</v>
          </cell>
        </row>
        <row r="18899">
          <cell r="A18899" t="str">
            <v>P31MT18-N060</v>
          </cell>
          <cell r="B18899" t="str">
            <v>NUT M170-08 805-10</v>
          </cell>
        </row>
        <row r="18900">
          <cell r="A18900" t="str">
            <v>P31MT18-O010</v>
          </cell>
          <cell r="B18900" t="str">
            <v>OIL SEAL 101-25</v>
          </cell>
        </row>
        <row r="18901">
          <cell r="A18901" t="str">
            <v>P31MT18-O020</v>
          </cell>
          <cell r="B18901" t="str">
            <v>OIL SEAL 102-20</v>
          </cell>
        </row>
        <row r="18902">
          <cell r="A18902" t="str">
            <v>P31MT18-O030</v>
          </cell>
          <cell r="B18902" t="str">
            <v>OIL PUMP ASSY 111-1</v>
          </cell>
        </row>
        <row r="18903">
          <cell r="A18903" t="str">
            <v>P31MT18-O040</v>
          </cell>
          <cell r="B18903" t="str">
            <v>O-RING 601-25</v>
          </cell>
        </row>
        <row r="18904">
          <cell r="A18904" t="str">
            <v>P31MT18-O050</v>
          </cell>
          <cell r="B18904" t="str">
            <v>O-RING 802-16</v>
          </cell>
        </row>
        <row r="18905">
          <cell r="A18905" t="str">
            <v>P31MT18-O060</v>
          </cell>
          <cell r="B18905" t="str">
            <v>O-RING 802-17</v>
          </cell>
        </row>
        <row r="18906">
          <cell r="A18906" t="str">
            <v>P31MT18-O070</v>
          </cell>
          <cell r="B18906" t="str">
            <v>O RING 604-22</v>
          </cell>
        </row>
        <row r="18907">
          <cell r="A18907" t="str">
            <v>P31MT18-O080</v>
          </cell>
          <cell r="B18907" t="str">
            <v>O RING 602-2</v>
          </cell>
        </row>
        <row r="18908">
          <cell r="A18908" t="str">
            <v>P31MT18-O090</v>
          </cell>
          <cell r="B18908" t="str">
            <v>O RING 602-10</v>
          </cell>
        </row>
        <row r="18909">
          <cell r="A18909" t="str">
            <v>P31MT18-O100</v>
          </cell>
          <cell r="B18909" t="str">
            <v>OIL SEAL 604-20</v>
          </cell>
        </row>
        <row r="18910">
          <cell r="A18910" t="str">
            <v>P31MT18-O110</v>
          </cell>
          <cell r="B18910" t="str">
            <v>OIL SEAL 602-6</v>
          </cell>
        </row>
        <row r="18911">
          <cell r="A18911" t="str">
            <v>P31MT18-P010</v>
          </cell>
          <cell r="B18911" t="str">
            <v>PUMP ASSY WATER</v>
          </cell>
        </row>
        <row r="18912">
          <cell r="A18912" t="str">
            <v>P31MT18-P020</v>
          </cell>
          <cell r="B18912" t="str">
            <v>PLASTIC FAN COOL. 112-1</v>
          </cell>
        </row>
        <row r="18913">
          <cell r="A18913" t="str">
            <v>P31MT18-P030</v>
          </cell>
          <cell r="B18913" t="str">
            <v>PULLEY WATER PUMP 112-2</v>
          </cell>
        </row>
        <row r="18914">
          <cell r="A18914" t="str">
            <v>P31MT18-P040</v>
          </cell>
          <cell r="B18914" t="str">
            <v>PISTON ASSY KIT 104-15</v>
          </cell>
        </row>
        <row r="18915">
          <cell r="A18915" t="str">
            <v>P31MT18-P050</v>
          </cell>
          <cell r="B18915" t="str">
            <v>PUSH ROD 105-17</v>
          </cell>
        </row>
        <row r="18916">
          <cell r="A18916" t="str">
            <v>P31MT18-P060</v>
          </cell>
          <cell r="B18916" t="str">
            <v>PUMP ASSY FUEL INJ 106-1</v>
          </cell>
        </row>
        <row r="18917">
          <cell r="A18917" t="str">
            <v>P31MT18-P070</v>
          </cell>
          <cell r="B18917" t="str">
            <v>PIPE FUEL INJ NO.1 106-7</v>
          </cell>
        </row>
        <row r="18918">
          <cell r="A18918" t="str">
            <v>P31MT18-P080</v>
          </cell>
          <cell r="B18918" t="str">
            <v>PIPE FUEL INJ NO.2 106-8</v>
          </cell>
        </row>
        <row r="18919">
          <cell r="A18919" t="str">
            <v>P31MT18-P090</v>
          </cell>
          <cell r="B18919" t="str">
            <v>PIPE FUEL INJ NO.3 106-9</v>
          </cell>
        </row>
        <row r="18920">
          <cell r="A18920" t="str">
            <v>P31MT18-P100</v>
          </cell>
          <cell r="B18920" t="str">
            <v>PIPE SUCTION 807-1</v>
          </cell>
        </row>
        <row r="18921">
          <cell r="A18921" t="str">
            <v>P31MT18-P110</v>
          </cell>
          <cell r="B18921" t="str">
            <v>PIPE DELIVERY 807-2</v>
          </cell>
        </row>
        <row r="18922">
          <cell r="A18922" t="str">
            <v>P31MT18-P120</v>
          </cell>
          <cell r="B18922" t="str">
            <v>PIPE 807-18</v>
          </cell>
        </row>
        <row r="18923">
          <cell r="A18923" t="str">
            <v>P31MT18-P130</v>
          </cell>
          <cell r="B18923" t="str">
            <v>PINION CROWN WHEL 1401-2</v>
          </cell>
        </row>
        <row r="18924">
          <cell r="A18924" t="str">
            <v>P31MT18-P140</v>
          </cell>
          <cell r="B18924" t="str">
            <v>PIN,LINCH 3 POINT 902-10</v>
          </cell>
        </row>
        <row r="18925">
          <cell r="A18925" t="str">
            <v>P31MT18-P150</v>
          </cell>
          <cell r="B18925" t="str">
            <v>PISTON 802-19</v>
          </cell>
        </row>
        <row r="18926">
          <cell r="A18926" t="str">
            <v>P31MT18-P160</v>
          </cell>
          <cell r="B18926" t="str">
            <v>PIN 902-15</v>
          </cell>
        </row>
        <row r="18927">
          <cell r="A18927" t="str">
            <v>P31MT18-P170</v>
          </cell>
          <cell r="B18927" t="str">
            <v>PIN SPLIT 805-5</v>
          </cell>
        </row>
        <row r="18928">
          <cell r="A18928" t="str">
            <v>P31MT18-P180</v>
          </cell>
          <cell r="B18928" t="str">
            <v>PIN SPRING 805-13</v>
          </cell>
        </row>
        <row r="18929">
          <cell r="A18929" t="str">
            <v>P31MT18-P190</v>
          </cell>
          <cell r="B18929" t="str">
            <v>PIN JOINT 805-15</v>
          </cell>
        </row>
        <row r="18930">
          <cell r="A18930" t="str">
            <v>P31MT18-P200</v>
          </cell>
          <cell r="B18930" t="str">
            <v>PINION 14 TEETH 604-10</v>
          </cell>
        </row>
        <row r="18931">
          <cell r="A18931" t="str">
            <v>P31MT18-P210</v>
          </cell>
          <cell r="B18931" t="str">
            <v>PINION 15 TEETH 604-11</v>
          </cell>
        </row>
        <row r="18932">
          <cell r="A18932" t="str">
            <v>P31MT18-P220</v>
          </cell>
          <cell r="B18932" t="str">
            <v>PLATE LOWER LINK PAINTED</v>
          </cell>
        </row>
        <row r="18933">
          <cell r="A18933" t="str">
            <v>P31MT18-R010</v>
          </cell>
          <cell r="B18933" t="str">
            <v>RING SET PISTON 104-1</v>
          </cell>
        </row>
        <row r="18934">
          <cell r="A18934" t="str">
            <v>P31MT18-R020</v>
          </cell>
          <cell r="B18934" t="str">
            <v>ROD ASSY CONN. 104-19</v>
          </cell>
        </row>
        <row r="18935">
          <cell r="A18935" t="str">
            <v>P31MT18-R030</v>
          </cell>
          <cell r="B18935" t="str">
            <v>ROTOR ASY OIL PUMP 111-4</v>
          </cell>
        </row>
        <row r="18936">
          <cell r="A18936" t="str">
            <v>P31MT18-R040</v>
          </cell>
          <cell r="B18936" t="str">
            <v>RADIATOR 201-1</v>
          </cell>
        </row>
        <row r="18937">
          <cell r="A18937" t="str">
            <v>P31MT18-R050</v>
          </cell>
          <cell r="B18937" t="str">
            <v>RING BACK UP  802-18</v>
          </cell>
        </row>
        <row r="18938">
          <cell r="A18938" t="str">
            <v>P31MT18-R060</v>
          </cell>
          <cell r="B18938" t="str">
            <v>ROD PISTON 802-20</v>
          </cell>
        </row>
        <row r="18939">
          <cell r="A18939" t="str">
            <v>P31MT18-R070</v>
          </cell>
          <cell r="B18939" t="str">
            <v>RING SNAP M18930 604-16</v>
          </cell>
        </row>
        <row r="18940">
          <cell r="A18940" t="str">
            <v>P31MT18-R080</v>
          </cell>
          <cell r="B18940" t="str">
            <v>RING SNAP 604-17</v>
          </cell>
        </row>
        <row r="18941">
          <cell r="A18941" t="str">
            <v>P31MT18-S010</v>
          </cell>
          <cell r="B18941" t="str">
            <v>SEAL VALVE STEM 105-20</v>
          </cell>
        </row>
        <row r="18942">
          <cell r="A18942" t="str">
            <v>P31MT18-S020</v>
          </cell>
          <cell r="B18942" t="str">
            <v>SPRING VALVE 105-22</v>
          </cell>
        </row>
        <row r="18943">
          <cell r="A18943" t="str">
            <v>P31MT18-S030</v>
          </cell>
          <cell r="B18943" t="str">
            <v>SPRING PLUNGER 107-9</v>
          </cell>
        </row>
        <row r="18944">
          <cell r="A18944" t="str">
            <v>P31MT18-S040</v>
          </cell>
          <cell r="B18944" t="str">
            <v>STARTER MOTOR ASSY 114-1</v>
          </cell>
        </row>
        <row r="18945">
          <cell r="A18945" t="str">
            <v>P31MT18-S04X</v>
          </cell>
          <cell r="B18945" t="str">
            <v>STARTER MOTOR ASSY 14-1</v>
          </cell>
        </row>
        <row r="18946">
          <cell r="A18946" t="str">
            <v>P31MT18-S050</v>
          </cell>
          <cell r="B18946" t="str">
            <v>SHAFT DRIVE 504-6</v>
          </cell>
        </row>
        <row r="18947">
          <cell r="A18947" t="str">
            <v>P31MT18-S060</v>
          </cell>
          <cell r="B18947" t="str">
            <v>SIGNAL LAMP FRONT 1001-5</v>
          </cell>
        </row>
        <row r="18948">
          <cell r="A18948" t="str">
            <v>P31MT18-S061</v>
          </cell>
          <cell r="B18948" t="str">
            <v>SIGNAL LAMP REAR 1001-5</v>
          </cell>
        </row>
        <row r="18949">
          <cell r="A18949" t="str">
            <v>P31MT18-S070</v>
          </cell>
          <cell r="B18949" t="str">
            <v>SAFETY SWITCH 1001-6-8</v>
          </cell>
        </row>
        <row r="18950">
          <cell r="A18950" t="str">
            <v>P31MT18-S080</v>
          </cell>
          <cell r="B18950" t="str">
            <v>STARTER SWITCH 1003-11</v>
          </cell>
        </row>
        <row r="18951">
          <cell r="A18951" t="str">
            <v>P31MT18-S090</v>
          </cell>
          <cell r="B18951" t="str">
            <v>SHAFT ROT. DRIVE 1402-3</v>
          </cell>
        </row>
        <row r="18952">
          <cell r="A18952" t="str">
            <v>P31MT18-S100</v>
          </cell>
          <cell r="B18952" t="str">
            <v>SPROCKET 10T 1404-3</v>
          </cell>
        </row>
        <row r="18953">
          <cell r="A18953" t="str">
            <v>P31MT18-S110</v>
          </cell>
          <cell r="B18953" t="str">
            <v>SEAL OIL ROTARY 1404-5</v>
          </cell>
        </row>
        <row r="18954">
          <cell r="A18954" t="str">
            <v>P31MT18-S120</v>
          </cell>
          <cell r="B18954" t="str">
            <v>SPRING ROTARY 1404-5</v>
          </cell>
        </row>
        <row r="18955">
          <cell r="A18955" t="str">
            <v>P31MT18-S130</v>
          </cell>
          <cell r="B18955" t="str">
            <v>SHAFT ROTARY LH 1404-11</v>
          </cell>
        </row>
        <row r="18956">
          <cell r="A18956" t="str">
            <v>P31MT18-S140</v>
          </cell>
          <cell r="B18956" t="str">
            <v>SEAL OIL ROTARY 1405-7</v>
          </cell>
        </row>
        <row r="18957">
          <cell r="A18957" t="str">
            <v>P31MT18-S150</v>
          </cell>
          <cell r="B18957" t="str">
            <v>STOP CABLE ASSY</v>
          </cell>
        </row>
        <row r="18958">
          <cell r="A18958" t="str">
            <v>P31MT18-S160</v>
          </cell>
          <cell r="B18958" t="str">
            <v>SEAL OIL 604-6</v>
          </cell>
        </row>
        <row r="18959">
          <cell r="A18959" t="str">
            <v>P31MT18-S170</v>
          </cell>
          <cell r="B18959" t="str">
            <v>SHAFT MAIN  503-9</v>
          </cell>
        </row>
        <row r="18960">
          <cell r="A18960" t="str">
            <v>P31MT18-S180</v>
          </cell>
          <cell r="B18960" t="str">
            <v>SHAFT ROTARY RH.</v>
          </cell>
        </row>
        <row r="18961">
          <cell r="A18961" t="str">
            <v>P31MT18-S190</v>
          </cell>
          <cell r="B18961" t="str">
            <v>SPRING 805-16</v>
          </cell>
        </row>
        <row r="18962">
          <cell r="A18962" t="str">
            <v>P31MT18-T010</v>
          </cell>
          <cell r="B18962" t="str">
            <v>TAPPET 105-21</v>
          </cell>
        </row>
        <row r="18963">
          <cell r="A18963" t="str">
            <v>P31MT18-T020</v>
          </cell>
          <cell r="B18963" t="str">
            <v>TIE ROD ASSY 605-22</v>
          </cell>
        </row>
        <row r="18964">
          <cell r="A18964" t="str">
            <v>P31MT18-T030</v>
          </cell>
          <cell r="B18964" t="str">
            <v>TYRE REAR 8.00X18  606-6</v>
          </cell>
        </row>
        <row r="18965">
          <cell r="A18965" t="str">
            <v>P31MT18-T035</v>
          </cell>
          <cell r="B18965" t="str">
            <v>TYRE FRONT 5.00X12 (DN)</v>
          </cell>
        </row>
        <row r="18966">
          <cell r="A18966" t="str">
            <v>P31MT18-T040</v>
          </cell>
          <cell r="B18966" t="str">
            <v>TUBE REAR 8.00X18  606-7</v>
          </cell>
        </row>
        <row r="18967">
          <cell r="A18967" t="str">
            <v>P31MT18-T045</v>
          </cell>
          <cell r="B18967" t="str">
            <v>TUBE FRONT 5X12 (DN)</v>
          </cell>
        </row>
        <row r="18968">
          <cell r="A18968" t="str">
            <v>P31MT18-T050</v>
          </cell>
          <cell r="B18968" t="str">
            <v>TILLING BLADE 1406-3-9</v>
          </cell>
        </row>
        <row r="18969">
          <cell r="A18969" t="str">
            <v>P31MT18-T060</v>
          </cell>
          <cell r="B18969" t="str">
            <v>TURN BUCKLE ASY 902</v>
          </cell>
        </row>
        <row r="18970">
          <cell r="A18970" t="str">
            <v>P31MT18-T080</v>
          </cell>
          <cell r="B18970" t="str">
            <v>TAIL LAMP ASSY 1001-9-10</v>
          </cell>
        </row>
        <row r="18971">
          <cell r="A18971" t="str">
            <v>P31MT18-T090</v>
          </cell>
          <cell r="B18971" t="str">
            <v>TOP LINK ASSY 902(6-9)</v>
          </cell>
        </row>
        <row r="18972">
          <cell r="A18972" t="str">
            <v>P31MT18-V010</v>
          </cell>
          <cell r="B18972" t="str">
            <v>VALVE SET KIT</v>
          </cell>
        </row>
        <row r="18973">
          <cell r="A18973" t="str">
            <v>P31MT18-W010</v>
          </cell>
          <cell r="B18973" t="str">
            <v>WHEEL STEERING 704-27</v>
          </cell>
        </row>
        <row r="18974">
          <cell r="A18974" t="str">
            <v>P31MT18-W020</v>
          </cell>
          <cell r="B18974" t="str">
            <v>WASHER M300-08 805-11</v>
          </cell>
        </row>
        <row r="18975">
          <cell r="A18975" t="str">
            <v>P31MT18-Y010</v>
          </cell>
          <cell r="B18975" t="str">
            <v>YOKE ASSY ROT. 1401-5-14</v>
          </cell>
        </row>
        <row r="18976">
          <cell r="A18976" t="str">
            <v>P31MU30-C010</v>
          </cell>
          <cell r="B18976" t="str">
            <v>COUPLING MU-30</v>
          </cell>
        </row>
        <row r="18977">
          <cell r="A18977" t="str">
            <v>P31MU30-C020</v>
          </cell>
          <cell r="B18977" t="str">
            <v>COUPLING MU-30</v>
          </cell>
        </row>
        <row r="18978">
          <cell r="A18978" t="str">
            <v>P31MU30-G010</v>
          </cell>
          <cell r="B18978" t="str">
            <v>GREASE PACKING MU-30</v>
          </cell>
        </row>
        <row r="18979">
          <cell r="A18979" t="str">
            <v>P31MU30-G020</v>
          </cell>
          <cell r="B18979" t="str">
            <v>GREASE RING MU-30</v>
          </cell>
        </row>
        <row r="18980">
          <cell r="A18980" t="str">
            <v>P31MU30-H010</v>
          </cell>
          <cell r="B18980" t="str">
            <v>HOLDER SLUICE VALVE MU30</v>
          </cell>
        </row>
        <row r="18981">
          <cell r="A18981" t="str">
            <v>P31MU30-P010</v>
          </cell>
          <cell r="B18981" t="str">
            <v>PACKING MARUNAKA MU-30</v>
          </cell>
        </row>
        <row r="18982">
          <cell r="A18982" t="str">
            <v>P31MU30-P020</v>
          </cell>
          <cell r="B18982" t="str">
            <v>PACKING MARUNAKA MU-30</v>
          </cell>
        </row>
        <row r="18983">
          <cell r="A18983" t="str">
            <v>P31MU30-P030</v>
          </cell>
          <cell r="B18983" t="str">
            <v>PACKING A-4801 MU-30</v>
          </cell>
        </row>
        <row r="18984">
          <cell r="A18984" t="str">
            <v>P31MU30-P040</v>
          </cell>
          <cell r="B18984" t="str">
            <v>PLUNGER PACKING MU-30</v>
          </cell>
        </row>
        <row r="18985">
          <cell r="A18985" t="str">
            <v>P31MU30-S010</v>
          </cell>
          <cell r="B18985" t="str">
            <v>SLUICE VALVE MU-30</v>
          </cell>
        </row>
        <row r="18986">
          <cell r="A18986" t="str">
            <v>P31MU30-V010</v>
          </cell>
          <cell r="B18986" t="str">
            <v>V PACK. BASE MU30</v>
          </cell>
        </row>
        <row r="18987">
          <cell r="A18987" t="str">
            <v>P31NFT1-C010</v>
          </cell>
          <cell r="B18987" t="str">
            <v>CHECK VALVE 4" DN</v>
          </cell>
        </row>
        <row r="18988">
          <cell r="A18988" t="str">
            <v>P31NFT5-C010</v>
          </cell>
          <cell r="B18988" t="str">
            <v>CHECK VALVE 2" DN</v>
          </cell>
        </row>
        <row r="18989">
          <cell r="A18989" t="str">
            <v>P31NFT5-G010</v>
          </cell>
          <cell r="B18989" t="str">
            <v>GLAND PACKING</v>
          </cell>
        </row>
        <row r="18990">
          <cell r="A18990" t="str">
            <v>P31NFT5-I010</v>
          </cell>
          <cell r="B18990" t="str">
            <v>IMPELLER</v>
          </cell>
        </row>
        <row r="18991">
          <cell r="A18991" t="str">
            <v>P31NFT5-I020</v>
          </cell>
          <cell r="B18991" t="str">
            <v>INDUCTION SHAFT NFT-50</v>
          </cell>
        </row>
        <row r="18992">
          <cell r="A18992" t="str">
            <v>P31NFT8-C010</v>
          </cell>
          <cell r="B18992" t="str">
            <v>CHECK VALVE 8" DN</v>
          </cell>
        </row>
        <row r="18993">
          <cell r="A18993" t="str">
            <v>P31NFT8-G010</v>
          </cell>
          <cell r="B18993" t="str">
            <v>GLAND PAKING</v>
          </cell>
        </row>
        <row r="18994">
          <cell r="A18994" t="str">
            <v>P31NFT8-I010</v>
          </cell>
          <cell r="B18994" t="str">
            <v>IMPELLER NFT-80</v>
          </cell>
        </row>
        <row r="18995">
          <cell r="A18995" t="str">
            <v>P31NFT8-I020</v>
          </cell>
          <cell r="B18995" t="str">
            <v>INDICATOR SHAFT</v>
          </cell>
        </row>
        <row r="18996">
          <cell r="A18996" t="str">
            <v>P31NIDB-B010</v>
          </cell>
          <cell r="B18996" t="str">
            <v>BUSHING DB-40/26</v>
          </cell>
        </row>
        <row r="18997">
          <cell r="A18997" t="str">
            <v>P31NIDB-I010</v>
          </cell>
          <cell r="B18997" t="str">
            <v>IMPELLER DB-50/13</v>
          </cell>
        </row>
        <row r="18998">
          <cell r="A18998" t="str">
            <v>P31NIDB-I011</v>
          </cell>
          <cell r="B18998" t="str">
            <v>IMPELLER</v>
          </cell>
        </row>
        <row r="18999">
          <cell r="A18999" t="str">
            <v>P31NIDB-I020</v>
          </cell>
          <cell r="B18999" t="str">
            <v>IMPELLER DB-50/16</v>
          </cell>
        </row>
        <row r="19000">
          <cell r="A19000" t="str">
            <v>P31NIDB-I030</v>
          </cell>
          <cell r="B19000" t="str">
            <v>IMPELLER DB-50/20</v>
          </cell>
        </row>
        <row r="19001">
          <cell r="A19001" t="str">
            <v>P31NIDB-I040</v>
          </cell>
          <cell r="B19001" t="str">
            <v>IMPELLER DB-50/26</v>
          </cell>
        </row>
        <row r="19002">
          <cell r="A19002" t="str">
            <v>P31NIDB-I050</v>
          </cell>
          <cell r="B19002" t="str">
            <v>IMPELLER DB-65/13</v>
          </cell>
        </row>
        <row r="19003">
          <cell r="A19003" t="str">
            <v>P31NIDB-I060</v>
          </cell>
          <cell r="B19003" t="str">
            <v>IMPELLER DB-65/20</v>
          </cell>
        </row>
        <row r="19004">
          <cell r="A19004" t="str">
            <v>P31NIDB-I070</v>
          </cell>
          <cell r="B19004" t="str">
            <v>IMPELLER DB-65/26</v>
          </cell>
        </row>
        <row r="19005">
          <cell r="A19005" t="str">
            <v>P31NIDB-I080</v>
          </cell>
          <cell r="B19005" t="str">
            <v>IMPELLER DB-80/16</v>
          </cell>
        </row>
        <row r="19006">
          <cell r="A19006" t="str">
            <v>P31NIDB-I090</v>
          </cell>
          <cell r="B19006" t="str">
            <v>IMPELLER DB-80/20</v>
          </cell>
        </row>
        <row r="19007">
          <cell r="A19007" t="str">
            <v>P31NIDB-I100</v>
          </cell>
          <cell r="B19007" t="str">
            <v>IMPELLER DB-80/26</v>
          </cell>
        </row>
        <row r="19008">
          <cell r="A19008" t="str">
            <v>P31NIDB-I110</v>
          </cell>
          <cell r="B19008" t="str">
            <v>IMPELLER DB-100/20</v>
          </cell>
        </row>
        <row r="19009">
          <cell r="A19009" t="str">
            <v>P31NIDB-I120</v>
          </cell>
          <cell r="B19009" t="str">
            <v>IMPELLER DB-100/26</v>
          </cell>
        </row>
        <row r="19010">
          <cell r="A19010" t="str">
            <v>P31NIDB-I130</v>
          </cell>
          <cell r="B19010" t="str">
            <v>IMPELLER DB-100/32</v>
          </cell>
        </row>
        <row r="19011">
          <cell r="A19011" t="str">
            <v>P31NIDB-I140</v>
          </cell>
          <cell r="B19011" t="str">
            <v>IMPELLER DB-125/26</v>
          </cell>
        </row>
        <row r="19012">
          <cell r="A19012" t="str">
            <v>P31NIDB-I150</v>
          </cell>
          <cell r="B19012" t="str">
            <v>IMPELLER DB-200/26</v>
          </cell>
        </row>
        <row r="19013">
          <cell r="A19013" t="str">
            <v>P31NIDB-I160</v>
          </cell>
          <cell r="B19013" t="str">
            <v>IMPELLER DB-250/33A</v>
          </cell>
        </row>
        <row r="19014">
          <cell r="A19014" t="str">
            <v>P31NIDB-I170</v>
          </cell>
          <cell r="B19014" t="str">
            <v>IMPELLER DB-32/26BRONZE</v>
          </cell>
        </row>
        <row r="19015">
          <cell r="A19015" t="str">
            <v>P31NIDB-L010</v>
          </cell>
          <cell r="B19015" t="str">
            <v>LANTERN RING DB-50/13</v>
          </cell>
        </row>
        <row r="19016">
          <cell r="A19016" t="str">
            <v>P31NIDB-L020</v>
          </cell>
          <cell r="B19016" t="str">
            <v>LANTERN RING DB-50/16</v>
          </cell>
        </row>
        <row r="19017">
          <cell r="A19017" t="str">
            <v>P31NIDB-L030</v>
          </cell>
          <cell r="B19017" t="str">
            <v>LANTERN RING DB50/20</v>
          </cell>
        </row>
        <row r="19018">
          <cell r="A19018" t="str">
            <v>P31NIDB-L040</v>
          </cell>
          <cell r="B19018" t="str">
            <v>LANTERN RING DB-50/26</v>
          </cell>
        </row>
        <row r="19019">
          <cell r="A19019" t="str">
            <v>P31NIDB-L050</v>
          </cell>
          <cell r="B19019" t="str">
            <v>LANTERN RING DB-65/13</v>
          </cell>
        </row>
        <row r="19020">
          <cell r="A19020" t="str">
            <v>P31NIDB-L060</v>
          </cell>
          <cell r="B19020" t="str">
            <v>LANTERN RING DB-65/20</v>
          </cell>
        </row>
        <row r="19021">
          <cell r="A19021" t="str">
            <v>P31NIDB-L070</v>
          </cell>
          <cell r="B19021" t="str">
            <v>LANTERN RING DB-65/26</v>
          </cell>
        </row>
        <row r="19022">
          <cell r="A19022" t="str">
            <v>P31NIDB-L080</v>
          </cell>
          <cell r="B19022" t="str">
            <v>LANTERN RING DB-80/16</v>
          </cell>
        </row>
        <row r="19023">
          <cell r="A19023" t="str">
            <v>P31NIDB-L090</v>
          </cell>
          <cell r="B19023" t="str">
            <v>LANTERN RING DB-80/20</v>
          </cell>
        </row>
        <row r="19024">
          <cell r="A19024" t="str">
            <v>P31NIDB-L100</v>
          </cell>
          <cell r="B19024" t="str">
            <v>LANTERN RING DB-80/26</v>
          </cell>
        </row>
        <row r="19025">
          <cell r="A19025" t="str">
            <v>P31NIDB-L110</v>
          </cell>
          <cell r="B19025" t="str">
            <v>LANTERN RING DB-100/20</v>
          </cell>
        </row>
        <row r="19026">
          <cell r="A19026" t="str">
            <v>P31NIDB-L120</v>
          </cell>
          <cell r="B19026" t="str">
            <v>LANTERN RING DB-100/26</v>
          </cell>
        </row>
        <row r="19027">
          <cell r="A19027" t="str">
            <v>P31NIDB-L130</v>
          </cell>
          <cell r="B19027" t="str">
            <v>LANTERN RING DB-100/32</v>
          </cell>
        </row>
        <row r="19028">
          <cell r="A19028" t="str">
            <v>P31NIDB-L140</v>
          </cell>
          <cell r="B19028" t="str">
            <v>LANTERN RING DB-125/26</v>
          </cell>
        </row>
        <row r="19029">
          <cell r="A19029" t="str">
            <v>P31NIDB-L150</v>
          </cell>
          <cell r="B19029" t="str">
            <v>LANTERN RING DB-200/26</v>
          </cell>
        </row>
        <row r="19030">
          <cell r="A19030" t="str">
            <v>P31NIDB-L160</v>
          </cell>
          <cell r="B19030" t="str">
            <v>LANTERN RING DB-250/33A</v>
          </cell>
        </row>
        <row r="19031">
          <cell r="A19031" t="str">
            <v>P31NIDB-S010</v>
          </cell>
          <cell r="B19031" t="str">
            <v>SHAFT PUMP DB-40/26</v>
          </cell>
        </row>
        <row r="19032">
          <cell r="A19032" t="str">
            <v>P31NIDB-S040</v>
          </cell>
          <cell r="B19032" t="str">
            <v>SHAFT W.PUMP</v>
          </cell>
        </row>
        <row r="19033">
          <cell r="A19033" t="str">
            <v>P31NIDB-S070</v>
          </cell>
          <cell r="B19033" t="str">
            <v>SHAFT W PUMP DB 65/26</v>
          </cell>
        </row>
        <row r="19034">
          <cell r="A19034" t="str">
            <v>P31NIDB-S100</v>
          </cell>
          <cell r="B19034" t="str">
            <v>SHAFT W.PUMP</v>
          </cell>
        </row>
        <row r="19035">
          <cell r="A19035" t="str">
            <v>P31NIDB-S160</v>
          </cell>
          <cell r="B19035" t="str">
            <v>SHAFT W.PUMP DB.250/33</v>
          </cell>
        </row>
        <row r="19036">
          <cell r="A19036" t="str">
            <v>P31NI-GMF5/4</v>
          </cell>
          <cell r="B19036" t="str">
            <v>NI GMF 5/4 U/PASIR</v>
          </cell>
        </row>
        <row r="19037">
          <cell r="A19037" t="str">
            <v>P31NT540-B01</v>
          </cell>
          <cell r="B19037" t="str">
            <v>BEARING/CRANK/UP 201-12</v>
          </cell>
        </row>
        <row r="19038">
          <cell r="A19038" t="str">
            <v>P31NT540-B02</v>
          </cell>
          <cell r="B19038" t="str">
            <v>BRAKET/ROKER SHAFT301-12</v>
          </cell>
        </row>
        <row r="19039">
          <cell r="A19039" t="str">
            <v>P31NT540-B03</v>
          </cell>
          <cell r="B19039" t="str">
            <v>BRAKET/ROKER SHAFT301-13</v>
          </cell>
        </row>
        <row r="19040">
          <cell r="A19040" t="str">
            <v>P31NT540-B04</v>
          </cell>
          <cell r="B19040" t="str">
            <v>BEARING CONN ROD 303-7</v>
          </cell>
        </row>
        <row r="19041">
          <cell r="A19041" t="str">
            <v>P31NT540-B05</v>
          </cell>
          <cell r="B19041" t="str">
            <v>BELT/VNR5A39.0  403-5</v>
          </cell>
        </row>
        <row r="19042">
          <cell r="A19042" t="str">
            <v>P31NT540-B06</v>
          </cell>
          <cell r="B19042" t="str">
            <v>BEARING/RELEASE 108-5</v>
          </cell>
        </row>
        <row r="19043">
          <cell r="A19043" t="str">
            <v>P31NT540-B07</v>
          </cell>
          <cell r="B19043" t="str">
            <v>BEARING/NEEDLE 203-5</v>
          </cell>
        </row>
        <row r="19044">
          <cell r="A19044" t="str">
            <v>P31NT540-B08</v>
          </cell>
          <cell r="B19044" t="str">
            <v>BERING NR/KT404527 203-9</v>
          </cell>
        </row>
        <row r="19045">
          <cell r="A19045" t="str">
            <v>P31NT540-B09</v>
          </cell>
          <cell r="B19045" t="str">
            <v>BEARING/NEEDLE 205-14</v>
          </cell>
        </row>
        <row r="19046">
          <cell r="A19046" t="str">
            <v>P31NT540-B10</v>
          </cell>
          <cell r="B19046" t="str">
            <v>BOLT,SEMS/M8X25 7T 104-3</v>
          </cell>
        </row>
        <row r="19047">
          <cell r="A19047" t="str">
            <v>P31NT540-B11</v>
          </cell>
          <cell r="B19047" t="str">
            <v>BOLT EX MANIFOLD 103-5</v>
          </cell>
        </row>
        <row r="19048">
          <cell r="A19048" t="str">
            <v>P31NT540-B12</v>
          </cell>
          <cell r="B19048" t="str">
            <v>BUCKLE/TURN COMP</v>
          </cell>
        </row>
        <row r="19049">
          <cell r="A19049" t="str">
            <v>P31NT540-B13</v>
          </cell>
          <cell r="B19049" t="str">
            <v>BUCKLE/TURN COMP</v>
          </cell>
        </row>
        <row r="19050">
          <cell r="A19050" t="str">
            <v>P31NT540-B14</v>
          </cell>
          <cell r="B19050" t="str">
            <v>BAR/E1 SET</v>
          </cell>
        </row>
        <row r="19051">
          <cell r="A19051" t="str">
            <v>P31NT540-B15</v>
          </cell>
          <cell r="B19051" t="str">
            <v>BEARING/NEEDLE</v>
          </cell>
        </row>
        <row r="19052">
          <cell r="A19052" t="str">
            <v>P31NT540-B16</v>
          </cell>
          <cell r="B19052" t="str">
            <v>BEARING/CRANK/UN SET</v>
          </cell>
        </row>
        <row r="19053">
          <cell r="A19053" t="str">
            <v>P31NT540-C01</v>
          </cell>
          <cell r="B19053" t="str">
            <v>CYLINDER HEAD ASSY 101-1</v>
          </cell>
        </row>
        <row r="19054">
          <cell r="A19054" t="str">
            <v>P31NT540-C02</v>
          </cell>
          <cell r="B19054" t="str">
            <v>CAP,OIL FILLER 102-5</v>
          </cell>
        </row>
        <row r="19055">
          <cell r="A19055" t="str">
            <v>P31NT540-C03</v>
          </cell>
          <cell r="B19055" t="str">
            <v>CAP/OIL FILTER 201-33</v>
          </cell>
        </row>
        <row r="19056">
          <cell r="A19056" t="str">
            <v>P31NT540-C04</v>
          </cell>
          <cell r="B19056" t="str">
            <v>COTTER,VALVE 301-5</v>
          </cell>
        </row>
        <row r="19057">
          <cell r="A19057" t="str">
            <v>P31NT540-C05</v>
          </cell>
          <cell r="B19057" t="str">
            <v>CAMSHAFT 302-1</v>
          </cell>
        </row>
        <row r="19058">
          <cell r="A19058" t="str">
            <v>P31NT540-C06</v>
          </cell>
          <cell r="B19058" t="str">
            <v>CONECTING ROD ASSY 303-5</v>
          </cell>
        </row>
        <row r="19059">
          <cell r="A19059" t="str">
            <v>P31NT540-C07</v>
          </cell>
          <cell r="B19059" t="str">
            <v>CRANKSHAFT ASSY 304-1</v>
          </cell>
        </row>
        <row r="19060">
          <cell r="A19060" t="str">
            <v>P31NT540-C08</v>
          </cell>
          <cell r="B19060" t="str">
            <v>CARTRIDGE/OIL FILT 401-9</v>
          </cell>
        </row>
        <row r="19061">
          <cell r="A19061" t="str">
            <v>P31NT540-C09</v>
          </cell>
          <cell r="B19061" t="str">
            <v>CONECTOR/OIL COOL.401-23</v>
          </cell>
        </row>
        <row r="19062">
          <cell r="A19062" t="str">
            <v>P31NT540-C10</v>
          </cell>
          <cell r="B19062" t="str">
            <v>CORRUGATED TUBE 503-6</v>
          </cell>
        </row>
        <row r="19063">
          <cell r="A19063" t="str">
            <v>P31NT540-C11</v>
          </cell>
          <cell r="B19063" t="str">
            <v>CLEANER/AIR/W ASSY 104-1</v>
          </cell>
        </row>
        <row r="19064">
          <cell r="A19064" t="str">
            <v>P31NT540-C12</v>
          </cell>
          <cell r="B19064" t="str">
            <v>CAP/FUEL ASSY 106-4</v>
          </cell>
        </row>
        <row r="19065">
          <cell r="A19065" t="str">
            <v>P31NT540-C13</v>
          </cell>
          <cell r="B19065" t="str">
            <v>CUP/FUEL 106-6</v>
          </cell>
        </row>
        <row r="19066">
          <cell r="A19066" t="str">
            <v>P31NT540-C14</v>
          </cell>
          <cell r="B19066" t="str">
            <v>COVER/CLUTCH/24 ASY108-1</v>
          </cell>
        </row>
        <row r="19067">
          <cell r="A19067" t="str">
            <v>P31NT540-C15</v>
          </cell>
          <cell r="B19067" t="str">
            <v>COUPLING/21X36X65 202-21</v>
          </cell>
        </row>
        <row r="19068">
          <cell r="A19068" t="str">
            <v>P31NT540-C16</v>
          </cell>
          <cell r="B19068" t="str">
            <v>COUPLING/30X42X60 204-1</v>
          </cell>
        </row>
        <row r="19069">
          <cell r="A19069" t="str">
            <v>P31NT540-C17</v>
          </cell>
          <cell r="B19069" t="str">
            <v>COUPLING/16X27X55 404-3</v>
          </cell>
        </row>
        <row r="19070">
          <cell r="A19070" t="str">
            <v>P31NT540-C18</v>
          </cell>
          <cell r="B19070" t="str">
            <v>CARTRIDGE /20R/R 503-10</v>
          </cell>
        </row>
        <row r="19071">
          <cell r="A19071" t="str">
            <v>P31NT540-C19</v>
          </cell>
          <cell r="B19071" t="str">
            <v>CHAIN/CHECK ASSY 505-8</v>
          </cell>
        </row>
        <row r="19072">
          <cell r="A19072" t="str">
            <v>P31NT540-C20</v>
          </cell>
          <cell r="B19072" t="str">
            <v>CART.(OIL FILTER)503-10</v>
          </cell>
        </row>
        <row r="19073">
          <cell r="A19073" t="str">
            <v>P31NT540-C21</v>
          </cell>
          <cell r="B19073" t="str">
            <v>COLLAR DISC PLOW</v>
          </cell>
        </row>
        <row r="19074">
          <cell r="A19074" t="str">
            <v>P31NT540-D01</v>
          </cell>
          <cell r="B19074" t="str">
            <v>DISK/CL/240 COMP 108-2</v>
          </cell>
        </row>
        <row r="19075">
          <cell r="A19075" t="str">
            <v>P31NT540-D02</v>
          </cell>
          <cell r="B19075" t="str">
            <v>DISC CLUTCH (NEW)</v>
          </cell>
        </row>
        <row r="19076">
          <cell r="A19076" t="str">
            <v>P31NT540-E01</v>
          </cell>
          <cell r="B19076" t="str">
            <v>ELEMENT AIR(INNER) 104-2</v>
          </cell>
        </row>
        <row r="19077">
          <cell r="A19077" t="str">
            <v>P31NT540-E02</v>
          </cell>
          <cell r="B19077" t="str">
            <v>ELEMENT AIR OUTER 104-5</v>
          </cell>
        </row>
        <row r="19078">
          <cell r="A19078" t="str">
            <v>P31NT540-E03</v>
          </cell>
          <cell r="B19078" t="str">
            <v>SELEMENT(FUELFILTER)S02-7</v>
          </cell>
        </row>
        <row r="19079">
          <cell r="A19079" t="str">
            <v>P31NT540-E04</v>
          </cell>
          <cell r="B19079" t="str">
            <v>ELEMENT F FILTER 502-7</v>
          </cell>
        </row>
        <row r="19080">
          <cell r="A19080" t="str">
            <v>P31NT540-F01</v>
          </cell>
          <cell r="B19080" t="str">
            <v>FAN/COOLING 403-1</v>
          </cell>
        </row>
        <row r="19081">
          <cell r="A19081" t="str">
            <v>P31NT540-F02</v>
          </cell>
          <cell r="B19081" t="str">
            <v>FLY WEIGHT ASSY 502-11</v>
          </cell>
        </row>
        <row r="19082">
          <cell r="A19082" t="str">
            <v>P31NT540-F03</v>
          </cell>
          <cell r="B19082" t="str">
            <v>FILT/FUEL ASSY 106-13</v>
          </cell>
        </row>
        <row r="19083">
          <cell r="A19083" t="str">
            <v>P31NT540-F04</v>
          </cell>
          <cell r="B19083" t="str">
            <v>FUEL TANK 106-1</v>
          </cell>
        </row>
        <row r="19084">
          <cell r="A19084" t="str">
            <v>P31NT540-F05</v>
          </cell>
          <cell r="B19084" t="str">
            <v>FUEL/SCREENER FIG 106-5</v>
          </cell>
        </row>
        <row r="19085">
          <cell r="A19085" t="str">
            <v>P31NT540-F06</v>
          </cell>
          <cell r="B19085" t="str">
            <v>FORK/SHIFT/DIFFLOCK 304-1</v>
          </cell>
        </row>
        <row r="19086">
          <cell r="A19086" t="str">
            <v>P31NT540-G01</v>
          </cell>
          <cell r="B19086" t="str">
            <v>GASKET/CYL.HEAD 101-6</v>
          </cell>
        </row>
        <row r="19087">
          <cell r="A19087" t="str">
            <v>P31NT540-G02</v>
          </cell>
          <cell r="B19087" t="str">
            <v>GASKET/EX/MANIFOLD 104-2</v>
          </cell>
        </row>
        <row r="19088">
          <cell r="A19088" t="str">
            <v>P31NT540-G03</v>
          </cell>
          <cell r="B19088" t="str">
            <v>GEAR/CAMSHAFT 302-2</v>
          </cell>
        </row>
        <row r="19089">
          <cell r="A19089" t="str">
            <v>P31NT540-G04</v>
          </cell>
          <cell r="B19089" t="str">
            <v>GEAR/IDLE ASSY 302-6</v>
          </cell>
        </row>
        <row r="19090">
          <cell r="A19090" t="str">
            <v>P31NT540-G05</v>
          </cell>
          <cell r="B19090" t="str">
            <v>GEAR/CRANK 304-3</v>
          </cell>
        </row>
        <row r="19091">
          <cell r="A19091" t="str">
            <v>P31NT540-G06</v>
          </cell>
          <cell r="B19091" t="str">
            <v>GEAR/INJECT.PUMP 502-11</v>
          </cell>
        </row>
        <row r="19092">
          <cell r="A19092" t="str">
            <v>P31NT540-G07</v>
          </cell>
          <cell r="B19092" t="str">
            <v>GENERATOR ASSY 801-1</v>
          </cell>
        </row>
        <row r="19093">
          <cell r="A19093" t="str">
            <v>P31NT540-G08</v>
          </cell>
          <cell r="B19093" t="str">
            <v>GEAR/07X33 SET 301-1</v>
          </cell>
        </row>
        <row r="19094">
          <cell r="A19094" t="str">
            <v>P31NT540-G09</v>
          </cell>
          <cell r="B19094" t="str">
            <v>GEAR/09X27 SET 405-1</v>
          </cell>
        </row>
        <row r="19095">
          <cell r="A19095" t="str">
            <v>P31NT540-G10</v>
          </cell>
          <cell r="B19095" t="str">
            <v>GRILLE 603-1</v>
          </cell>
        </row>
        <row r="19096">
          <cell r="A19096" t="str">
            <v>P31NT540-G11</v>
          </cell>
          <cell r="B19096" t="str">
            <v>GASKET MUFFLER 102-2</v>
          </cell>
        </row>
        <row r="19097">
          <cell r="A19097" t="str">
            <v>P31NT540-G12</v>
          </cell>
          <cell r="B19097" t="str">
            <v>GEAR/SPUR/17-33 FIG 206-1</v>
          </cell>
        </row>
        <row r="19098">
          <cell r="A19098" t="str">
            <v>P31NT540-G13</v>
          </cell>
          <cell r="B19098" t="str">
            <v>GEAR/SPUR/33 FIG 206-3</v>
          </cell>
        </row>
        <row r="19099">
          <cell r="A19099" t="str">
            <v>P31NT540-G14</v>
          </cell>
          <cell r="B19099" t="str">
            <v>GEAR/HELICAL/09/LH</v>
          </cell>
        </row>
        <row r="19100">
          <cell r="A19100" t="str">
            <v>P31NT540-G15</v>
          </cell>
          <cell r="B19100" t="str">
            <v>GEAR/HELICAL/09/RH</v>
          </cell>
        </row>
        <row r="19101">
          <cell r="A19101" t="str">
            <v>P31NT540-G16</v>
          </cell>
          <cell r="B19101" t="str">
            <v>GEAR/HELICAL/53</v>
          </cell>
        </row>
        <row r="19102">
          <cell r="A19102" t="str">
            <v>P31NT540-G17</v>
          </cell>
          <cell r="B19102" t="str">
            <v>GEAR/HERICAL/37</v>
          </cell>
        </row>
        <row r="19103">
          <cell r="A19103" t="str">
            <v>P31NT540-G18</v>
          </cell>
          <cell r="B19103" t="str">
            <v>GEAR/HERICAL/34</v>
          </cell>
        </row>
        <row r="19104">
          <cell r="A19104" t="str">
            <v>P31NT540-H01</v>
          </cell>
          <cell r="B19104" t="str">
            <v>HOSE/OIL COOL./OUT401-23</v>
          </cell>
        </row>
        <row r="19105">
          <cell r="A19105" t="str">
            <v>P31NT540-H02</v>
          </cell>
          <cell r="B19105" t="str">
            <v>HOSE/RUBBER 402-16</v>
          </cell>
        </row>
        <row r="19106">
          <cell r="A19106" t="str">
            <v>P31NT540-H03</v>
          </cell>
          <cell r="B19106" t="str">
            <v>HOSE/RADIATOR/INL.101-20</v>
          </cell>
        </row>
        <row r="19107">
          <cell r="A19107" t="str">
            <v>P31NT540-H04</v>
          </cell>
          <cell r="B19107" t="str">
            <v>HOSE/RADIATOR/OUT 101-21</v>
          </cell>
        </row>
        <row r="19108">
          <cell r="A19108" t="str">
            <v>P31NT540-H05</v>
          </cell>
          <cell r="B19108" t="str">
            <v>HOSE/CLEANER 104-12</v>
          </cell>
        </row>
        <row r="19109">
          <cell r="A19109" t="str">
            <v>P31NT540-H06</v>
          </cell>
          <cell r="B19109" t="str">
            <v>HOSE/CLEANER 104-17</v>
          </cell>
        </row>
        <row r="19110">
          <cell r="A19110" t="str">
            <v>P31NT540-H07</v>
          </cell>
          <cell r="B19110" t="str">
            <v>HARNESS/MAIN/E1 ASSY 610-5</v>
          </cell>
        </row>
        <row r="19111">
          <cell r="A19111" t="str">
            <v>P31NT540-I01</v>
          </cell>
          <cell r="B19111" t="str">
            <v>INJECT.NOZLE ASSY 501-1</v>
          </cell>
        </row>
        <row r="19112">
          <cell r="A19112" t="str">
            <v>P31NT540-I02</v>
          </cell>
          <cell r="B19112" t="str">
            <v>INJECT.PUMP ASSY 502-1</v>
          </cell>
        </row>
        <row r="19113">
          <cell r="A19113" t="str">
            <v>P31NT540-I03</v>
          </cell>
          <cell r="B19113" t="str">
            <v>INJECTOR/FUEL ASSY FIG 106-25</v>
          </cell>
        </row>
        <row r="19114">
          <cell r="A19114" t="str">
            <v>P31NT540-I04</v>
          </cell>
          <cell r="B19114" t="str">
            <v>INJECTOR 13.2 ASSY FIG 503-24</v>
          </cell>
        </row>
        <row r="19115">
          <cell r="A19115" t="str">
            <v>P31NT540-I05</v>
          </cell>
          <cell r="B19115" t="str">
            <v>INJECTOR/GEAR ASSY 504-1</v>
          </cell>
        </row>
        <row r="19116">
          <cell r="A19116" t="str">
            <v>P31NT540-J01</v>
          </cell>
          <cell r="B19116" t="str">
            <v>JOINT/UNIVERSAL 401-9</v>
          </cell>
        </row>
        <row r="19117">
          <cell r="A19117" t="str">
            <v>P31NT540-J02</v>
          </cell>
          <cell r="B19117" t="str">
            <v>JOINT/BALL/LH ASSY 408-6</v>
          </cell>
        </row>
        <row r="19118">
          <cell r="A19118" t="str">
            <v>P31NT540-J03</v>
          </cell>
          <cell r="B19118" t="str">
            <v>JOINT/BALL/RH ASSY 408-8</v>
          </cell>
        </row>
        <row r="19119">
          <cell r="A19119" t="str">
            <v>P31NT540-L01</v>
          </cell>
          <cell r="B19119" t="str">
            <v>LINK/TOP ASSY 505-19</v>
          </cell>
        </row>
        <row r="19120">
          <cell r="A19120" t="str">
            <v>P31NT540-L02</v>
          </cell>
          <cell r="B19120" t="str">
            <v>LAMP/HEAD ASSY 609-14</v>
          </cell>
        </row>
        <row r="19121">
          <cell r="A19121" t="str">
            <v>P31NT540-L03</v>
          </cell>
          <cell r="B19121" t="str">
            <v>LAMP/TAIL ASSY 611-6</v>
          </cell>
        </row>
        <row r="19122">
          <cell r="A19122" t="str">
            <v>P31NT540-L04</v>
          </cell>
          <cell r="B19122" t="str">
            <v>LAMP/TURN SIGNL 611-16</v>
          </cell>
        </row>
        <row r="19123">
          <cell r="A19123" t="str">
            <v>P31NT540-L05</v>
          </cell>
          <cell r="B19123" t="str">
            <v>LEVEL GAUGE FIG 201-31</v>
          </cell>
        </row>
        <row r="19124">
          <cell r="A19124" t="str">
            <v>P31NT540-L06</v>
          </cell>
          <cell r="B19124" t="str">
            <v>LAMPU MATA KUCING</v>
          </cell>
        </row>
        <row r="19125">
          <cell r="A19125" t="str">
            <v>P31NT540-M01</v>
          </cell>
          <cell r="B19125" t="str">
            <v>MANIFOLD/INLET 103-1</v>
          </cell>
        </row>
        <row r="19126">
          <cell r="A19126" t="str">
            <v>P31NT540-M02</v>
          </cell>
          <cell r="B19126" t="str">
            <v>MANIFOLD/EXHAUST 104-1</v>
          </cell>
        </row>
        <row r="19127">
          <cell r="A19127" t="str">
            <v>P31NT540-M03</v>
          </cell>
          <cell r="B19127" t="str">
            <v>MATA BOR 3.5 MM</v>
          </cell>
        </row>
        <row r="19128">
          <cell r="A19128" t="str">
            <v>P31NT540-M08</v>
          </cell>
          <cell r="B19128" t="str">
            <v>MIAO TRANSFER DRIVEN CAM 8-370</v>
          </cell>
        </row>
        <row r="19129">
          <cell r="A19129" t="str">
            <v>P31NT540-N01</v>
          </cell>
          <cell r="B19129" t="str">
            <v>NUT 301-17</v>
          </cell>
        </row>
        <row r="19130">
          <cell r="A19130" t="str">
            <v>P31NT540-N02</v>
          </cell>
          <cell r="B19130" t="str">
            <v>NUT,LH THREAD/M17 408-7</v>
          </cell>
        </row>
        <row r="19131">
          <cell r="A19131" t="str">
            <v>P31NT540-N03</v>
          </cell>
          <cell r="B19131" t="str">
            <v>NUT 408-9</v>
          </cell>
        </row>
        <row r="19132">
          <cell r="A19132" t="str">
            <v>P31NT540-O01</v>
          </cell>
          <cell r="B19132" t="str">
            <v>OIL SEAL 201-16</v>
          </cell>
        </row>
        <row r="19133">
          <cell r="A19133" t="str">
            <v>P31NT540-O02</v>
          </cell>
          <cell r="B19133" t="str">
            <v>OIL SEAL 204-7</v>
          </cell>
        </row>
        <row r="19134">
          <cell r="A19134" t="str">
            <v>P31NT540-O03</v>
          </cell>
          <cell r="B19134" t="str">
            <v>O-RING 1A S50  204-41</v>
          </cell>
        </row>
        <row r="19135">
          <cell r="A19135" t="str">
            <v>P31NT540-O04</v>
          </cell>
          <cell r="B19135" t="str">
            <v>OIL PUMP ASSY 401-1</v>
          </cell>
        </row>
        <row r="19136">
          <cell r="A19136" t="str">
            <v>P31NT540-O05</v>
          </cell>
          <cell r="B19136" t="str">
            <v>OIL COOLER 401-19</v>
          </cell>
        </row>
        <row r="19137">
          <cell r="A19137" t="str">
            <v>P31NT540-O06</v>
          </cell>
          <cell r="B19137" t="str">
            <v>O-RING/P65 HS90 501-18</v>
          </cell>
        </row>
        <row r="19138">
          <cell r="A19138" t="str">
            <v>P31NT540-P01</v>
          </cell>
          <cell r="B19138" t="str">
            <v>PIPE/INLET 105-6</v>
          </cell>
        </row>
        <row r="19139">
          <cell r="A19139" t="str">
            <v>P31NT540-P02</v>
          </cell>
          <cell r="B19139" t="str">
            <v>PLUG/M14X1,5  202-2</v>
          </cell>
        </row>
        <row r="19140">
          <cell r="A19140" t="str">
            <v>P31NT540-P03</v>
          </cell>
          <cell r="B19140" t="str">
            <v>PUSH ROD 301-7</v>
          </cell>
        </row>
        <row r="19141">
          <cell r="A19141" t="str">
            <v>P31NT540-P04</v>
          </cell>
          <cell r="B19141" t="str">
            <v>PISTON 303-1</v>
          </cell>
        </row>
        <row r="19142">
          <cell r="A19142" t="str">
            <v>P31NT540-P05</v>
          </cell>
          <cell r="B19142" t="str">
            <v>PULLY/CRANK 304-10</v>
          </cell>
        </row>
        <row r="19143">
          <cell r="A19143" t="str">
            <v>P31NT540-P06</v>
          </cell>
          <cell r="B19143" t="str">
            <v>PIPE/OIL ASSY 401-10</v>
          </cell>
        </row>
        <row r="19144">
          <cell r="A19144" t="str">
            <v>P31NT540-P07</v>
          </cell>
          <cell r="B19144" t="str">
            <v>PULLEY/WATER PUMP 403-2</v>
          </cell>
        </row>
        <row r="19145">
          <cell r="A19145" t="str">
            <v>P31NT540-P08</v>
          </cell>
          <cell r="B19145" t="str">
            <v>PIPE/FUEL 503-2</v>
          </cell>
        </row>
        <row r="19146">
          <cell r="A19146" t="str">
            <v>P31NT540-P09</v>
          </cell>
          <cell r="B19146" t="str">
            <v>PLATE/FRICTION 305-6</v>
          </cell>
        </row>
        <row r="19147">
          <cell r="A19147" t="str">
            <v>P31NT540-P10</v>
          </cell>
          <cell r="B19147" t="str">
            <v>PISTON 501-17</v>
          </cell>
        </row>
        <row r="19148">
          <cell r="A19148" t="str">
            <v>P31NT540-P11</v>
          </cell>
          <cell r="B19148" t="str">
            <v>PIPE/SUC/R/E1 COMP 503-1</v>
          </cell>
        </row>
        <row r="19149">
          <cell r="A19149" t="str">
            <v>P31NT540-P12</v>
          </cell>
          <cell r="B19149" t="str">
            <v>PIPE/SUC/MID/COMP 503-13</v>
          </cell>
        </row>
        <row r="19150">
          <cell r="A19150" t="str">
            <v>P31NT540-P13</v>
          </cell>
          <cell r="B19150" t="str">
            <v>PIPE/SUC/F/E1 COMP503-20</v>
          </cell>
        </row>
        <row r="19151">
          <cell r="A19151" t="str">
            <v>P31NT540-P14</v>
          </cell>
          <cell r="B19151" t="str">
            <v>PIPE/DEL/F/E1 COMP503-28</v>
          </cell>
        </row>
        <row r="19152">
          <cell r="A19152" t="str">
            <v>P31NT540-P15</v>
          </cell>
          <cell r="B19152" t="str">
            <v>PIPE/DEL/SCRW/SEAL503-32</v>
          </cell>
        </row>
        <row r="19153">
          <cell r="A19153" t="str">
            <v>P31NT540-P16</v>
          </cell>
          <cell r="B19153" t="str">
            <v>PIPE/DEL/R/E1 COMP503-52</v>
          </cell>
        </row>
        <row r="19154">
          <cell r="A19154" t="str">
            <v>P31NT540-P17</v>
          </cell>
          <cell r="B19154" t="str">
            <v>PUMP GEAR SET S01-1 = AT547</v>
          </cell>
        </row>
        <row r="19155">
          <cell r="A19155" t="str">
            <v>P31NT540-P18</v>
          </cell>
          <cell r="B19155" t="str">
            <v>PIPE/DEL/R/E1 COMP503-52</v>
          </cell>
        </row>
        <row r="19156">
          <cell r="A19156" t="str">
            <v>P31NT540-P19</v>
          </cell>
          <cell r="B19156" t="str">
            <v>PUMP/GEAR/13.2 ASSY FIG 503-24 = AT547</v>
          </cell>
        </row>
        <row r="19157">
          <cell r="A19157" t="str">
            <v>P31NT540-P20</v>
          </cell>
          <cell r="B19157" t="str">
            <v>PANEL/INSTRUMEN ASSY</v>
          </cell>
        </row>
        <row r="19158">
          <cell r="A19158" t="str">
            <v>P31NT540-P21</v>
          </cell>
          <cell r="B19158" t="str">
            <v>PANEL/INSTRUMENT ASSY</v>
          </cell>
        </row>
        <row r="19159">
          <cell r="A19159" t="str">
            <v>P31NT540-P22</v>
          </cell>
          <cell r="B19159" t="str">
            <v>PLENDES DISC PLOW</v>
          </cell>
        </row>
        <row r="19160">
          <cell r="A19160" t="str">
            <v>P31NT540-P23</v>
          </cell>
          <cell r="B19160" t="str">
            <v>PIN DISC PLOW</v>
          </cell>
        </row>
        <row r="19161">
          <cell r="A19161" t="str">
            <v>P31NT540-R01</v>
          </cell>
          <cell r="B19161" t="str">
            <v>ROCKER ARM 301-9</v>
          </cell>
        </row>
        <row r="19162">
          <cell r="A19162" t="str">
            <v>P31NT540-R02</v>
          </cell>
          <cell r="B19162" t="str">
            <v>RNG/PISTON SET 303-2</v>
          </cell>
        </row>
        <row r="19163">
          <cell r="A19163" t="str">
            <v>P31NT540-R03</v>
          </cell>
          <cell r="B19163" t="str">
            <v>RING GEAR 304-6</v>
          </cell>
        </row>
        <row r="19164">
          <cell r="A19164" t="str">
            <v>P31NT540-R04</v>
          </cell>
          <cell r="B19164" t="str">
            <v>RADIATOR ASSY 101-1</v>
          </cell>
        </row>
        <row r="19165">
          <cell r="A19165" t="str">
            <v>P31NT540-R05</v>
          </cell>
          <cell r="B19165" t="str">
            <v>RIG,BACK UP 501-19</v>
          </cell>
        </row>
        <row r="19166">
          <cell r="A19166" t="str">
            <v>P31NT540-R06</v>
          </cell>
          <cell r="B19166" t="str">
            <v>ROD 501-25</v>
          </cell>
        </row>
        <row r="19167">
          <cell r="A19167" t="str">
            <v>P31NT540-R07</v>
          </cell>
          <cell r="B19167" t="str">
            <v>ROD/FORK/LH COMP 506-6</v>
          </cell>
        </row>
        <row r="19168">
          <cell r="A19168" t="str">
            <v>P31NT540-R08</v>
          </cell>
          <cell r="B19168" t="str">
            <v>ROD/FORK/RH ASSY 506-7</v>
          </cell>
        </row>
        <row r="19169">
          <cell r="A19169" t="str">
            <v>P31NT540-R09</v>
          </cell>
          <cell r="B19169" t="str">
            <v>ROD/LIFT/LH COMP</v>
          </cell>
        </row>
        <row r="19170">
          <cell r="A19170" t="str">
            <v>P31NT540-R10</v>
          </cell>
          <cell r="B19170" t="str">
            <v>ROD/TIE COMP 408-1</v>
          </cell>
        </row>
        <row r="19171">
          <cell r="A19171" t="str">
            <v>P31NT540-S01</v>
          </cell>
          <cell r="B19171" t="str">
            <v>SEAL,OIL 101-4</v>
          </cell>
        </row>
        <row r="19172">
          <cell r="A19172" t="str">
            <v>P31NT540-S02</v>
          </cell>
          <cell r="B19172" t="str">
            <v>SEAL/CYL/HEAD/UNDR 102-6</v>
          </cell>
        </row>
        <row r="19173">
          <cell r="A19173" t="str">
            <v>P31NT540-S03</v>
          </cell>
          <cell r="B19173" t="str">
            <v>SENSOR/REVOLUT./R 204-35</v>
          </cell>
        </row>
        <row r="19174">
          <cell r="A19174" t="str">
            <v>P31NT540-S04</v>
          </cell>
          <cell r="B19174" t="str">
            <v>SHAFT/HYDR. ASSY 204-44</v>
          </cell>
        </row>
        <row r="19175">
          <cell r="A19175" t="str">
            <v>P31NT540-S05</v>
          </cell>
          <cell r="B19175" t="str">
            <v>SPRING/VALVE 301-3</v>
          </cell>
        </row>
        <row r="19176">
          <cell r="A19176" t="str">
            <v>P31NT540-S06</v>
          </cell>
          <cell r="B19176" t="str">
            <v>SEAT/VALVE SPRING 301-4</v>
          </cell>
        </row>
        <row r="19177">
          <cell r="A19177" t="str">
            <v>P31NT540-S07</v>
          </cell>
          <cell r="B19177" t="str">
            <v>SHAFT/ROCKER ARM  301-10</v>
          </cell>
        </row>
        <row r="19178">
          <cell r="A19178" t="str">
            <v>P31NT540-S08</v>
          </cell>
          <cell r="B19178" t="str">
            <v>SPRING 301-14</v>
          </cell>
        </row>
        <row r="19179">
          <cell r="A19179" t="str">
            <v>P31NT540-S09</v>
          </cell>
          <cell r="B19179" t="str">
            <v>SCREW ADJUST 301-16</v>
          </cell>
        </row>
        <row r="19180">
          <cell r="A19180" t="str">
            <v>P31NT540-S10</v>
          </cell>
          <cell r="B19180" t="str">
            <v>STRAINER 401-5</v>
          </cell>
        </row>
        <row r="19181">
          <cell r="A19181" t="str">
            <v>P31NT540-S11</v>
          </cell>
          <cell r="B19181" t="str">
            <v>SWITCH/OIL PRESS.801-1</v>
          </cell>
        </row>
        <row r="19182">
          <cell r="A19182" t="str">
            <v>P31NT540-S12</v>
          </cell>
          <cell r="B19182" t="str">
            <v>SOLENOID 802-3</v>
          </cell>
        </row>
        <row r="19183">
          <cell r="A19183" t="str">
            <v>P31NT540-S13</v>
          </cell>
          <cell r="B19183" t="str">
            <v>SLEEVE 108-4</v>
          </cell>
        </row>
        <row r="19184">
          <cell r="A19184" t="str">
            <v>P31NT540-S14</v>
          </cell>
          <cell r="B19184" t="str">
            <v>SHAFT/PTO 209-2</v>
          </cell>
        </row>
        <row r="19185">
          <cell r="A19185" t="str">
            <v>P31NT540-S15</v>
          </cell>
          <cell r="B19185" t="str">
            <v>SLEEVE 209-7</v>
          </cell>
        </row>
        <row r="19186">
          <cell r="A19186" t="str">
            <v>P31NT540-S16</v>
          </cell>
          <cell r="B19186" t="str">
            <v>SEAL/OIL ASSY 209-8</v>
          </cell>
        </row>
        <row r="19187">
          <cell r="A19187" t="str">
            <v>P31NT540-S17</v>
          </cell>
          <cell r="B19187" t="str">
            <v>SHAFT STEER. REAR 401-7</v>
          </cell>
        </row>
        <row r="19188">
          <cell r="A19188" t="str">
            <v>P31NT540-S18</v>
          </cell>
          <cell r="B19188" t="str">
            <v>SHAFT/STEERING F 401-8</v>
          </cell>
        </row>
        <row r="19189">
          <cell r="A19189" t="str">
            <v>P31NT540-S19</v>
          </cell>
          <cell r="B19189" t="str">
            <v>SEAL/OIL ASSY 407-20</v>
          </cell>
        </row>
        <row r="19190">
          <cell r="A19190" t="str">
            <v>P31NT540-S20</v>
          </cell>
          <cell r="B19190" t="str">
            <v>SHAFT/WHEEL 407-38</v>
          </cell>
        </row>
        <row r="19191">
          <cell r="A19191" t="str">
            <v>P31NT540-S21</v>
          </cell>
          <cell r="B19191" t="str">
            <v>++SEAL,OIL 407-41</v>
          </cell>
        </row>
        <row r="19192">
          <cell r="A19192" t="str">
            <v>P31NT540-S22</v>
          </cell>
          <cell r="B19192" t="str">
            <v>SEAL,OIL/OS45554 501-21</v>
          </cell>
        </row>
        <row r="19193">
          <cell r="A19193" t="str">
            <v>P31NT540-S23</v>
          </cell>
          <cell r="B19193" t="str">
            <v>STARTER ASSY 907-1</v>
          </cell>
        </row>
        <row r="19194">
          <cell r="A19194" t="str">
            <v>P31NT540-S24</v>
          </cell>
          <cell r="B19194" t="str">
            <v>SWITCH/MAIN ASSY FIG 601-1</v>
          </cell>
        </row>
        <row r="19195">
          <cell r="A19195" t="str">
            <v>P31NT540-S25</v>
          </cell>
          <cell r="B19195" t="str">
            <v>SLEEVE</v>
          </cell>
        </row>
        <row r="19196">
          <cell r="A19196" t="str">
            <v>P31NT540-S26</v>
          </cell>
          <cell r="B19196" t="str">
            <v>SHAFT/WHEEL 303-22</v>
          </cell>
        </row>
        <row r="19197">
          <cell r="A19197" t="str">
            <v>P31NT540-S28</v>
          </cell>
          <cell r="B19197" t="str">
            <v>SHAFT/4WD/800 404-1</v>
          </cell>
        </row>
        <row r="19198">
          <cell r="A19198" t="str">
            <v>P31NT540-T01</v>
          </cell>
          <cell r="B19198" t="str">
            <v>TURBO CHARGER ASSY 105-1</v>
          </cell>
        </row>
        <row r="19199">
          <cell r="A19199" t="str">
            <v>P31NT540-T02</v>
          </cell>
          <cell r="B19199" t="str">
            <v>TAPPET 301-6</v>
          </cell>
        </row>
        <row r="19200">
          <cell r="A19200" t="str">
            <v>P31NT540-T03</v>
          </cell>
          <cell r="B19200" t="str">
            <v>THERMOMETER 802-2</v>
          </cell>
        </row>
        <row r="19201">
          <cell r="A19201" t="str">
            <v>P31NT540-T04</v>
          </cell>
          <cell r="B19201" t="str">
            <v>TOOLS MODIF / PERLENGKAPAN UT</v>
          </cell>
        </row>
        <row r="19202">
          <cell r="A19202" t="str">
            <v>P31NT540-V01</v>
          </cell>
          <cell r="B19202" t="str">
            <v>VALVE/RELIEF ASSY 204-27</v>
          </cell>
        </row>
        <row r="19203">
          <cell r="A19203" t="str">
            <v>P31NT540-V02</v>
          </cell>
          <cell r="B19203" t="str">
            <v>VALVE INTAKE 301-1</v>
          </cell>
        </row>
        <row r="19204">
          <cell r="A19204" t="str">
            <v>P31NT540-V03</v>
          </cell>
          <cell r="B19204" t="str">
            <v>VALVE/EXHAUST 301-2</v>
          </cell>
        </row>
        <row r="19205">
          <cell r="A19205" t="str">
            <v>P31NT540-V04</v>
          </cell>
          <cell r="B19205" t="str">
            <v>VALVE, CONTROL</v>
          </cell>
        </row>
        <row r="19206">
          <cell r="A19206" t="str">
            <v>P31NT540-W01</v>
          </cell>
          <cell r="B19206" t="str">
            <v>WATER PUMP ASSY 402-1</v>
          </cell>
        </row>
        <row r="19207">
          <cell r="A19207" t="str">
            <v>P31NT540-W02</v>
          </cell>
          <cell r="B19207" t="str">
            <v>WHEEL STEERING/360 401-1</v>
          </cell>
        </row>
        <row r="19208">
          <cell r="A19208" t="str">
            <v>P31NT547-T03</v>
          </cell>
          <cell r="B19208" t="str">
            <v/>
          </cell>
        </row>
        <row r="19209">
          <cell r="A19209" t="str">
            <v>P31NT548-A01</v>
          </cell>
          <cell r="B19209" t="str">
            <v>ARM/TENSION 22-2</v>
          </cell>
        </row>
        <row r="19210">
          <cell r="A19210" t="str">
            <v>P31NT548-A02</v>
          </cell>
          <cell r="B19210" t="str">
            <v>ARM COMP 49-8</v>
          </cell>
        </row>
        <row r="19211">
          <cell r="A19211" t="str">
            <v>P31NT548-A03</v>
          </cell>
          <cell r="B19211" t="str">
            <v>ARM 49-11</v>
          </cell>
        </row>
        <row r="19212">
          <cell r="A19212" t="str">
            <v>P31NT548-A04</v>
          </cell>
          <cell r="B19212" t="str">
            <v>ARM COMP 49-30</v>
          </cell>
        </row>
        <row r="19213">
          <cell r="A19213" t="str">
            <v>P31NT548-A05</v>
          </cell>
          <cell r="B19213" t="str">
            <v>ARM COMP 49-41</v>
          </cell>
        </row>
        <row r="19214">
          <cell r="A19214" t="str">
            <v>P31NT548-A06</v>
          </cell>
          <cell r="B19214" t="str">
            <v>ARM COMP 49-42</v>
          </cell>
        </row>
        <row r="19215">
          <cell r="A19215" t="str">
            <v>P31NT548-A07</v>
          </cell>
          <cell r="B19215" t="str">
            <v>ARM/SHIFT/SUB SET 23-5</v>
          </cell>
        </row>
        <row r="19216">
          <cell r="A19216" t="str">
            <v>P31NT548-A08</v>
          </cell>
          <cell r="B19216" t="str">
            <v>ARM/SHIFT/SUB SET 23-5</v>
          </cell>
        </row>
        <row r="19217">
          <cell r="A19217" t="str">
            <v>P31NT548-A09</v>
          </cell>
          <cell r="B19217" t="str">
            <v>ARM/SHIFT/4WD COMP 24-2</v>
          </cell>
        </row>
        <row r="19218">
          <cell r="A19218" t="str">
            <v>P31NT548-A10</v>
          </cell>
          <cell r="B19218" t="str">
            <v>ARM/PLATE/4WD COMP 24-7</v>
          </cell>
        </row>
        <row r="19219">
          <cell r="A19219" t="str">
            <v>P31NT548-A11</v>
          </cell>
          <cell r="B19219" t="str">
            <v>ARM/SHIFT/1ST 22-9</v>
          </cell>
        </row>
        <row r="19220">
          <cell r="A19220" t="str">
            <v>P31NT548-A12</v>
          </cell>
          <cell r="B19220" t="str">
            <v>ARM/SHIFT/3RD 22-10</v>
          </cell>
        </row>
        <row r="19221">
          <cell r="A19221" t="str">
            <v>P31NT548-A13</v>
          </cell>
          <cell r="B19221" t="str">
            <v>ADAPTER/G3/8 ASSY 50-51</v>
          </cell>
        </row>
        <row r="19222">
          <cell r="A19222" t="str">
            <v>P31NT548-A14</v>
          </cell>
          <cell r="B19222" t="str">
            <v>ARM/LIFT/LH 48-34</v>
          </cell>
        </row>
        <row r="19223">
          <cell r="A19223" t="str">
            <v>P31NT548-B01</v>
          </cell>
          <cell r="B19223" t="str">
            <v>BEARING CONNECTING,R 6-5</v>
          </cell>
        </row>
        <row r="19224">
          <cell r="A19224" t="str">
            <v>P31NT548-B02</v>
          </cell>
          <cell r="B19224" t="str">
            <v>BEARING CONNECTING,R 6-6</v>
          </cell>
        </row>
        <row r="19225">
          <cell r="A19225" t="str">
            <v>P31NT548-B03</v>
          </cell>
          <cell r="B19225" t="str">
            <v>BEARING/RELEASE 10-5</v>
          </cell>
        </row>
        <row r="19226">
          <cell r="A19226" t="str">
            <v>P31NT548-B04</v>
          </cell>
          <cell r="B19226" t="str">
            <v>BAR SET 10-7</v>
          </cell>
        </row>
        <row r="19227">
          <cell r="A19227" t="str">
            <v>P31NT548-B05</v>
          </cell>
          <cell r="B19227" t="str">
            <v>BEARING/NEEDLE 13-11</v>
          </cell>
        </row>
        <row r="19228">
          <cell r="A19228" t="str">
            <v>P31NT548-B06</v>
          </cell>
          <cell r="B19228" t="str">
            <v>BEARING/NEEDLE 13-19</v>
          </cell>
        </row>
        <row r="19229">
          <cell r="A19229" t="str">
            <v>P31NT548-B07</v>
          </cell>
          <cell r="B19229" t="str">
            <v>BEARING/CRANK 5-12</v>
          </cell>
        </row>
        <row r="19230">
          <cell r="A19230" t="str">
            <v>P31NT548-B08</v>
          </cell>
          <cell r="B19230" t="str">
            <v>BRACKET/ROCKERSHAFT 11-12</v>
          </cell>
        </row>
        <row r="19231">
          <cell r="A19231" t="str">
            <v>P31NT548-B09</v>
          </cell>
          <cell r="B19231" t="str">
            <v>BRACKET/ROCKERSHAFT 11-13</v>
          </cell>
        </row>
        <row r="19232">
          <cell r="A19232" t="str">
            <v>P31NT548-B10</v>
          </cell>
          <cell r="B19232" t="str">
            <v>BEARING/CONNECTING R 13-7</v>
          </cell>
        </row>
        <row r="19233">
          <cell r="A19233" t="str">
            <v>P31NT548-B11</v>
          </cell>
          <cell r="B19233" t="str">
            <v>BELT/VNR5A40.0 18-5</v>
          </cell>
        </row>
        <row r="19234">
          <cell r="A19234" t="str">
            <v>P31NT548-B12</v>
          </cell>
          <cell r="B19234" t="str">
            <v>BUSH 55X60X50 44-14</v>
          </cell>
        </row>
        <row r="19235">
          <cell r="A19235" t="str">
            <v>P31NT548-B13</v>
          </cell>
          <cell r="B19235" t="str">
            <v>BUSH/65X70X44 44-24</v>
          </cell>
        </row>
        <row r="19236">
          <cell r="A19236" t="str">
            <v>P31NT548-B14</v>
          </cell>
          <cell r="B19236" t="str">
            <v>BUSH/45X50X42 48-2</v>
          </cell>
        </row>
        <row r="19237">
          <cell r="A19237" t="str">
            <v>P31NT548-B15</v>
          </cell>
          <cell r="B19237" t="str">
            <v>BUSH/50X55X42 48-3</v>
          </cell>
        </row>
        <row r="19238">
          <cell r="A19238" t="str">
            <v>P31NT548-B16</v>
          </cell>
          <cell r="B19238" t="str">
            <v>BEARING/NEEDLE 15-17</v>
          </cell>
        </row>
        <row r="19239">
          <cell r="A19239" t="str">
            <v>P31NT548-B17</v>
          </cell>
          <cell r="B19239" t="str">
            <v>BEARING/NEEDLE 15-31</v>
          </cell>
        </row>
        <row r="19240">
          <cell r="A19240" t="str">
            <v>P31NT548-B18</v>
          </cell>
          <cell r="B19240" t="str">
            <v>BALL/STEEL 21-4</v>
          </cell>
        </row>
        <row r="19241">
          <cell r="A19241" t="str">
            <v>P31NT548-B19</v>
          </cell>
          <cell r="B19241" t="str">
            <v>BEARING,RB/6211 32-7</v>
          </cell>
        </row>
        <row r="19242">
          <cell r="A19242" t="str">
            <v>P31NT548-B20</v>
          </cell>
          <cell r="B19242" t="str">
            <v>BEARING,RB/6013 32-8</v>
          </cell>
        </row>
        <row r="19243">
          <cell r="A19243" t="str">
            <v>P31NT548-B21</v>
          </cell>
          <cell r="B19243" t="str">
            <v>BEARING,RB/6011 43-31</v>
          </cell>
        </row>
        <row r="19244">
          <cell r="A19244" t="str">
            <v>P31NT548-B22</v>
          </cell>
          <cell r="B19244" t="str">
            <v>BAR 48-33</v>
          </cell>
        </row>
        <row r="19245">
          <cell r="A19245" t="str">
            <v>P31NT548-C01</v>
          </cell>
          <cell r="B19245" t="str">
            <v>CORRUGATEDTUBE 21-6</v>
          </cell>
        </row>
        <row r="19246">
          <cell r="A19246" t="str">
            <v>P31NT548-C02</v>
          </cell>
          <cell r="B19246" t="str">
            <v>CAMSHAFT/INJECTION P 20-10</v>
          </cell>
        </row>
        <row r="19247">
          <cell r="A19247" t="str">
            <v>P31NT548-C03</v>
          </cell>
          <cell r="B19247" t="str">
            <v>CLEANER/AIR/W/650 4-1</v>
          </cell>
        </row>
        <row r="19248">
          <cell r="A19248" t="str">
            <v>P31NT548-C04</v>
          </cell>
          <cell r="B19248" t="str">
            <v>CAP/FUEL ASSY 6-4</v>
          </cell>
        </row>
        <row r="19249">
          <cell r="A19249" t="str">
            <v>P31NT548-C05</v>
          </cell>
          <cell r="B19249" t="str">
            <v>COVER/CLUTCH/27 ASSY 10-1</v>
          </cell>
        </row>
        <row r="19250">
          <cell r="A19250" t="str">
            <v>P31NT548-C06</v>
          </cell>
          <cell r="B19250" t="str">
            <v>COUPLING/21X36X65 18-4</v>
          </cell>
        </row>
        <row r="19251">
          <cell r="A19251" t="str">
            <v>P31NT548-C07</v>
          </cell>
          <cell r="B19251" t="str">
            <v>CYLINDERHEAD ASSY 1-1</v>
          </cell>
        </row>
        <row r="19252">
          <cell r="A19252" t="str">
            <v>P31NT548-C08</v>
          </cell>
          <cell r="B19252" t="str">
            <v>CAP 2-7</v>
          </cell>
        </row>
        <row r="19253">
          <cell r="A19253" t="str">
            <v>P31NT548-C09</v>
          </cell>
          <cell r="B19253" t="str">
            <v>COTTER,VALVE 11-5</v>
          </cell>
        </row>
        <row r="19254">
          <cell r="A19254" t="str">
            <v>P31NT548-C10</v>
          </cell>
          <cell r="B19254" t="str">
            <v>CAMSHAFT 12-1</v>
          </cell>
        </row>
        <row r="19255">
          <cell r="A19255" t="str">
            <v>P31NT548-C11</v>
          </cell>
          <cell r="B19255" t="str">
            <v>CRANKSHAFT ASSY</v>
          </cell>
        </row>
        <row r="19256">
          <cell r="A19256" t="str">
            <v>P31NT548-C12</v>
          </cell>
          <cell r="B19256" t="str">
            <v>CARTRIDGE/OIL SCREEN 16-8</v>
          </cell>
        </row>
        <row r="19257">
          <cell r="A19257" t="str">
            <v>P31NT548-C13</v>
          </cell>
          <cell r="B19257" t="str">
            <v>CONNECTOR/OIL COOLER 16-10</v>
          </cell>
        </row>
        <row r="19258">
          <cell r="A19258" t="str">
            <v>P31NT548-C14</v>
          </cell>
          <cell r="B19258" t="str">
            <v>CYLINDER/109 ASSY 89-7</v>
          </cell>
        </row>
        <row r="19259">
          <cell r="A19259" t="str">
            <v>P31NT548-C15</v>
          </cell>
          <cell r="B19259" t="str">
            <v>CYLINDER/016 ASSY 39-22</v>
          </cell>
        </row>
        <row r="19260">
          <cell r="A19260" t="str">
            <v>P31NT548-C16</v>
          </cell>
          <cell r="B19260" t="str">
            <v>COLLAR,THRUST 43-9</v>
          </cell>
        </row>
        <row r="19261">
          <cell r="A19261" t="str">
            <v>P31NT548-C17</v>
          </cell>
          <cell r="B19261" t="str">
            <v>COLLAR/43X58X1 43-24</v>
          </cell>
        </row>
        <row r="19262">
          <cell r="A19262" t="str">
            <v>P31NT548-C18</v>
          </cell>
          <cell r="B19262" t="str">
            <v>CHAIN/CHECK COMP 53-7</v>
          </cell>
        </row>
        <row r="19263">
          <cell r="A19263" t="str">
            <v>P31NT548-C19</v>
          </cell>
          <cell r="B19263" t="str">
            <v>COUPLING/18X30X55 49-51</v>
          </cell>
        </row>
        <row r="19264">
          <cell r="A19264" t="str">
            <v>P31NT548-C20</v>
          </cell>
          <cell r="B19264" t="str">
            <v>CASE/DIFF 32-1</v>
          </cell>
        </row>
        <row r="19265">
          <cell r="A19265" t="str">
            <v>P31NT548-C21</v>
          </cell>
          <cell r="B19265" t="str">
            <v>CASE/DIFF 32-2</v>
          </cell>
        </row>
        <row r="19266">
          <cell r="A19266" t="str">
            <v>P31NT548-C22</v>
          </cell>
          <cell r="B19266" t="str">
            <v>CLUTCH 34-1</v>
          </cell>
        </row>
        <row r="19267">
          <cell r="A19267" t="str">
            <v>P31NT548-C23</v>
          </cell>
          <cell r="B19267" t="str">
            <v>COUPLING/21X32X50 42-3</v>
          </cell>
        </row>
        <row r="19268">
          <cell r="A19268" t="str">
            <v>P31NT548-C24</v>
          </cell>
          <cell r="B19268" t="str">
            <v>COLLAR/57X62X4 43-6</v>
          </cell>
        </row>
        <row r="19269">
          <cell r="A19269" t="str">
            <v>P31NT548-C25</v>
          </cell>
          <cell r="B19269" t="str">
            <v>CASE/DIFF 43-19</v>
          </cell>
        </row>
        <row r="19270">
          <cell r="A19270" t="str">
            <v>P31NT548-C26</v>
          </cell>
          <cell r="B19270" t="str">
            <v>COLLAR,PINION THRUST 43-21</v>
          </cell>
        </row>
        <row r="19271">
          <cell r="A19271" t="str">
            <v>P31NT548-C27</v>
          </cell>
          <cell r="B19271" t="str">
            <v>CRANK/LIFT 48-43</v>
          </cell>
        </row>
        <row r="19272">
          <cell r="A19272" t="str">
            <v>P31NT548-C28</v>
          </cell>
          <cell r="B19272" t="str">
            <v>CAP/OIL (30) 48-29</v>
          </cell>
        </row>
        <row r="19273">
          <cell r="A19273" t="str">
            <v>P31NT548-C29</v>
          </cell>
          <cell r="B19273" t="str">
            <v>CONTROLLER/STEERING 39-8</v>
          </cell>
        </row>
        <row r="19274">
          <cell r="A19274" t="str">
            <v>P31NT548-D01</v>
          </cell>
          <cell r="B19274" t="str">
            <v>DISC/CLUTCH/275 COMP 10-2</v>
          </cell>
        </row>
        <row r="19275">
          <cell r="A19275" t="str">
            <v>P31NT548-D02</v>
          </cell>
          <cell r="B19275" t="str">
            <v>DIODE 70-6</v>
          </cell>
        </row>
        <row r="19276">
          <cell r="A19276" t="str">
            <v>P31NT548-D03</v>
          </cell>
          <cell r="B19276" t="str">
            <v>DISK/PTO 18-10</v>
          </cell>
        </row>
        <row r="19277">
          <cell r="A19277" t="str">
            <v>P31NT548-F01</v>
          </cell>
          <cell r="B19277" t="str">
            <v>FLY-WEIGHT ASS 20-17</v>
          </cell>
        </row>
        <row r="19278">
          <cell r="A19278" t="str">
            <v>P31NT548-F02</v>
          </cell>
          <cell r="B19278" t="str">
            <v>FILTER COMP 4-6</v>
          </cell>
        </row>
        <row r="19279">
          <cell r="A19279" t="str">
            <v>P31NT548-F03</v>
          </cell>
          <cell r="B19279" t="str">
            <v>FILTER/2ND COMP 4-7</v>
          </cell>
        </row>
        <row r="19280">
          <cell r="A19280" t="str">
            <v>P31NT548-F04</v>
          </cell>
          <cell r="B19280" t="str">
            <v>FILTER/FUEL 6-5</v>
          </cell>
        </row>
        <row r="19281">
          <cell r="A19281" t="str">
            <v>P31NT548-F05</v>
          </cell>
          <cell r="B19281" t="str">
            <v>FORK/SHIFT/REVERSE 21-2</v>
          </cell>
        </row>
        <row r="19282">
          <cell r="A19282" t="str">
            <v>P31NT548-F06</v>
          </cell>
          <cell r="B19282" t="str">
            <v>FAN/COOLING 18-1</v>
          </cell>
        </row>
        <row r="19283">
          <cell r="A19283" t="str">
            <v>P31NT548-F07</v>
          </cell>
          <cell r="B19283" t="str">
            <v>FUSE/SLOWBLOW 70-7</v>
          </cell>
        </row>
        <row r="19284">
          <cell r="A19284" t="str">
            <v>P31NT548-F08</v>
          </cell>
          <cell r="B19284" t="str">
            <v>FUSE/SLOWBLOW 70-8</v>
          </cell>
        </row>
        <row r="19285">
          <cell r="A19285" t="str">
            <v>P31NT548-F09</v>
          </cell>
          <cell r="B19285" t="str">
            <v>FORK/SHIFT/DIFFLOCK 34-2</v>
          </cell>
        </row>
        <row r="19286">
          <cell r="A19286" t="str">
            <v>P31NT548-F10</v>
          </cell>
          <cell r="B19286" t="str">
            <v>FILTER/PRE/FUEL ASSY 48-18</v>
          </cell>
        </row>
        <row r="19287">
          <cell r="A19287" t="str">
            <v>P31NT548-F11</v>
          </cell>
          <cell r="B19287" t="str">
            <v>FUSE/BLADE/32VO5A 70-9</v>
          </cell>
        </row>
        <row r="19288">
          <cell r="A19288" t="str">
            <v>P31NT548-F12</v>
          </cell>
          <cell r="B19288" t="str">
            <v>FUSE/BLADE/32V10A 70-10</v>
          </cell>
        </row>
        <row r="19289">
          <cell r="A19289" t="str">
            <v>P31NT548-F13</v>
          </cell>
          <cell r="B19289" t="str">
            <v>FUSE/BLADE/32V15A 70-11</v>
          </cell>
        </row>
        <row r="19290">
          <cell r="A19290" t="str">
            <v>P31NT548-F14</v>
          </cell>
          <cell r="B19290" t="str">
            <v>FORK/SHIFT/1ST 22-3</v>
          </cell>
        </row>
        <row r="19291">
          <cell r="A19291" t="str">
            <v>P31NT548-F15</v>
          </cell>
          <cell r="B19291" t="str">
            <v>FORK/SHIFT/3RD 22-4</v>
          </cell>
        </row>
        <row r="19292">
          <cell r="A19292" t="str">
            <v>P31NT548-F16</v>
          </cell>
          <cell r="B19292" t="str">
            <v>FORK/SHIFT/SUB 23-2</v>
          </cell>
        </row>
        <row r="19293">
          <cell r="A19293" t="str">
            <v>P31NT548-F17</v>
          </cell>
          <cell r="B19293" t="str">
            <v>FORK/SHIFT/PTO 25-2</v>
          </cell>
        </row>
        <row r="19294">
          <cell r="A19294" t="str">
            <v>P31NT548-G01</v>
          </cell>
          <cell r="B19294" t="str">
            <v>GEAR 20-11</v>
          </cell>
        </row>
        <row r="19295">
          <cell r="A19295" t="str">
            <v>P31NT548-G02</v>
          </cell>
          <cell r="B19295" t="str">
            <v>GENERATOR ASSY 23-1</v>
          </cell>
        </row>
        <row r="19296">
          <cell r="A19296" t="str">
            <v>P31NT548-G03</v>
          </cell>
          <cell r="B19296" t="str">
            <v>GEAR/HELICAL/18 13-4</v>
          </cell>
        </row>
        <row r="19297">
          <cell r="A19297" t="str">
            <v>P31NT548-G04</v>
          </cell>
          <cell r="B19297" t="str">
            <v>GEAR/HELICAL/27-25 13-6</v>
          </cell>
        </row>
        <row r="19298">
          <cell r="A19298" t="str">
            <v>P31NT548-G05</v>
          </cell>
          <cell r="B19298" t="str">
            <v>GEAR/HELICAL/23 13-18</v>
          </cell>
        </row>
        <row r="19299">
          <cell r="A19299" t="str">
            <v>P31NT548-G06</v>
          </cell>
          <cell r="B19299" t="str">
            <v>GEAR/HELICAL/32 13-22</v>
          </cell>
        </row>
        <row r="19300">
          <cell r="A19300" t="str">
            <v>P31NT548-G07</v>
          </cell>
          <cell r="B19300" t="str">
            <v>GEAR/HELICAL/18 14-1</v>
          </cell>
        </row>
        <row r="19301">
          <cell r="A19301" t="str">
            <v>P31NT548-G08</v>
          </cell>
          <cell r="B19301" t="str">
            <v>GEAR/HELICAL/27 14-6</v>
          </cell>
        </row>
        <row r="19302">
          <cell r="A19302" t="str">
            <v>P31NT548-G09</v>
          </cell>
          <cell r="B19302" t="str">
            <v>GEAR/HELICAL/27 14-9</v>
          </cell>
        </row>
        <row r="19303">
          <cell r="A19303" t="str">
            <v>P31NT548-G10</v>
          </cell>
          <cell r="B19303" t="str">
            <v>GEAR/SPUR/23 17-1</v>
          </cell>
        </row>
        <row r="19304">
          <cell r="A19304" t="str">
            <v>P31NT548-G11</v>
          </cell>
          <cell r="B19304" t="str">
            <v>GEAR/SPUR/33-31 17-2</v>
          </cell>
        </row>
        <row r="19305">
          <cell r="A19305" t="str">
            <v>P31NT548-G12</v>
          </cell>
          <cell r="B19305" t="str">
            <v>GEAR/SPUR/26 17-7</v>
          </cell>
        </row>
        <row r="19306">
          <cell r="A19306" t="str">
            <v>P31NT548-G13</v>
          </cell>
          <cell r="B19306" t="str">
            <v>GEAR/14-18 18-1</v>
          </cell>
        </row>
        <row r="19307">
          <cell r="A19307" t="str">
            <v>P31NT548-G14</v>
          </cell>
          <cell r="B19307" t="str">
            <v>GEAR/42-38 18-6</v>
          </cell>
        </row>
        <row r="19308">
          <cell r="A19308" t="str">
            <v>P31NT548-G15</v>
          </cell>
          <cell r="B19308" t="str">
            <v>GASKET/CYLINDERHEAD 1-7</v>
          </cell>
        </row>
        <row r="19309">
          <cell r="A19309" t="str">
            <v>P31NT548-G16</v>
          </cell>
          <cell r="B19309" t="str">
            <v>GASKET/EXHAUST MANIF 4-2</v>
          </cell>
        </row>
        <row r="19310">
          <cell r="A19310" t="str">
            <v>P31NT548-G17</v>
          </cell>
          <cell r="B19310" t="str">
            <v>GEAR/CAMSHAFT 12-2</v>
          </cell>
        </row>
        <row r="19311">
          <cell r="A19311" t="str">
            <v>P31NT548-G18</v>
          </cell>
          <cell r="B19311" t="str">
            <v>GEAR/IDLE ASSY 12-6</v>
          </cell>
        </row>
        <row r="19312">
          <cell r="A19312" t="str">
            <v>P31NT548-G19</v>
          </cell>
          <cell r="B19312" t="str">
            <v>GEAR/CRANK 15-3</v>
          </cell>
        </row>
        <row r="19313">
          <cell r="A19313" t="str">
            <v>P31NT548-G20</v>
          </cell>
          <cell r="B19313" t="str">
            <v>GEAR,RING 15-6</v>
          </cell>
        </row>
        <row r="19314">
          <cell r="A19314" t="str">
            <v>P31NT548-G21</v>
          </cell>
          <cell r="B19314" t="str">
            <v>GRILLE 59-1</v>
          </cell>
        </row>
        <row r="19315">
          <cell r="A19315" t="str">
            <v>P31NT548-G22</v>
          </cell>
          <cell r="B19315" t="str">
            <v>GEAR/SPUR/40 15-8</v>
          </cell>
        </row>
        <row r="19316">
          <cell r="A19316" t="str">
            <v>P31NT548-G23</v>
          </cell>
          <cell r="B19316" t="str">
            <v>GEAR/SPUR/33 15-16</v>
          </cell>
        </row>
        <row r="19317">
          <cell r="A19317" t="str">
            <v>P31NT548-G24</v>
          </cell>
          <cell r="B19317" t="str">
            <v>GEAR/SPUR/21 15-26</v>
          </cell>
        </row>
        <row r="19318">
          <cell r="A19318" t="str">
            <v>P31NT548-G25</v>
          </cell>
          <cell r="B19318" t="str">
            <v>GEAR/SPUR/16 15-30</v>
          </cell>
        </row>
        <row r="19319">
          <cell r="A19319" t="str">
            <v>P31NT548-G26</v>
          </cell>
          <cell r="B19319" t="str">
            <v>GEAR/SPUR/23 15-34</v>
          </cell>
        </row>
        <row r="19320">
          <cell r="A19320" t="str">
            <v>P31NT548-G27</v>
          </cell>
          <cell r="B19320" t="str">
            <v>GEAR/SPUR/30 15-35</v>
          </cell>
        </row>
        <row r="19321">
          <cell r="A19321" t="str">
            <v>P31NT548-G28</v>
          </cell>
          <cell r="B19321" t="str">
            <v>GEAR/SPUR/37 15-36</v>
          </cell>
        </row>
        <row r="19322">
          <cell r="A19322" t="str">
            <v>P31NT548-G29</v>
          </cell>
          <cell r="B19322" t="str">
            <v>GEAR/SPUR/42 15-37</v>
          </cell>
        </row>
        <row r="19323">
          <cell r="A19323" t="str">
            <v>P31NT548-G30</v>
          </cell>
          <cell r="B19323" t="str">
            <v>GEAR/SPUR/26 15-18</v>
          </cell>
        </row>
        <row r="19324">
          <cell r="A19324" t="str">
            <v>P31NT548-G31</v>
          </cell>
          <cell r="B19324" t="str">
            <v>GEAR/36-17 16-3</v>
          </cell>
        </row>
        <row r="19325">
          <cell r="A19325" t="str">
            <v>P31NT548-G32</v>
          </cell>
          <cell r="B19325" t="str">
            <v>GEAR/SPUR/35 16-9</v>
          </cell>
        </row>
        <row r="19326">
          <cell r="A19326" t="str">
            <v>P31NT548-G33</v>
          </cell>
          <cell r="B19326" t="str">
            <v>GEAR/07X37 31-1</v>
          </cell>
        </row>
        <row r="19327">
          <cell r="A19327" t="str">
            <v>P31NT548-G34</v>
          </cell>
          <cell r="B19327" t="str">
            <v>GEAR/BEVEL/12 32-9</v>
          </cell>
        </row>
        <row r="19328">
          <cell r="A19328" t="str">
            <v>P31NT548-G35</v>
          </cell>
          <cell r="B19328" t="str">
            <v>GEAR/BEVEL/20 32-10</v>
          </cell>
        </row>
        <row r="19329">
          <cell r="A19329" t="str">
            <v>P31NT548-G36</v>
          </cell>
          <cell r="B19329" t="str">
            <v>GEAR/HELICAL/10 33-9</v>
          </cell>
        </row>
        <row r="19330">
          <cell r="A19330" t="str">
            <v>P31NT548-G37</v>
          </cell>
          <cell r="B19330" t="str">
            <v>GEAR/HELICAL/63 33-30</v>
          </cell>
        </row>
        <row r="19331">
          <cell r="A19331" t="str">
            <v>P31NT548-G38</v>
          </cell>
          <cell r="B19331" t="str">
            <v>GEAR/07X31 SET 43-1</v>
          </cell>
        </row>
        <row r="19332">
          <cell r="A19332" t="str">
            <v>P31NT548-G39</v>
          </cell>
          <cell r="B19332" t="str">
            <v>GEAR/BEVEL/20 43-22</v>
          </cell>
        </row>
        <row r="19333">
          <cell r="A19333" t="str">
            <v>P31NT548-G40</v>
          </cell>
          <cell r="B19333" t="str">
            <v>GEAR/BEVEL/20 42-23</v>
          </cell>
        </row>
        <row r="19334">
          <cell r="A19334" t="str">
            <v>P31NT548-G41</v>
          </cell>
          <cell r="B19334" t="str">
            <v>GEAR/BEVEL/13 46-2</v>
          </cell>
        </row>
        <row r="19335">
          <cell r="A19335" t="str">
            <v>P31NT548-G42</v>
          </cell>
          <cell r="B19335" t="str">
            <v>GEAR/BEVEL/17 46-5</v>
          </cell>
        </row>
        <row r="19336">
          <cell r="A19336" t="str">
            <v>P31NT548-G43</v>
          </cell>
          <cell r="B19336" t="str">
            <v>GEAR/BEVEL/16 46-14</v>
          </cell>
        </row>
        <row r="19337">
          <cell r="A19337" t="str">
            <v>P31NT548-G44</v>
          </cell>
          <cell r="B19337" t="str">
            <v>GEAR/BEVEL/49 46-30</v>
          </cell>
        </row>
        <row r="19338">
          <cell r="A19338" t="str">
            <v>P31NT548-G45</v>
          </cell>
          <cell r="B19338" t="str">
            <v>GEAR/HELICAL/23 13-10</v>
          </cell>
        </row>
        <row r="19339">
          <cell r="A19339" t="str">
            <v>P31NT548-H01</v>
          </cell>
          <cell r="B19339" t="str">
            <v>HOSE/RADIATOR/INLET 2-16</v>
          </cell>
        </row>
        <row r="19340">
          <cell r="A19340" t="str">
            <v>P31NT548-H02</v>
          </cell>
          <cell r="B19340" t="str">
            <v>HOSE/RADIATOR/OUTLET 2-17</v>
          </cell>
        </row>
        <row r="19341">
          <cell r="A19341" t="str">
            <v>P31NT548-H03</v>
          </cell>
          <cell r="B19341" t="str">
            <v>HOSE RUBBER 17-8</v>
          </cell>
        </row>
        <row r="19342">
          <cell r="A19342" t="str">
            <v>P31NT548-H04</v>
          </cell>
          <cell r="B19342" t="str">
            <v>HARNESS HOOD ASSY 68-18</v>
          </cell>
        </row>
        <row r="19343">
          <cell r="A19343" t="str">
            <v>P31NT548-H05</v>
          </cell>
          <cell r="B19343" t="str">
            <v>HARNESS/JOINT/THERMO 68-27</v>
          </cell>
        </row>
        <row r="19344">
          <cell r="A19344" t="str">
            <v>P31NT548-H06</v>
          </cell>
          <cell r="B19344" t="str">
            <v>HARNESS/OILPRES ASSY 68-28</v>
          </cell>
        </row>
        <row r="19345">
          <cell r="A19345" t="str">
            <v>P31NT548-H07</v>
          </cell>
          <cell r="B19345" t="str">
            <v>HARNESS/MAIN/E1/54 70-5</v>
          </cell>
        </row>
        <row r="19346">
          <cell r="A19346" t="str">
            <v>P31NT548-H08</v>
          </cell>
          <cell r="B19346" t="str">
            <v>HUB/25X40X58 16-7</v>
          </cell>
        </row>
        <row r="19347">
          <cell r="A19347" t="str">
            <v>P31NT548-H09</v>
          </cell>
          <cell r="B19347" t="str">
            <v>HOLDER/SHAFT 43-27</v>
          </cell>
        </row>
        <row r="19348">
          <cell r="A19348" t="str">
            <v>P31NT548-I01</v>
          </cell>
          <cell r="B19348" t="str">
            <v>INJECTION PUMP ASSY 20-1</v>
          </cell>
        </row>
        <row r="19349">
          <cell r="A19349" t="str">
            <v>P31NT548-I02</v>
          </cell>
          <cell r="B19349" t="str">
            <v>INJECTION NOZZLE ASSY 19-1</v>
          </cell>
        </row>
        <row r="19350">
          <cell r="A19350" t="str">
            <v>P31NT548-I03</v>
          </cell>
          <cell r="B19350" t="str">
            <v>INJECTOR/GEAR ASSY 52-1</v>
          </cell>
        </row>
        <row r="19351">
          <cell r="A19351" t="str">
            <v>P31NT548-I04</v>
          </cell>
          <cell r="B19351" t="str">
            <v>INJECTOR/13.2 ASSY 50-19</v>
          </cell>
        </row>
        <row r="19352">
          <cell r="A19352" t="str">
            <v>P31NT548-J01</v>
          </cell>
          <cell r="B19352" t="str">
            <v>JOINT/TIEROD</v>
          </cell>
        </row>
        <row r="19353">
          <cell r="A19353" t="str">
            <v>P31NT548-J02</v>
          </cell>
          <cell r="B19353" t="str">
            <v>JOINT/UNIVERSAL 26-5</v>
          </cell>
        </row>
        <row r="19354">
          <cell r="A19354" t="str">
            <v>P31NT548-K01</v>
          </cell>
          <cell r="B19354" t="str">
            <v>KNOB 50-70</v>
          </cell>
        </row>
        <row r="19355">
          <cell r="A19355" t="str">
            <v>P31NT548-L01</v>
          </cell>
          <cell r="B19355" t="str">
            <v>LEVEL GAGE 5-29</v>
          </cell>
        </row>
        <row r="19356">
          <cell r="A19356" t="str">
            <v>P31NT548-L02</v>
          </cell>
          <cell r="B19356" t="str">
            <v>LINK/TOP/LH COMP 53-17</v>
          </cell>
        </row>
        <row r="19357">
          <cell r="A19357" t="str">
            <v>P31NT548-L03</v>
          </cell>
          <cell r="B19357" t="str">
            <v>LINK/TOP/RH COMP 53-18</v>
          </cell>
        </row>
        <row r="19358">
          <cell r="A19358" t="str">
            <v>P31NT548-L04</v>
          </cell>
          <cell r="B19358" t="str">
            <v>LAMP/HEAD ASSY 69-14</v>
          </cell>
        </row>
        <row r="19359">
          <cell r="A19359" t="str">
            <v>P31NT548-L05</v>
          </cell>
          <cell r="B19359" t="str">
            <v>LAMP/TAIL ASSY 72-5</v>
          </cell>
        </row>
        <row r="19360">
          <cell r="A19360" t="str">
            <v>P31NT548-L06</v>
          </cell>
          <cell r="B19360" t="str">
            <v>LAMP/TURNSIGNAL 72-14</v>
          </cell>
        </row>
        <row r="19361">
          <cell r="A19361" t="str">
            <v>P31NT548-M01</v>
          </cell>
          <cell r="B19361" t="str">
            <v>METAL/INPUT 13-1</v>
          </cell>
        </row>
        <row r="19362">
          <cell r="A19362" t="str">
            <v>P31NT548-M02</v>
          </cell>
          <cell r="B19362" t="str">
            <v>METAL/REVERSE 13-25</v>
          </cell>
        </row>
        <row r="19363">
          <cell r="A19363" t="str">
            <v>P31NT548-M03</v>
          </cell>
          <cell r="B19363" t="str">
            <v>METAL/PTO/E13 18-9</v>
          </cell>
        </row>
        <row r="19364">
          <cell r="A19364" t="str">
            <v>P31NT548-M04</v>
          </cell>
          <cell r="B19364" t="str">
            <v>MANIFOLD/INLET ASSY 3-1</v>
          </cell>
        </row>
        <row r="19365">
          <cell r="A19365" t="str">
            <v>P31NT548-M05</v>
          </cell>
          <cell r="B19365" t="str">
            <v>MANIFOLD/EXHAUS 4-1</v>
          </cell>
        </row>
        <row r="19366">
          <cell r="A19366" t="str">
            <v>P31NT548-M06</v>
          </cell>
          <cell r="B19366" t="str">
            <v>METAL/PINION 31-5</v>
          </cell>
        </row>
        <row r="19367">
          <cell r="A19367" t="str">
            <v>P31NT548-M07</v>
          </cell>
          <cell r="B19367" t="str">
            <v>METAL/DIFF 32-19</v>
          </cell>
        </row>
        <row r="19368">
          <cell r="A19368" t="str">
            <v>P31NT548-M08</v>
          </cell>
          <cell r="B19368" t="str">
            <v>METAL/MAIN COVER 15-1</v>
          </cell>
        </row>
        <row r="19369">
          <cell r="A19369" t="str">
            <v>P31NT548-N01</v>
          </cell>
          <cell r="B19369" t="str">
            <v>NIPPLE,GREASE/A-M6F 47-12</v>
          </cell>
        </row>
        <row r="19370">
          <cell r="A19370" t="str">
            <v>P31NT548-N02</v>
          </cell>
          <cell r="B19370" t="str">
            <v>NUT/M16 P:1,5 53-14</v>
          </cell>
        </row>
        <row r="19371">
          <cell r="A19371" t="str">
            <v>P31NT548-O01</v>
          </cell>
          <cell r="B19371" t="str">
            <v>OIL SEAL 5-16</v>
          </cell>
        </row>
        <row r="19372">
          <cell r="A19372" t="str">
            <v>P31NT548-O02</v>
          </cell>
          <cell r="B19372" t="str">
            <v>OIL SEAL 9-4</v>
          </cell>
        </row>
        <row r="19373">
          <cell r="A19373" t="str">
            <v>P31NT548-O03</v>
          </cell>
          <cell r="B19373" t="str">
            <v>ORING 1A S50 9-39</v>
          </cell>
        </row>
        <row r="19374">
          <cell r="A19374" t="str">
            <v>P31NT548-O04</v>
          </cell>
          <cell r="B19374" t="str">
            <v>OIL INJECTOR ASSY 16-1</v>
          </cell>
        </row>
        <row r="19375">
          <cell r="A19375" t="str">
            <v>P31NT548-O05</v>
          </cell>
          <cell r="B19375" t="str">
            <v>OIL COOLER ASSY 16-9</v>
          </cell>
        </row>
        <row r="19376">
          <cell r="A19376" t="str">
            <v>P31NT548-O06</v>
          </cell>
          <cell r="B19376" t="str">
            <v>O-RING/P16 50-67</v>
          </cell>
        </row>
        <row r="19377">
          <cell r="A19377" t="str">
            <v>P31NT548-O07</v>
          </cell>
          <cell r="B19377" t="str">
            <v>O-RING/P38 42-7</v>
          </cell>
        </row>
        <row r="19378">
          <cell r="A19378" t="str">
            <v>P31NT548-O08</v>
          </cell>
          <cell r="B19378" t="str">
            <v>O-RING/41 42-8</v>
          </cell>
        </row>
        <row r="19379">
          <cell r="A19379" t="str">
            <v>P31NT548-O09</v>
          </cell>
          <cell r="B19379" t="str">
            <v>O-RING/P40 43-10</v>
          </cell>
        </row>
        <row r="19380">
          <cell r="A19380" t="str">
            <v>P31NT548-O10</v>
          </cell>
          <cell r="B19380" t="str">
            <v>O-RING/P14 48-6</v>
          </cell>
        </row>
        <row r="19381">
          <cell r="A19381" t="str">
            <v>P31NT548-O11</v>
          </cell>
          <cell r="B19381" t="str">
            <v>O-RING/S26 48-27</v>
          </cell>
        </row>
        <row r="19382">
          <cell r="A19382" t="str">
            <v>P31NT548-O12</v>
          </cell>
          <cell r="B19382" t="str">
            <v>O-RING(1B)P75 48-39</v>
          </cell>
        </row>
        <row r="19383">
          <cell r="A19383" t="str">
            <v>P31NT548-O13</v>
          </cell>
          <cell r="B19383" t="str">
            <v>O-RING/G45 50-4</v>
          </cell>
        </row>
        <row r="19384">
          <cell r="A19384" t="str">
            <v>P31NT548-O14</v>
          </cell>
          <cell r="B19384" t="str">
            <v>O-RING/P10 50-40</v>
          </cell>
        </row>
        <row r="19385">
          <cell r="A19385" t="str">
            <v>P31NT548-O15</v>
          </cell>
          <cell r="B19385" t="str">
            <v>O-RING/P12 50-41</v>
          </cell>
        </row>
        <row r="19386">
          <cell r="A19386" t="str">
            <v>P31NT548-O16</v>
          </cell>
          <cell r="B19386" t="str">
            <v>O-RING/P14 50-42</v>
          </cell>
        </row>
        <row r="19387">
          <cell r="A19387" t="str">
            <v>P31NT548-O17</v>
          </cell>
          <cell r="B19387" t="str">
            <v>O-RING/P20 50-16</v>
          </cell>
        </row>
        <row r="19388">
          <cell r="A19388" t="str">
            <v>P31NT548-O18</v>
          </cell>
          <cell r="B19388" t="str">
            <v>O-RING/G35</v>
          </cell>
        </row>
        <row r="19389">
          <cell r="A19389" t="str">
            <v>P31NT548-O19</v>
          </cell>
          <cell r="B19389" t="str">
            <v>RING/O 50-17</v>
          </cell>
        </row>
        <row r="19390">
          <cell r="A19390" t="str">
            <v>P31NT548-O20</v>
          </cell>
          <cell r="B19390" t="str">
            <v>O-RING/P18 50-59</v>
          </cell>
        </row>
        <row r="19391">
          <cell r="A19391" t="str">
            <v>P31NT548-O21</v>
          </cell>
          <cell r="B19391" t="str">
            <v>O-RING/P22 50-66</v>
          </cell>
        </row>
        <row r="19392">
          <cell r="A19392" t="str">
            <v>P31NT548-O22</v>
          </cell>
          <cell r="B19392" t="str">
            <v>O-RING/P14 21-6</v>
          </cell>
        </row>
        <row r="19393">
          <cell r="A19393" t="str">
            <v>P31NT548-P01</v>
          </cell>
          <cell r="B19393" t="str">
            <v>PIPE/INJECTION ASSY 19-13</v>
          </cell>
        </row>
        <row r="19394">
          <cell r="A19394" t="str">
            <v>P31NT548-P02</v>
          </cell>
          <cell r="B19394" t="str">
            <v>PIPE/FUEL 21-2</v>
          </cell>
        </row>
        <row r="19395">
          <cell r="A19395" t="str">
            <v>P31NT548-P03</v>
          </cell>
          <cell r="B19395" t="str">
            <v>PAN, OIL 7-1</v>
          </cell>
        </row>
        <row r="19396">
          <cell r="A19396" t="str">
            <v>P31NT548-P04</v>
          </cell>
          <cell r="B19396" t="str">
            <v>PLUG/M 14X1,5 7-2</v>
          </cell>
        </row>
        <row r="19397">
          <cell r="A19397" t="str">
            <v>P31NT548-P05</v>
          </cell>
          <cell r="B19397" t="str">
            <v>PUSHROD 11-7</v>
          </cell>
        </row>
        <row r="19398">
          <cell r="A19398" t="str">
            <v>P31NT548-P06</v>
          </cell>
          <cell r="B19398" t="str">
            <v>PISTON 13-1</v>
          </cell>
        </row>
        <row r="19399">
          <cell r="A19399" t="str">
            <v>P31NT548-P07</v>
          </cell>
          <cell r="B19399" t="str">
            <v>PULLEY/CRANK 15-10</v>
          </cell>
        </row>
        <row r="19400">
          <cell r="A19400" t="str">
            <v>P31NT548-P08</v>
          </cell>
          <cell r="B19400" t="str">
            <v>PULLEY/WATER PUMP 18-2</v>
          </cell>
        </row>
        <row r="19401">
          <cell r="A19401" t="str">
            <v>P31NT548-P09</v>
          </cell>
          <cell r="B19401" t="str">
            <v>PIPE/INJECTION ASSY 19-10</v>
          </cell>
        </row>
        <row r="19402">
          <cell r="A19402" t="str">
            <v>P31NT548-P10</v>
          </cell>
          <cell r="B19402" t="str">
            <v>PIPE/INJECTION ASSY 19-11</v>
          </cell>
        </row>
        <row r="19403">
          <cell r="A19403" t="str">
            <v>P31NT548-P11</v>
          </cell>
          <cell r="B19403" t="str">
            <v>PIPE/INJECTION ASSY 19-12</v>
          </cell>
        </row>
        <row r="19404">
          <cell r="A19404" t="str">
            <v>P31NT548-P12</v>
          </cell>
          <cell r="B19404" t="str">
            <v>PIN/SHIFT/DIFFLOCK 34-3</v>
          </cell>
        </row>
        <row r="19405">
          <cell r="A19405" t="str">
            <v>P31NT548-P13</v>
          </cell>
          <cell r="B19405" t="str">
            <v>PLATE/PRESSURE/LH 35-1</v>
          </cell>
        </row>
        <row r="19406">
          <cell r="A19406" t="str">
            <v>P31NT548-P14</v>
          </cell>
          <cell r="B19406" t="str">
            <v>PLATE/PRESSURE/RH 35-5</v>
          </cell>
        </row>
        <row r="19407">
          <cell r="A19407" t="str">
            <v>P31NT548-P15</v>
          </cell>
          <cell r="B19407" t="str">
            <v>PIN 43-28</v>
          </cell>
        </row>
        <row r="19408">
          <cell r="A19408" t="str">
            <v>P31NT548-P16</v>
          </cell>
          <cell r="B19408" t="str">
            <v>PISTON 48-37</v>
          </cell>
        </row>
        <row r="19409">
          <cell r="A19409" t="str">
            <v>P31NT548-P17</v>
          </cell>
          <cell r="B19409" t="str">
            <v>PIN/10X113 49-1</v>
          </cell>
        </row>
        <row r="19410">
          <cell r="A19410" t="str">
            <v>P31NT548-P18</v>
          </cell>
          <cell r="B19410" t="str">
            <v>PIN/12X45 49-18</v>
          </cell>
        </row>
        <row r="19411">
          <cell r="A19411" t="str">
            <v>P31NT548-P19</v>
          </cell>
          <cell r="B19411" t="str">
            <v>PANEL/INSTRUMEN ASSY 73-1</v>
          </cell>
        </row>
        <row r="19412">
          <cell r="A19412" t="str">
            <v>P31NT548-P20</v>
          </cell>
          <cell r="B19412" t="str">
            <v>PIN,SPRING/6X32W 22-7</v>
          </cell>
        </row>
        <row r="19413">
          <cell r="A19413" t="str">
            <v>P31NT548-P21</v>
          </cell>
          <cell r="B19413" t="str">
            <v>PIN 12-19</v>
          </cell>
        </row>
        <row r="19414">
          <cell r="A19414" t="str">
            <v>P31NT548-P22</v>
          </cell>
          <cell r="B19414" t="str">
            <v>PIN/PINION/DIFF 32-14</v>
          </cell>
        </row>
        <row r="19415">
          <cell r="A19415" t="str">
            <v>P31NT548-P23</v>
          </cell>
          <cell r="B19415" t="str">
            <v>PLATE/SEPARATER 35-2</v>
          </cell>
        </row>
        <row r="19416">
          <cell r="A19416" t="str">
            <v>P31NT548-P24</v>
          </cell>
          <cell r="B19416" t="str">
            <v>PLATE/FRICTION 35-3</v>
          </cell>
        </row>
        <row r="19417">
          <cell r="A19417" t="str">
            <v>P31NT548-P25</v>
          </cell>
          <cell r="B19417" t="str">
            <v>PINION/DIFF/11 43-20</v>
          </cell>
        </row>
        <row r="19418">
          <cell r="A19418" t="str">
            <v>P31NT548-P26</v>
          </cell>
          <cell r="B19418" t="str">
            <v>PIPE/DEL/F/C4 COMP 50-23</v>
          </cell>
        </row>
        <row r="19419">
          <cell r="A19419" t="str">
            <v>P31NT548-P27</v>
          </cell>
          <cell r="B19419" t="str">
            <v>PIPE/DEL/MID COMP 50-27</v>
          </cell>
        </row>
        <row r="19420">
          <cell r="A19420" t="str">
            <v>P31NT548-P28</v>
          </cell>
          <cell r="B19420" t="str">
            <v>PIN/22X99 54-1</v>
          </cell>
        </row>
        <row r="19421">
          <cell r="A19421" t="str">
            <v>P31NT548-R01</v>
          </cell>
          <cell r="B19421" t="str">
            <v>RADIATOR ASSY 1-1</v>
          </cell>
        </row>
        <row r="19422">
          <cell r="A19422" t="str">
            <v>P31NT548-R02</v>
          </cell>
          <cell r="B19422" t="str">
            <v>ROCKERARM 11-9</v>
          </cell>
        </row>
        <row r="19423">
          <cell r="A19423" t="str">
            <v>P31NT548-R03</v>
          </cell>
          <cell r="B19423" t="str">
            <v>RING/PISTON SET 13-2</v>
          </cell>
        </row>
        <row r="19424">
          <cell r="A19424" t="str">
            <v>P31NT548-R04</v>
          </cell>
          <cell r="B19424" t="str">
            <v>ROD,CONNECTING ASSY 13-5</v>
          </cell>
        </row>
        <row r="19425">
          <cell r="A19425" t="str">
            <v>P31NT548-R05</v>
          </cell>
          <cell r="B19425" t="str">
            <v>ROD/TIE/JOINT ASSY 47-3</v>
          </cell>
        </row>
        <row r="19426">
          <cell r="A19426" t="str">
            <v>P31NT548-R06</v>
          </cell>
          <cell r="B19426" t="str">
            <v>ROD/TIE/LH COMP 47-2</v>
          </cell>
        </row>
        <row r="19427">
          <cell r="A19427" t="str">
            <v>P31NT548-R07</v>
          </cell>
          <cell r="B19427" t="str">
            <v>ROD/TIE/RH COMP 47-9</v>
          </cell>
        </row>
        <row r="19428">
          <cell r="A19428" t="str">
            <v>P31NT548-R08</v>
          </cell>
          <cell r="B19428" t="str">
            <v>RING 48-38</v>
          </cell>
        </row>
        <row r="19429">
          <cell r="A19429" t="str">
            <v>P31NT548-R09</v>
          </cell>
          <cell r="B19429" t="str">
            <v>ROD/FORK/LH/E4 COM 54-6</v>
          </cell>
        </row>
        <row r="19430">
          <cell r="A19430" t="str">
            <v>P31NT548-R10</v>
          </cell>
          <cell r="B19430" t="str">
            <v>RELAY/5P ASSY 70-14</v>
          </cell>
        </row>
        <row r="19431">
          <cell r="A19431" t="str">
            <v>P31NT548-R11</v>
          </cell>
          <cell r="B19431" t="str">
            <v>RELAY/FLASHER ASSY 70-23</v>
          </cell>
        </row>
        <row r="19432">
          <cell r="A19432" t="str">
            <v>P31NT548-R12</v>
          </cell>
          <cell r="B19432" t="str">
            <v>RELAY ASSY 70-30</v>
          </cell>
        </row>
        <row r="19433">
          <cell r="A19433" t="str">
            <v>P31NT548-R13</v>
          </cell>
          <cell r="B19433" t="str">
            <v>RING/43X58X01 32-12</v>
          </cell>
        </row>
        <row r="19434">
          <cell r="A19434" t="str">
            <v>P31NT548-R14</v>
          </cell>
          <cell r="B19434" t="str">
            <v>RING/PINION 32-13</v>
          </cell>
        </row>
        <row r="19435">
          <cell r="A19435" t="str">
            <v>P31NT548-R15</v>
          </cell>
          <cell r="B19435" t="str">
            <v>ROD/TIE/LH/SET 47-1</v>
          </cell>
        </row>
        <row r="19436">
          <cell r="A19436" t="str">
            <v>P31NT548-R16</v>
          </cell>
          <cell r="B19436" t="str">
            <v>ROD/TIE/RH SET 47-8</v>
          </cell>
        </row>
        <row r="19437">
          <cell r="A19437" t="str">
            <v>P31NT548-R17</v>
          </cell>
          <cell r="B19437" t="str">
            <v>ROD 49-23</v>
          </cell>
        </row>
        <row r="19438">
          <cell r="A19438" t="str">
            <v>P31NT548-R18</v>
          </cell>
          <cell r="B19438" t="str">
            <v>ROD/FORK/RH/E1 COM 54-8</v>
          </cell>
        </row>
        <row r="19439">
          <cell r="A19439" t="str">
            <v>P31NT548-S01</v>
          </cell>
          <cell r="B19439" t="str">
            <v>SCREENER/SUCTION FIG 50-3</v>
          </cell>
        </row>
        <row r="19440">
          <cell r="A19440" t="str">
            <v>P31NT548-S02</v>
          </cell>
          <cell r="B19440" t="str">
            <v>STARTER ASSY 23-7</v>
          </cell>
        </row>
        <row r="19441">
          <cell r="A19441" t="str">
            <v>P31NT548-S03</v>
          </cell>
          <cell r="B19441" t="str">
            <v>SWITCH/OILPRESSURE 24-1</v>
          </cell>
        </row>
        <row r="19442">
          <cell r="A19442" t="str">
            <v>P31NT548-S04</v>
          </cell>
          <cell r="B19442" t="str">
            <v>SOLENOID 24-4</v>
          </cell>
        </row>
        <row r="19443">
          <cell r="A19443" t="str">
            <v>P31NT548-S05</v>
          </cell>
          <cell r="B19443" t="str">
            <v>SCREENER/FUEL ASSY 7-16</v>
          </cell>
        </row>
        <row r="19444">
          <cell r="A19444" t="str">
            <v>P31NT548-S06</v>
          </cell>
          <cell r="B19444" t="str">
            <v>SLEEVE 10-4</v>
          </cell>
        </row>
        <row r="19445">
          <cell r="A19445" t="str">
            <v>P31NT548-S07</v>
          </cell>
          <cell r="B19445" t="str">
            <v>SPRING,TENSION/31 10-6</v>
          </cell>
        </row>
        <row r="19446">
          <cell r="A19446" t="str">
            <v>P31NT548-S08</v>
          </cell>
          <cell r="B19446" t="str">
            <v>SHAFT/REVERSE 13-8</v>
          </cell>
        </row>
        <row r="19447">
          <cell r="A19447" t="str">
            <v>P31NT548-S09</v>
          </cell>
          <cell r="B19447" t="str">
            <v>SEAL/OIL 14-4</v>
          </cell>
        </row>
        <row r="19448">
          <cell r="A19448" t="str">
            <v>P31NT548-S10</v>
          </cell>
          <cell r="B19448" t="str">
            <v>SHAFT/DRIVE/PTO 14-10</v>
          </cell>
        </row>
        <row r="19449">
          <cell r="A19449" t="str">
            <v>P31NT548-S11</v>
          </cell>
          <cell r="B19449" t="str">
            <v>SHAFT/4WD 17-8</v>
          </cell>
        </row>
        <row r="19450">
          <cell r="A19450" t="str">
            <v>P31NT548-S12</v>
          </cell>
          <cell r="B19450" t="str">
            <v>SHAFT/PTO/E13 18-5</v>
          </cell>
        </row>
        <row r="19451">
          <cell r="A19451" t="str">
            <v>P31NT548-S13</v>
          </cell>
          <cell r="B19451" t="str">
            <v>SEAL/OIL ASSY 18-12</v>
          </cell>
        </row>
        <row r="19452">
          <cell r="A19452" t="str">
            <v>P31NT548-S14</v>
          </cell>
          <cell r="B19452" t="str">
            <v>STAY/SHIFT/REVERSE 21-1</v>
          </cell>
        </row>
        <row r="19453">
          <cell r="A19453" t="str">
            <v>P31NT548-S15</v>
          </cell>
          <cell r="B19453" t="str">
            <v>STAY/SHIFT/1ST 22-1</v>
          </cell>
        </row>
        <row r="19454">
          <cell r="A19454" t="str">
            <v>P31NT548-S16</v>
          </cell>
          <cell r="B19454" t="str">
            <v>SEAL 1-4</v>
          </cell>
        </row>
        <row r="19455">
          <cell r="A19455" t="str">
            <v>P31NT548-S17</v>
          </cell>
          <cell r="B19455" t="str">
            <v>SEAL/CYLINDER HEAD C 2-9</v>
          </cell>
        </row>
        <row r="19456">
          <cell r="A19456" t="str">
            <v>P31NT548-S18</v>
          </cell>
          <cell r="B19456" t="str">
            <v>SHAFT/HYDRAULIC ASSY 9-44</v>
          </cell>
        </row>
        <row r="19457">
          <cell r="A19457" t="str">
            <v>P31NT548-S19</v>
          </cell>
          <cell r="B19457" t="str">
            <v>SENSOR/REVOLUTION/R 9-33</v>
          </cell>
        </row>
        <row r="19458">
          <cell r="A19458" t="str">
            <v>P31NT548-S20</v>
          </cell>
          <cell r="B19458" t="str">
            <v>SPRING(VALVE) 11-3</v>
          </cell>
        </row>
        <row r="19459">
          <cell r="A19459" t="str">
            <v>P31NT548-S21</v>
          </cell>
          <cell r="B19459" t="str">
            <v>SEAT/VALVE SPRING 11-4</v>
          </cell>
        </row>
        <row r="19460">
          <cell r="A19460" t="str">
            <v>P31NT548-S22</v>
          </cell>
          <cell r="B19460" t="str">
            <v>SHAFT/ROCKERARM ASSY 11-10</v>
          </cell>
        </row>
        <row r="19461">
          <cell r="A19461" t="str">
            <v>P31NT548-S23</v>
          </cell>
          <cell r="B19461" t="str">
            <v>SPRING 11-15</v>
          </cell>
        </row>
        <row r="19462">
          <cell r="A19462" t="str">
            <v>P31NT548-S24</v>
          </cell>
          <cell r="B19462" t="str">
            <v>STRAINER 16-5</v>
          </cell>
        </row>
        <row r="19463">
          <cell r="A19463" t="str">
            <v>P31NT548-S25</v>
          </cell>
          <cell r="B19463" t="str">
            <v>SEAL,DUST 50-65</v>
          </cell>
        </row>
        <row r="19464">
          <cell r="A19464" t="str">
            <v>P31NT548-S26</v>
          </cell>
          <cell r="B19464" t="str">
            <v>SHAFT/SLOWRETURN 50-69</v>
          </cell>
        </row>
        <row r="19465">
          <cell r="A19465" t="str">
            <v>P31NT548-S27</v>
          </cell>
          <cell r="B19465" t="str">
            <v>SWITCH/COMBINATION 70-28</v>
          </cell>
        </row>
        <row r="19466">
          <cell r="A19466" t="str">
            <v>P31NT548-S28</v>
          </cell>
          <cell r="B19466" t="str">
            <v>SHAFT/WHEEL 33-29</v>
          </cell>
        </row>
        <row r="19467">
          <cell r="A19467" t="str">
            <v>P31NT548-S29</v>
          </cell>
          <cell r="B19467" t="str">
            <v>SEAL,OIL/TC22358 34-6</v>
          </cell>
        </row>
        <row r="19468">
          <cell r="A19468" t="str">
            <v>P31NT548-S30</v>
          </cell>
          <cell r="B19468" t="str">
            <v>SEAL,OIL/TC25407 43-4</v>
          </cell>
        </row>
        <row r="19469">
          <cell r="A19469" t="str">
            <v>P31NT548-S31</v>
          </cell>
          <cell r="B19469" t="str">
            <v>SHAFT 45-12</v>
          </cell>
        </row>
        <row r="19470">
          <cell r="A19470" t="str">
            <v>P31NT548-S32</v>
          </cell>
          <cell r="B19470" t="str">
            <v>SEAL,OIL/VC55706 44-15</v>
          </cell>
        </row>
        <row r="19471">
          <cell r="A19471" t="str">
            <v>P31NT548-S33</v>
          </cell>
          <cell r="B19471" t="str">
            <v>SEAL/OIL 46-22</v>
          </cell>
        </row>
        <row r="19472">
          <cell r="A19472" t="str">
            <v>P31NT548-S34</v>
          </cell>
          <cell r="B19472" t="str">
            <v>SEAL,OIL/VC16244 49-2</v>
          </cell>
        </row>
        <row r="19473">
          <cell r="A19473" t="str">
            <v>P31NT548-S35</v>
          </cell>
          <cell r="B19473" t="str">
            <v>SPRING/HC101 49-24</v>
          </cell>
        </row>
        <row r="19474">
          <cell r="A19474" t="str">
            <v>P31NT548-S36</v>
          </cell>
          <cell r="B19474" t="str">
            <v>SPRING/HE059 49-44</v>
          </cell>
        </row>
        <row r="19475">
          <cell r="A19475" t="str">
            <v>P31NT548-S37</v>
          </cell>
          <cell r="B19475" t="str">
            <v>SPRING,SHIFTER 24-4</v>
          </cell>
        </row>
        <row r="19476">
          <cell r="A19476" t="str">
            <v>P31NT548-S38</v>
          </cell>
          <cell r="B19476" t="str">
            <v>SCREW/RH COMP 54-7</v>
          </cell>
        </row>
        <row r="19477">
          <cell r="A19477" t="str">
            <v>P31NT548-S39</v>
          </cell>
          <cell r="B19477" t="str">
            <v>SWITCH/MAIN ASSY 70-1</v>
          </cell>
        </row>
        <row r="19478">
          <cell r="A19478" t="str">
            <v>P31NT548-S40</v>
          </cell>
          <cell r="B19478" t="str">
            <v>SWITCH/SENSOR ASSY 72-1</v>
          </cell>
        </row>
        <row r="19479">
          <cell r="A19479" t="str">
            <v>P31NT548-S41</v>
          </cell>
          <cell r="B19479" t="str">
            <v>SCREENER FUEL 102-7</v>
          </cell>
        </row>
        <row r="19480">
          <cell r="A19480" t="str">
            <v>P31NT548-S42</v>
          </cell>
          <cell r="B19480" t="str">
            <v>SYNCHRONIZER/35 ASSY 15-10</v>
          </cell>
        </row>
        <row r="19481">
          <cell r="A19481" t="str">
            <v>P31NT548-S43</v>
          </cell>
          <cell r="B19481" t="str">
            <v>SHAFT/MAIN 15-4</v>
          </cell>
        </row>
        <row r="19482">
          <cell r="A19482" t="str">
            <v>P31NT548-S44</v>
          </cell>
          <cell r="B19482" t="str">
            <v>SPRING/HE095 11-13</v>
          </cell>
        </row>
        <row r="19483">
          <cell r="A19483" t="str">
            <v>P31NT548-S45</v>
          </cell>
          <cell r="B19483" t="str">
            <v>SPRING 15-13</v>
          </cell>
        </row>
        <row r="19484">
          <cell r="A19484" t="str">
            <v>P31NT548-S46</v>
          </cell>
          <cell r="B19484" t="str">
            <v>SLEEVE 16-6</v>
          </cell>
        </row>
        <row r="19485">
          <cell r="A19485" t="str">
            <v>P31NT548-S47</v>
          </cell>
          <cell r="B19485" t="str">
            <v>SEAL,OIL/TC25478 17-11</v>
          </cell>
        </row>
        <row r="19486">
          <cell r="A19486" t="str">
            <v>P31NT548-S48</v>
          </cell>
          <cell r="B19486" t="str">
            <v>SLEEVE 18-11</v>
          </cell>
        </row>
        <row r="19487">
          <cell r="A19487" t="str">
            <v>P31NT548-S49</v>
          </cell>
          <cell r="B19487" t="str">
            <v>SPRING/HC023 23-3</v>
          </cell>
        </row>
        <row r="19488">
          <cell r="A19488" t="str">
            <v>P31NT548-S50</v>
          </cell>
          <cell r="B19488" t="str">
            <v>STAY/SHIFT/3RD 22-2</v>
          </cell>
        </row>
        <row r="19489">
          <cell r="A19489" t="str">
            <v>P31NT548-S51</v>
          </cell>
          <cell r="B19489" t="str">
            <v>STAY/SHIFT/SUB/E3 23-1</v>
          </cell>
        </row>
        <row r="19490">
          <cell r="A19490" t="str">
            <v>P31NT548-S52</v>
          </cell>
          <cell r="B19490" t="str">
            <v>STAY/SHIFT/PTO/E1 25-1</v>
          </cell>
        </row>
        <row r="19491">
          <cell r="A19491" t="str">
            <v>P31NT548-S53</v>
          </cell>
          <cell r="B19491" t="str">
            <v>SEAL OIL ASSY 33-34</v>
          </cell>
        </row>
        <row r="19492">
          <cell r="A19492" t="str">
            <v>P31NT548-S54</v>
          </cell>
          <cell r="B19492" t="str">
            <v>SHAFT/4WD/601 42-1</v>
          </cell>
        </row>
        <row r="19493">
          <cell r="A19493" t="str">
            <v>P31NT548-S55</v>
          </cell>
          <cell r="B19493" t="str">
            <v>SEAL,OIL/TC25407 43-4</v>
          </cell>
        </row>
        <row r="19494">
          <cell r="A19494" t="str">
            <v>P31NT548-S56</v>
          </cell>
          <cell r="B19494" t="str">
            <v>SHAFT/PINION/A 43-25</v>
          </cell>
        </row>
        <row r="19495">
          <cell r="A19495" t="str">
            <v>P31NT548-S57</v>
          </cell>
          <cell r="B19495" t="str">
            <v>SHAFT/PINION/B 43-26</v>
          </cell>
        </row>
        <row r="19496">
          <cell r="A19496" t="str">
            <v>P31NT548-S58</v>
          </cell>
          <cell r="B19496" t="str">
            <v>SEAL,OIL/VC65859 44-20</v>
          </cell>
        </row>
        <row r="19497">
          <cell r="A19497" t="str">
            <v>P31NT548-S59</v>
          </cell>
          <cell r="B19497" t="str">
            <v>SEAL,OIL 46-12</v>
          </cell>
        </row>
        <row r="19498">
          <cell r="A19498" t="str">
            <v>P31NT548-S60</v>
          </cell>
          <cell r="B19498" t="str">
            <v>SHAFT 46-13</v>
          </cell>
        </row>
        <row r="19499">
          <cell r="A19499" t="str">
            <v>P31NT548-S61</v>
          </cell>
          <cell r="B19499" t="str">
            <v>SHAFT/WHEEL 46-29</v>
          </cell>
        </row>
        <row r="19500">
          <cell r="A19500" t="str">
            <v>P31NT548-S62</v>
          </cell>
          <cell r="B19500" t="str">
            <v>SEAL/OIL 46-33</v>
          </cell>
        </row>
        <row r="19501">
          <cell r="A19501" t="str">
            <v>P31NT548-S63</v>
          </cell>
          <cell r="B19501" t="str">
            <v>SYNCHRONIZER/30 ASSY 13-12</v>
          </cell>
        </row>
        <row r="19502">
          <cell r="A19502" t="str">
            <v>P31NT548-S64</v>
          </cell>
          <cell r="B19502" t="str">
            <v>SWITCH ASSY 70-31</v>
          </cell>
        </row>
        <row r="19503">
          <cell r="A19503" t="str">
            <v>P31NT548-S65</v>
          </cell>
          <cell r="B19503" t="str">
            <v>SEAL,OIL/TC45609 48-35</v>
          </cell>
        </row>
        <row r="19504">
          <cell r="A19504" t="str">
            <v>P31NT548-T01</v>
          </cell>
          <cell r="B19504" t="str">
            <v>THERMOMETER 24-2</v>
          </cell>
        </row>
        <row r="19505">
          <cell r="A19505" t="str">
            <v>P31NT548-T02</v>
          </cell>
          <cell r="B19505" t="str">
            <v>TAPPET 11-6</v>
          </cell>
        </row>
        <row r="19506">
          <cell r="A19506" t="str">
            <v>P31NT548-T03</v>
          </cell>
          <cell r="B19506" t="str">
            <v>THREAD/ADJUST 11-17</v>
          </cell>
        </row>
        <row r="19507">
          <cell r="A19507" t="str">
            <v>P31NT548-T04</v>
          </cell>
          <cell r="B19507" t="str">
            <v>THREAD 11-18</v>
          </cell>
        </row>
        <row r="19508">
          <cell r="A19508" t="str">
            <v>P31NT548-T05</v>
          </cell>
          <cell r="B19508" t="str">
            <v>TURNBUCKLE COMP 53-19</v>
          </cell>
        </row>
        <row r="19509">
          <cell r="A19509" t="str">
            <v>P31NT548-T06</v>
          </cell>
          <cell r="B19509" t="str">
            <v>TURNBUCKLE COMP(B) 54-9</v>
          </cell>
        </row>
        <row r="19510">
          <cell r="A19510" t="str">
            <v>P31NT548-T07</v>
          </cell>
          <cell r="B19510" t="str">
            <v>TURNBUCKLE B 54-9</v>
          </cell>
        </row>
        <row r="19511">
          <cell r="A19511" t="str">
            <v>P31NT548-T08</v>
          </cell>
          <cell r="B19511" t="str">
            <v>TANK/FUEL 6-1</v>
          </cell>
        </row>
        <row r="19512">
          <cell r="A19512" t="str">
            <v>P31NT548-T09</v>
          </cell>
          <cell r="B19512" t="str">
            <v>TYRE TUBE REAR 13.6.26</v>
          </cell>
        </row>
        <row r="19513">
          <cell r="A19513" t="str">
            <v>P31NT548-V01</v>
          </cell>
          <cell r="B19513" t="str">
            <v>VALVE/RELIEF ASSY 9-24</v>
          </cell>
        </row>
        <row r="19514">
          <cell r="A19514" t="str">
            <v>P31NT548-V02</v>
          </cell>
          <cell r="B19514" t="str">
            <v>VALVE/INTAKE 11-1</v>
          </cell>
        </row>
        <row r="19515">
          <cell r="A19515" t="str">
            <v>P31NT548-V03</v>
          </cell>
          <cell r="B19515" t="str">
            <v>VALVE/EXHAUST 11-2</v>
          </cell>
        </row>
        <row r="19516">
          <cell r="A19516" t="str">
            <v>P31NT548-V04</v>
          </cell>
          <cell r="B19516" t="str">
            <v>VALVE/CONTROL ASSY 92-2</v>
          </cell>
        </row>
        <row r="19517">
          <cell r="A19517" t="str">
            <v>P31NT548-V05</v>
          </cell>
          <cell r="B19517" t="str">
            <v>VALVE/CONTROL ASSY 50-53</v>
          </cell>
        </row>
        <row r="19518">
          <cell r="A19518" t="str">
            <v>P31NT548-V06</v>
          </cell>
          <cell r="B19518" t="str">
            <v>VALVE,RELIEF ASSY 50-57</v>
          </cell>
        </row>
        <row r="19519">
          <cell r="A19519" t="str">
            <v>P31NT548-V07</v>
          </cell>
          <cell r="B19519" t="str">
            <v>VALVE/SLOW RETURN/00 50-60</v>
          </cell>
        </row>
        <row r="19520">
          <cell r="A19520" t="str">
            <v>P31NT548-V08</v>
          </cell>
          <cell r="B19520" t="str">
            <v>VALVE/RELIEF/09 ASSY 50-36</v>
          </cell>
        </row>
        <row r="19521">
          <cell r="A19521" t="str">
            <v>P31NT548-W01</v>
          </cell>
          <cell r="B19521" t="str">
            <v>WATERPUMP ASSY 17-1</v>
          </cell>
        </row>
        <row r="19522">
          <cell r="A19522" t="str">
            <v>P31NT548-W02</v>
          </cell>
          <cell r="B19522" t="str">
            <v>WHEEL/STEERING/360 38-1</v>
          </cell>
        </row>
        <row r="19523">
          <cell r="A19523" t="str">
            <v>P31NT548-X01</v>
          </cell>
          <cell r="B19523" t="str">
            <v>X-RING 43-11</v>
          </cell>
        </row>
        <row r="19524">
          <cell r="A19524" t="str">
            <v>P31NY548-C09</v>
          </cell>
          <cell r="B19524" t="str">
            <v>COTTER,VALVE 11-5</v>
          </cell>
        </row>
        <row r="19525">
          <cell r="A19525" t="str">
            <v>P31PZZZZ-001</v>
          </cell>
          <cell r="B19525" t="str">
            <v>SELF PRIMING MDL.WA20/30</v>
          </cell>
        </row>
        <row r="19526">
          <cell r="A19526" t="str">
            <v>P31R495-H030</v>
          </cell>
          <cell r="B19526" t="str">
            <v>HOSE INTAKE RADIATOR</v>
          </cell>
        </row>
        <row r="19527">
          <cell r="A19527" t="str">
            <v>P31R65U-G030</v>
          </cell>
          <cell r="B19527" t="str">
            <v>GEAR CASE COVER</v>
          </cell>
        </row>
        <row r="19528">
          <cell r="A19528" t="str">
            <v>P31RA33-C310</v>
          </cell>
          <cell r="B19528" t="str">
            <v>CLUTCH PRES SPRING 22-16</v>
          </cell>
        </row>
        <row r="19529">
          <cell r="A19529" t="str">
            <v>P31RDCO-I010</v>
          </cell>
          <cell r="B19529" t="str">
            <v>IMPELLER DCO-3</v>
          </cell>
        </row>
        <row r="19530">
          <cell r="A19530" t="str">
            <v>P31RDCO-K010</v>
          </cell>
          <cell r="B19530" t="str">
            <v>KATUP HISAP 15 DCO-3</v>
          </cell>
        </row>
        <row r="19531">
          <cell r="A19531" t="str">
            <v>P31RDCO-M010</v>
          </cell>
          <cell r="B19531" t="str">
            <v>MUR IMPELER 9 DCO-3</v>
          </cell>
        </row>
        <row r="19532">
          <cell r="A19532" t="str">
            <v>P31RDCO-OR10</v>
          </cell>
          <cell r="B19532" t="str">
            <v>O-RING NO.6 DCO-3</v>
          </cell>
        </row>
        <row r="19533">
          <cell r="A19533" t="str">
            <v>P31RDCO-P010</v>
          </cell>
          <cell r="B19533" t="str">
            <v>PASAK IMPLIER 3 DCO-3</v>
          </cell>
        </row>
        <row r="19534">
          <cell r="A19534" t="str">
            <v>P31RDCO-P020</v>
          </cell>
          <cell r="B19534" t="str">
            <v>PACKING PLENDES DCO-3</v>
          </cell>
        </row>
        <row r="19535">
          <cell r="A19535" t="str">
            <v>P31RDCO-P030</v>
          </cell>
          <cell r="B19535" t="str">
            <v>POROS DCO-3</v>
          </cell>
        </row>
        <row r="19536">
          <cell r="A19536" t="str">
            <v>P31REBR-B010</v>
          </cell>
          <cell r="B19536" t="str">
            <v>BOSH KUNINGAN EBR 5"</v>
          </cell>
        </row>
        <row r="19537">
          <cell r="A19537" t="str">
            <v>P31REBR-I010</v>
          </cell>
          <cell r="B19537" t="str">
            <v>IMPELLER EBR-5 DN</v>
          </cell>
        </row>
        <row r="19538">
          <cell r="A19538" t="str">
            <v>P31RGMF-C010</v>
          </cell>
          <cell r="B19538" t="str">
            <v>CASING(RUMAHPOMPA)GMF5/4</v>
          </cell>
        </row>
        <row r="19539">
          <cell r="A19539" t="str">
            <v>P31RGMF-C011</v>
          </cell>
          <cell r="B19539" t="str">
            <v>CHAIN ROLLER 3-22</v>
          </cell>
        </row>
        <row r="19540">
          <cell r="A19540" t="str">
            <v>P31RGMF-D010</v>
          </cell>
          <cell r="B19540" t="str">
            <v>DUDUKAN POROS GMF8</v>
          </cell>
        </row>
        <row r="19541">
          <cell r="A19541" t="str">
            <v>P31RGMF-D020</v>
          </cell>
          <cell r="B19541" t="str">
            <v>DUDUKAN POROS GMF8-1</v>
          </cell>
        </row>
        <row r="19542">
          <cell r="A19542" t="str">
            <v>P31RGMF-D030</v>
          </cell>
          <cell r="B19542" t="str">
            <v>DUDUKAN POROS GTO6-1</v>
          </cell>
        </row>
        <row r="19543">
          <cell r="A19543" t="str">
            <v>P31RGMF-D040</v>
          </cell>
          <cell r="B19543" t="str">
            <v>DUDUKAN POROS GMF-5/4</v>
          </cell>
        </row>
        <row r="19544">
          <cell r="A19544" t="str">
            <v>P31RGMF-F010</v>
          </cell>
          <cell r="B19544" t="str">
            <v>FOOT VALVE GMF.8</v>
          </cell>
        </row>
        <row r="19545">
          <cell r="A19545" t="str">
            <v>P31RGMF-F020</v>
          </cell>
          <cell r="B19545" t="str">
            <v>FOOT VALVE GMF-10</v>
          </cell>
        </row>
        <row r="19546">
          <cell r="A19546" t="str">
            <v>P31RGMF-F030</v>
          </cell>
          <cell r="B19546" t="str">
            <v>FOOT VALVE GMF-12</v>
          </cell>
        </row>
        <row r="19547">
          <cell r="A19547" t="str">
            <v>P31RGMF-I010</v>
          </cell>
          <cell r="B19547" t="str">
            <v>IMPELLER KUNINGAN GMF-8</v>
          </cell>
        </row>
        <row r="19548">
          <cell r="A19548" t="str">
            <v>P31RGMF-I020</v>
          </cell>
          <cell r="B19548" t="str">
            <v>IMPELLER GMF-8"</v>
          </cell>
        </row>
        <row r="19549">
          <cell r="A19549" t="str">
            <v>P31RGMF-I030</v>
          </cell>
          <cell r="B19549" t="str">
            <v>IMPELLER GMF 8-1</v>
          </cell>
        </row>
        <row r="19550">
          <cell r="A19550" t="str">
            <v>P31RGMF-I040</v>
          </cell>
          <cell r="B19550" t="str">
            <v>IMPELLER BRONZE GMF8-1</v>
          </cell>
        </row>
        <row r="19551">
          <cell r="A19551" t="str">
            <v>P31RGMF-I050</v>
          </cell>
          <cell r="B19551" t="str">
            <v>IMPELLER GMF5-4</v>
          </cell>
        </row>
        <row r="19552">
          <cell r="A19552" t="str">
            <v>P31RGMF-I060</v>
          </cell>
          <cell r="B19552" t="str">
            <v>IMPELLER GMF-10</v>
          </cell>
        </row>
        <row r="19553">
          <cell r="A19553" t="str">
            <v>P31RGMF-I070</v>
          </cell>
          <cell r="B19553" t="str">
            <v>IMPELLER GMF-12</v>
          </cell>
        </row>
        <row r="19554">
          <cell r="A19554" t="str">
            <v>P31RGMF-K010</v>
          </cell>
          <cell r="B19554" t="str">
            <v>KEY IMPELLER GMF8-1</v>
          </cell>
        </row>
        <row r="19555">
          <cell r="A19555" t="str">
            <v>P31RGMF-M010</v>
          </cell>
          <cell r="B19555" t="str">
            <v>MUR KIPAS LH GMF-8"</v>
          </cell>
        </row>
        <row r="19556">
          <cell r="A19556" t="str">
            <v>P31RGMF-M020</v>
          </cell>
          <cell r="B19556" t="str">
            <v>MUR KIPAS RH GMF-8"</v>
          </cell>
        </row>
        <row r="19557">
          <cell r="A19557" t="str">
            <v>P31RGMF-M030</v>
          </cell>
          <cell r="B19557" t="str">
            <v>MUR KIPAS POMPA GMF-5/4</v>
          </cell>
        </row>
        <row r="19558">
          <cell r="A19558" t="str">
            <v>P31RGMF-M040</v>
          </cell>
          <cell r="B19558" t="str">
            <v>MUR KIPAS POMPA GMF-10</v>
          </cell>
        </row>
        <row r="19559">
          <cell r="A19559" t="str">
            <v>P31RGMF-M050</v>
          </cell>
          <cell r="B19559" t="str">
            <v>MUR KIPAS GMF-12</v>
          </cell>
        </row>
        <row r="19560">
          <cell r="A19560" t="str">
            <v>P31RGMF-P010</v>
          </cell>
          <cell r="B19560" t="str">
            <v>PENEKAN PACKING GMF8-1</v>
          </cell>
        </row>
        <row r="19561">
          <cell r="A19561" t="str">
            <v>P31RGMF-P020</v>
          </cell>
          <cell r="B19561" t="str">
            <v>PEMANTUL AIR (18) GMF8-1</v>
          </cell>
        </row>
        <row r="19562">
          <cell r="A19562" t="str">
            <v>P31RGMF-P030</v>
          </cell>
          <cell r="B19562" t="str">
            <v>PASAK KIPAS POMPA GMF8-1</v>
          </cell>
        </row>
        <row r="19563">
          <cell r="A19563" t="str">
            <v>P31RGMF-P040</v>
          </cell>
          <cell r="B19563" t="str">
            <v>PASAK RODA TRANS. GMF8-1</v>
          </cell>
        </row>
        <row r="19564">
          <cell r="A19564" t="str">
            <v>P31RGMF-P050</v>
          </cell>
          <cell r="B19564" t="str">
            <v>PIPA SOCK GMF 8-1</v>
          </cell>
        </row>
        <row r="19565">
          <cell r="A19565" t="str">
            <v>P31RGMF-R010</v>
          </cell>
          <cell r="B19565" t="str">
            <v>REAMES PACKING GMF8-1</v>
          </cell>
        </row>
        <row r="19566">
          <cell r="A19566" t="str">
            <v>P31RGMF-R020</v>
          </cell>
          <cell r="B19566" t="str">
            <v>RODA TRANSMISI GMF8</v>
          </cell>
        </row>
        <row r="19567">
          <cell r="A19567" t="str">
            <v>P31RGMF-R030</v>
          </cell>
          <cell r="B19567" t="str">
            <v>REAMERS PACKING GMF-10</v>
          </cell>
        </row>
        <row r="19568">
          <cell r="A19568" t="str">
            <v>P31RGMF-S010</v>
          </cell>
          <cell r="B19568" t="str">
            <v>SHAFT GMF-8A</v>
          </cell>
        </row>
        <row r="19569">
          <cell r="A19569" t="str">
            <v>P31RGMF-S020</v>
          </cell>
          <cell r="B19569" t="str">
            <v>SHAFT GMF-8 S.S.</v>
          </cell>
        </row>
        <row r="19570">
          <cell r="A19570" t="str">
            <v>P31RGMF-S030</v>
          </cell>
          <cell r="B19570" t="str">
            <v>SHAFT GMF 8-1</v>
          </cell>
        </row>
        <row r="19571">
          <cell r="A19571" t="str">
            <v>P31RGMF-S040</v>
          </cell>
          <cell r="B19571" t="str">
            <v>SHAFT GMF 8-1 SS</v>
          </cell>
        </row>
        <row r="19572">
          <cell r="A19572" t="str">
            <v>P31RGMF-S050</v>
          </cell>
          <cell r="B19572" t="str">
            <v>SHAFT GMF-5/4 GTR SS</v>
          </cell>
        </row>
        <row r="19573">
          <cell r="A19573" t="str">
            <v>P31RGMF-S051</v>
          </cell>
          <cell r="B19573" t="str">
            <v>SHAFT GTR GMF 5/4</v>
          </cell>
        </row>
        <row r="19574">
          <cell r="A19574" t="str">
            <v>P31RGMF-S052</v>
          </cell>
          <cell r="B19574" t="str">
            <v>SHAFT BAJA GMF 5/4</v>
          </cell>
        </row>
        <row r="19575">
          <cell r="A19575" t="str">
            <v>P31RGMF-S060</v>
          </cell>
          <cell r="B19575" t="str">
            <v>SHAFT GMF-10</v>
          </cell>
        </row>
        <row r="19576">
          <cell r="A19576" t="str">
            <v>P31RGMF-S070</v>
          </cell>
          <cell r="B19576" t="str">
            <v>SUCTION CASING GMF-12</v>
          </cell>
        </row>
        <row r="19577">
          <cell r="A19577" t="str">
            <v>P31RGMF-T010</v>
          </cell>
          <cell r="B19577" t="str">
            <v>TUTUP BANTALAN DEPAN 9</v>
          </cell>
        </row>
        <row r="19578">
          <cell r="A19578" t="str">
            <v>P31RGMF-T020</v>
          </cell>
          <cell r="B19578" t="str">
            <v>TUTUP BANTALAN BLK 16</v>
          </cell>
        </row>
        <row r="19579">
          <cell r="A19579" t="str">
            <v>P31RGMF-T030</v>
          </cell>
          <cell r="B19579" t="str">
            <v>TUTUP BANTALAN GMF-5/4</v>
          </cell>
        </row>
        <row r="19580">
          <cell r="A19580" t="str">
            <v>P31RGMS-P040</v>
          </cell>
          <cell r="B19580" t="str">
            <v>PASK RODA TRANSMISI 6</v>
          </cell>
        </row>
        <row r="19581">
          <cell r="A19581" t="str">
            <v>P31RGS3-I010</v>
          </cell>
          <cell r="B19581" t="str">
            <v>IMPELLER SIP-3</v>
          </cell>
        </row>
        <row r="19582">
          <cell r="A19582" t="str">
            <v>P31RGS3-M010</v>
          </cell>
          <cell r="B19582" t="str">
            <v>MECHANICAL SEAL SIP-3</v>
          </cell>
        </row>
        <row r="19583">
          <cell r="A19583" t="str">
            <v>P31RGS3-M011</v>
          </cell>
          <cell r="B19583" t="str">
            <v>MECHANICAL SEAL DNA/DCO</v>
          </cell>
        </row>
        <row r="19584">
          <cell r="A19584" t="str">
            <v>P31RGTO-B010</v>
          </cell>
          <cell r="B19584" t="str">
            <v>BRACKET SET GTO6-1R</v>
          </cell>
        </row>
        <row r="19585">
          <cell r="A19585" t="str">
            <v>P31RGTO-C010</v>
          </cell>
          <cell r="B19585" t="str">
            <v>CASING/RUMAH POMPA</v>
          </cell>
        </row>
        <row r="19586">
          <cell r="A19586" t="str">
            <v>P31RGTO-D010</v>
          </cell>
          <cell r="B19586" t="str">
            <v>DUDUKAN POROS GTO-3-1</v>
          </cell>
        </row>
        <row r="19587">
          <cell r="A19587" t="str">
            <v>P31RGTO-D020</v>
          </cell>
          <cell r="B19587" t="str">
            <v>DUDUKAN POROS GTO-4-1</v>
          </cell>
        </row>
        <row r="19588">
          <cell r="A19588" t="str">
            <v>P31RGTO-D030</v>
          </cell>
          <cell r="B19588" t="str">
            <v>DUDUKAN POROS GTO-6-1</v>
          </cell>
        </row>
        <row r="19589">
          <cell r="A19589" t="str">
            <v>P31RGTO-I011</v>
          </cell>
          <cell r="B19589" t="str">
            <v>IMPELLER COR 2"</v>
          </cell>
        </row>
        <row r="19590">
          <cell r="A19590" t="str">
            <v>P31RGTO-I020</v>
          </cell>
          <cell r="B19590" t="str">
            <v>IMPELLER BRONZE GTO3-1</v>
          </cell>
        </row>
        <row r="19591">
          <cell r="A19591" t="str">
            <v>P31RGTO-I021</v>
          </cell>
          <cell r="B19591" t="str">
            <v>IMPELLER (COR) GTO3-1</v>
          </cell>
        </row>
        <row r="19592">
          <cell r="A19592" t="str">
            <v>P31RGTO-I022</v>
          </cell>
          <cell r="B19592" t="str">
            <v>IMPELLER GTO-3</v>
          </cell>
        </row>
        <row r="19593">
          <cell r="A19593" t="str">
            <v>P31RGTO-I030</v>
          </cell>
          <cell r="B19593" t="str">
            <v>IMPELLER KUNINGAN GTO-4</v>
          </cell>
        </row>
        <row r="19594">
          <cell r="A19594" t="str">
            <v>P31RGTO-I031</v>
          </cell>
          <cell r="B19594" t="str">
            <v>IMPELLER (COR) GTO 4"</v>
          </cell>
        </row>
        <row r="19595">
          <cell r="A19595" t="str">
            <v>P31RGTO-I032</v>
          </cell>
          <cell r="B19595" t="str">
            <v>IMPELLER(COR) GTO4-1</v>
          </cell>
        </row>
        <row r="19596">
          <cell r="A19596" t="str">
            <v>P31RGTO-I033</v>
          </cell>
          <cell r="B19596" t="str">
            <v>IMPELLER BRONZE GTO-4</v>
          </cell>
        </row>
        <row r="19597">
          <cell r="A19597" t="str">
            <v>P31RGTO-I034</v>
          </cell>
          <cell r="B19597" t="str">
            <v>IMPELLER BRONZE GTO-4-1</v>
          </cell>
        </row>
        <row r="19598">
          <cell r="A19598" t="str">
            <v>P31RGTO-I040</v>
          </cell>
          <cell r="B19598" t="str">
            <v>IMPELLER BRONZE GTO"6-1</v>
          </cell>
        </row>
        <row r="19599">
          <cell r="A19599" t="str">
            <v>P31RGTO-I041</v>
          </cell>
          <cell r="B19599" t="str">
            <v>IMPELLER (COR) GTO6-1R</v>
          </cell>
        </row>
        <row r="19600">
          <cell r="A19600" t="str">
            <v>P31RGTO-I050</v>
          </cell>
          <cell r="B19600" t="str">
            <v>IMPELLER GTO-6-1L</v>
          </cell>
        </row>
        <row r="19601">
          <cell r="A19601" t="str">
            <v>P31RGTO-P002</v>
          </cell>
          <cell r="B19601" t="str">
            <v>PIPA BOW/PLD.TEKAN GTO-3</v>
          </cell>
        </row>
        <row r="19602">
          <cell r="A19602" t="str">
            <v>P31RGTO-P010</v>
          </cell>
          <cell r="B19602" t="str">
            <v>PIPA BOW+PLD TEKAN GTO4</v>
          </cell>
        </row>
        <row r="19603">
          <cell r="A19603" t="str">
            <v>P31RGTO-P011</v>
          </cell>
          <cell r="B19603" t="str">
            <v>POROS STEEL</v>
          </cell>
        </row>
        <row r="19604">
          <cell r="A19604" t="str">
            <v>P31RGTO-P020</v>
          </cell>
          <cell r="B19604" t="str">
            <v>PIPA BOW GTO6-1</v>
          </cell>
        </row>
        <row r="19605">
          <cell r="A19605" t="str">
            <v>P31RGTO-R010</v>
          </cell>
          <cell r="B19605" t="str">
            <v>RODA TRANSMISI GTO-6-1</v>
          </cell>
        </row>
        <row r="19606">
          <cell r="A19606" t="str">
            <v>P31RGTO-S009</v>
          </cell>
          <cell r="B19606" t="str">
            <v>SHAFT SS GTO-3"</v>
          </cell>
        </row>
        <row r="19607">
          <cell r="A19607" t="str">
            <v>P31RGTO-S011</v>
          </cell>
          <cell r="B19607" t="str">
            <v>SHAFT + NUT+ KEY GTO4-1</v>
          </cell>
        </row>
        <row r="19608">
          <cell r="A19608" t="str">
            <v>P31RGTO-S020</v>
          </cell>
          <cell r="B19608" t="str">
            <v>SHAFT GTO-4" SS</v>
          </cell>
        </row>
        <row r="19609">
          <cell r="A19609" t="str">
            <v>P31RGTO-S021</v>
          </cell>
          <cell r="B19609" t="str">
            <v>SHAFT GTO 4"-1 SS</v>
          </cell>
        </row>
        <row r="19610">
          <cell r="A19610" t="str">
            <v>P31RGTO-S030</v>
          </cell>
          <cell r="B19610" t="str">
            <v>SHAFT SS GTO 6-1 (KANAN)</v>
          </cell>
        </row>
        <row r="19611">
          <cell r="A19611" t="str">
            <v>P31RGTO-S031</v>
          </cell>
          <cell r="B19611" t="str">
            <v>SHAFT GTO6-1 R (KANAN)</v>
          </cell>
        </row>
        <row r="19612">
          <cell r="A19612" t="str">
            <v>P31RGTO-S032</v>
          </cell>
          <cell r="B19612" t="str">
            <v>SHAFT GTR</v>
          </cell>
        </row>
        <row r="19613">
          <cell r="A19613" t="str">
            <v>P31RGTO-S033</v>
          </cell>
          <cell r="B19613" t="str">
            <v>SHAFT SS GTO-6  (KANAN)</v>
          </cell>
        </row>
        <row r="19614">
          <cell r="A19614" t="str">
            <v>P31RGTO-S034</v>
          </cell>
          <cell r="B19614" t="str">
            <v>SHAFT GTO-6 (KANAN)</v>
          </cell>
        </row>
        <row r="19615">
          <cell r="A19615" t="str">
            <v>P31RGTO-S040</v>
          </cell>
          <cell r="B19615" t="str">
            <v>SUCT.FLANGE/PLENDES HSP</v>
          </cell>
        </row>
        <row r="19616">
          <cell r="A19616" t="str">
            <v>P31RGTO-S050</v>
          </cell>
          <cell r="B19616" t="str">
            <v>SHAFT GTO-6-1L  (KIRI)</v>
          </cell>
        </row>
        <row r="19617">
          <cell r="A19617" t="str">
            <v>P31RGTO-S060</v>
          </cell>
          <cell r="B19617" t="str">
            <v>SUCTION PIPE FLANGE(C0R)</v>
          </cell>
        </row>
        <row r="19618">
          <cell r="A19618" t="str">
            <v>P31RGTO-T010</v>
          </cell>
          <cell r="B19618" t="str">
            <v>TTP BANTALAN OUT GTO4-1</v>
          </cell>
        </row>
        <row r="19619">
          <cell r="A19619" t="str">
            <v>P31RGTO-T020</v>
          </cell>
          <cell r="B19619" t="str">
            <v>TUTUP BANT.IN GT06-1R</v>
          </cell>
        </row>
        <row r="19620">
          <cell r="A19620" t="str">
            <v>P31RGTO-T030</v>
          </cell>
          <cell r="B19620" t="str">
            <v>TUTUP BANT. OUT GTO6-1R</v>
          </cell>
        </row>
        <row r="19621">
          <cell r="A19621" t="str">
            <v>P31RGTO-V001</v>
          </cell>
          <cell r="B19621" t="str">
            <v>V.PULLEY GTO-3-1</v>
          </cell>
        </row>
        <row r="19622">
          <cell r="A19622" t="str">
            <v>P31RGTO-V010</v>
          </cell>
          <cell r="B19622" t="str">
            <v>V.PULLEY B-2 GTO-4-1</v>
          </cell>
        </row>
        <row r="19623">
          <cell r="A19623" t="str">
            <v>P31RGTO-V011</v>
          </cell>
          <cell r="B19623" t="str">
            <v>V.PULLEY GTO-4</v>
          </cell>
        </row>
        <row r="19624">
          <cell r="A19624" t="str">
            <v>P31RGTR-B010</v>
          </cell>
          <cell r="B19624" t="str">
            <v>BAUT PENEKAN PCK GTR-3</v>
          </cell>
        </row>
        <row r="19625">
          <cell r="A19625" t="str">
            <v>P31RGTR-B011</v>
          </cell>
          <cell r="B19625" t="str">
            <v>BRACKET ASSY GTR-2</v>
          </cell>
        </row>
        <row r="19626">
          <cell r="A19626" t="str">
            <v>P31RGTR-B012</v>
          </cell>
          <cell r="B19626" t="str">
            <v>BAUT PENEKAN PACKING</v>
          </cell>
        </row>
        <row r="19627">
          <cell r="A19627" t="str">
            <v>P31RGTR-B021</v>
          </cell>
          <cell r="B19627" t="str">
            <v>BANTALAN PELURU GTR-2</v>
          </cell>
        </row>
        <row r="19628">
          <cell r="A19628" t="str">
            <v>P31RGTR-B030</v>
          </cell>
          <cell r="B19628" t="str">
            <v>BANTALAN PELURU GTR-3</v>
          </cell>
        </row>
        <row r="19629">
          <cell r="A19629" t="str">
            <v>P31RGTR-B031</v>
          </cell>
          <cell r="B19629" t="str">
            <v>BRACKET ASSY GTR-3</v>
          </cell>
        </row>
        <row r="19630">
          <cell r="A19630" t="str">
            <v>P31RGTR-B040</v>
          </cell>
          <cell r="B19630" t="str">
            <v>BANT.PELURU/BRG GTR-4</v>
          </cell>
        </row>
        <row r="19631">
          <cell r="A19631" t="str">
            <v>P31RGTR-B041</v>
          </cell>
          <cell r="B19631" t="str">
            <v>BANTALAN PELURU GTR-6</v>
          </cell>
        </row>
        <row r="19632">
          <cell r="A19632" t="str">
            <v>P31RGTR-B042</v>
          </cell>
          <cell r="B19632" t="str">
            <v>BANTALAN PELURU GTR-8</v>
          </cell>
        </row>
        <row r="19633">
          <cell r="A19633" t="str">
            <v>P31RGTR-B050</v>
          </cell>
          <cell r="B19633" t="str">
            <v>BAUT TUTUP BANTALAN GTR3</v>
          </cell>
        </row>
        <row r="19634">
          <cell r="A19634" t="str">
            <v>P31RGTR-B051</v>
          </cell>
          <cell r="B19634" t="str">
            <v>BAUT TUTUP BANTALAN 4"</v>
          </cell>
        </row>
        <row r="19635">
          <cell r="A19635" t="str">
            <v>P31RGTR-B060</v>
          </cell>
          <cell r="B19635" t="str">
            <v>BAUT DUDUKAN POROS GTR-3</v>
          </cell>
        </row>
        <row r="19636">
          <cell r="A19636" t="str">
            <v>P31RGTR-B061</v>
          </cell>
          <cell r="B19636" t="str">
            <v>BAUT DUDUKAN POROS 4"</v>
          </cell>
        </row>
        <row r="19637">
          <cell r="A19637" t="str">
            <v>P31RGTR-B062</v>
          </cell>
          <cell r="B19637" t="str">
            <v>BAUT DUDUKAN POROS GTR-6</v>
          </cell>
        </row>
        <row r="19638">
          <cell r="A19638" t="str">
            <v>P31RGTR-B063</v>
          </cell>
          <cell r="B19638" t="str">
            <v>BAUT DUDUKAN POROS GTR-8</v>
          </cell>
        </row>
        <row r="19639">
          <cell r="A19639" t="str">
            <v>P31RGTR-B070</v>
          </cell>
          <cell r="B19639" t="str">
            <v>BAUT PLUG 3/8</v>
          </cell>
        </row>
        <row r="19640">
          <cell r="A19640" t="str">
            <v>P31RGTR-B080</v>
          </cell>
          <cell r="B19640" t="str">
            <v>BOSS KUNINGAN DN GTR-2</v>
          </cell>
        </row>
        <row r="19641">
          <cell r="A19641" t="str">
            <v>P31RGTR-B090</v>
          </cell>
          <cell r="B19641" t="str">
            <v>BOSS KUNINGAN DN GTR-3</v>
          </cell>
        </row>
        <row r="19642">
          <cell r="A19642" t="str">
            <v>P31RGTR-B100</v>
          </cell>
          <cell r="B19642" t="str">
            <v>BOSS KUNINGAN  GTR-4</v>
          </cell>
        </row>
        <row r="19643">
          <cell r="A19643" t="str">
            <v>P31RGTR-B110</v>
          </cell>
          <cell r="B19643" t="str">
            <v>BOSS KUNINGAN U/CSG GTR6</v>
          </cell>
        </row>
        <row r="19644">
          <cell r="A19644" t="str">
            <v>P31RGTR-B115</v>
          </cell>
          <cell r="B19644" t="str">
            <v>BOSS KUNINGAN U/CSG GTR8</v>
          </cell>
        </row>
        <row r="19645">
          <cell r="A19645" t="str">
            <v>P31RGTR-B120</v>
          </cell>
          <cell r="B19645" t="str">
            <v>BOSS KUNINGAN(D.POROS)8R</v>
          </cell>
        </row>
        <row r="19646">
          <cell r="A19646" t="str">
            <v>P31RGTR-B130</v>
          </cell>
          <cell r="B19646" t="str">
            <v>BRACKET ASSY GTR-4</v>
          </cell>
        </row>
        <row r="19647">
          <cell r="A19647" t="str">
            <v>P31RGTR-B140</v>
          </cell>
          <cell r="B19647" t="str">
            <v>BRACKET ASSY GTR-6</v>
          </cell>
        </row>
        <row r="19648">
          <cell r="A19648" t="str">
            <v>P31RGTR-B150</v>
          </cell>
          <cell r="B19648" t="str">
            <v>BRACKET ASSY GTR-8</v>
          </cell>
        </row>
        <row r="19649">
          <cell r="A19649" t="str">
            <v>P31RGTR-C010</v>
          </cell>
          <cell r="B19649" t="str">
            <v>CASING GTR-2</v>
          </cell>
        </row>
        <row r="19650">
          <cell r="A19650" t="str">
            <v>P31RGTR-C020</v>
          </cell>
          <cell r="B19650" t="str">
            <v>CASING/RUMAH POMPA GTR-3</v>
          </cell>
        </row>
        <row r="19651">
          <cell r="A19651" t="str">
            <v>P31RGTR-C030</v>
          </cell>
          <cell r="B19651" t="str">
            <v>CASING/RUMAH POMPA GTR-4</v>
          </cell>
        </row>
        <row r="19652">
          <cell r="A19652" t="str">
            <v>P31RGTR-C040</v>
          </cell>
          <cell r="B19652" t="str">
            <v>CASING/RUMAH POMPA GTR-6</v>
          </cell>
        </row>
        <row r="19653">
          <cell r="A19653" t="str">
            <v>P31RGTR-C050</v>
          </cell>
          <cell r="B19653" t="str">
            <v>CASING GTR-8</v>
          </cell>
        </row>
        <row r="19654">
          <cell r="A19654" t="str">
            <v>P31RGTR-D010</v>
          </cell>
          <cell r="B19654" t="str">
            <v>DUDUKAN POROS GTR/GTO-2</v>
          </cell>
        </row>
        <row r="19655">
          <cell r="A19655" t="str">
            <v>P31RGTR-D020</v>
          </cell>
          <cell r="B19655" t="str">
            <v>DUDUKAN POROS GTR-3</v>
          </cell>
        </row>
        <row r="19656">
          <cell r="A19656" t="str">
            <v>P31RGTR-D030</v>
          </cell>
          <cell r="B19656" t="str">
            <v>DUDUKAN POROS GTR-4</v>
          </cell>
        </row>
        <row r="19657">
          <cell r="A19657" t="str">
            <v>P31RGTR-D040</v>
          </cell>
          <cell r="B19657" t="str">
            <v>DUDUKAN POROS GTR-6</v>
          </cell>
        </row>
        <row r="19658">
          <cell r="A19658" t="str">
            <v>P31RGTR-D050</v>
          </cell>
          <cell r="B19658" t="str">
            <v>DUDUKAN POROS GTR-8</v>
          </cell>
        </row>
        <row r="19659">
          <cell r="A19659" t="str">
            <v>P31RGTR-F010</v>
          </cell>
          <cell r="B19659" t="str">
            <v>FRAME NIAGARA 2" + NM.55</v>
          </cell>
        </row>
        <row r="19660">
          <cell r="A19660" t="str">
            <v>P31RGTR-F011</v>
          </cell>
          <cell r="B19660" t="str">
            <v>FRAME NIAGARA 2" + R65</v>
          </cell>
        </row>
        <row r="19661">
          <cell r="A19661" t="str">
            <v>P31RGTR-F020</v>
          </cell>
          <cell r="B19661" t="str">
            <v>FRAME NIAGARA 3" + NM-65</v>
          </cell>
        </row>
        <row r="19662">
          <cell r="A19662" t="str">
            <v>P31RGTR-F030</v>
          </cell>
          <cell r="B19662" t="str">
            <v>FRAME NIAGARA 4" + NM-90</v>
          </cell>
        </row>
        <row r="19663">
          <cell r="A19663" t="str">
            <v>P31RGTR-F031</v>
          </cell>
          <cell r="B19663" t="str">
            <v>FRAME NIAGARA 4" + R100H</v>
          </cell>
        </row>
        <row r="19664">
          <cell r="A19664" t="str">
            <v>P31RGTR-I010</v>
          </cell>
          <cell r="B19664" t="str">
            <v>IMPELLER GTR-2</v>
          </cell>
        </row>
        <row r="19665">
          <cell r="A19665" t="str">
            <v>P31RGTR-I011</v>
          </cell>
          <cell r="B19665" t="str">
            <v>IMPELLER KUNINGAN GTR-2</v>
          </cell>
        </row>
        <row r="19666">
          <cell r="A19666" t="str">
            <v>P31RGTR-I012</v>
          </cell>
          <cell r="B19666" t="str">
            <v>IMPELLER BRONZE GTR-2</v>
          </cell>
        </row>
        <row r="19667">
          <cell r="A19667" t="str">
            <v>P31RGTR-I020</v>
          </cell>
          <cell r="B19667" t="str">
            <v>IMPELLER GTR-3</v>
          </cell>
        </row>
        <row r="19668">
          <cell r="A19668" t="str">
            <v>P31RGTR-I021</v>
          </cell>
          <cell r="B19668" t="str">
            <v>IMPELLER BRONZE GTR-3</v>
          </cell>
        </row>
        <row r="19669">
          <cell r="A19669" t="str">
            <v>P31RGTR-I033</v>
          </cell>
          <cell r="B19669" t="str">
            <v>IMPELLER BRONZE GTO-4</v>
          </cell>
        </row>
        <row r="19670">
          <cell r="A19670" t="str">
            <v>P31RGTR-I040</v>
          </cell>
          <cell r="B19670" t="str">
            <v>IMPELLER/KIPASPOMPA GTR4</v>
          </cell>
        </row>
        <row r="19671">
          <cell r="A19671" t="str">
            <v>P31RGTR-I041</v>
          </cell>
          <cell r="B19671" t="str">
            <v>IMPELLER BRONZE GTR-4</v>
          </cell>
        </row>
        <row r="19672">
          <cell r="A19672" t="str">
            <v>P31RGTR-I050</v>
          </cell>
          <cell r="B19672" t="str">
            <v>IMPELLER 6"R (KANAN)</v>
          </cell>
        </row>
        <row r="19673">
          <cell r="A19673" t="str">
            <v>P31RGTR-I051</v>
          </cell>
          <cell r="B19673" t="str">
            <v>IMPELLER BRONZE GTR-6R</v>
          </cell>
        </row>
        <row r="19674">
          <cell r="A19674" t="str">
            <v>P31RGTR-I052</v>
          </cell>
          <cell r="B19674" t="str">
            <v>IMPELLER GTR-6L ( KIRI )</v>
          </cell>
        </row>
        <row r="19675">
          <cell r="A19675" t="str">
            <v>P31RGTR-I053</v>
          </cell>
          <cell r="B19675" t="str">
            <v>IMPELLER BRONZE GTR-6L</v>
          </cell>
        </row>
        <row r="19676">
          <cell r="A19676" t="str">
            <v>P31RGTR-I060</v>
          </cell>
          <cell r="B19676" t="str">
            <v>IMPELLER 8"R (KANAN)</v>
          </cell>
        </row>
        <row r="19677">
          <cell r="A19677" t="str">
            <v>P31RGTR-I061</v>
          </cell>
          <cell r="B19677" t="str">
            <v>IMPELLER BRONZE GTR-8R</v>
          </cell>
        </row>
        <row r="19678">
          <cell r="A19678" t="str">
            <v>P31RGTR-I070</v>
          </cell>
          <cell r="B19678" t="str">
            <v>IMPELLER GTR8-L ( KIRI )</v>
          </cell>
        </row>
        <row r="19679">
          <cell r="A19679" t="str">
            <v>P31RGTR-I080</v>
          </cell>
          <cell r="B19679" t="str">
            <v>IMPELLER BRONZE GTR-8L</v>
          </cell>
        </row>
        <row r="19680">
          <cell r="A19680" t="str">
            <v>P31RGTR-K010</v>
          </cell>
          <cell r="B19680" t="str">
            <v>KATUP HISAP GTR-2</v>
          </cell>
        </row>
        <row r="19681">
          <cell r="A19681" t="str">
            <v>P31RGTR-K020</v>
          </cell>
          <cell r="B19681" t="str">
            <v>KATUP HISAP GTR-3</v>
          </cell>
        </row>
        <row r="19682">
          <cell r="A19682" t="str">
            <v>P31RGTR-K030</v>
          </cell>
          <cell r="B19682" t="str">
            <v>KATUP HISAP GTR-4</v>
          </cell>
        </row>
        <row r="19683">
          <cell r="A19683" t="str">
            <v>P31RGTR-K031</v>
          </cell>
          <cell r="B19683" t="str">
            <v>KATUP HISAP GTR-8</v>
          </cell>
        </row>
        <row r="19684">
          <cell r="A19684" t="str">
            <v>P31RGTR-K040</v>
          </cell>
          <cell r="B19684" t="str">
            <v>KLEM SLANG GTR-2 3PR=6BH</v>
          </cell>
        </row>
        <row r="19685">
          <cell r="A19685" t="str">
            <v>P31RGTR-K041</v>
          </cell>
          <cell r="B19685" t="str">
            <v>KATUP HISAP GTR-6</v>
          </cell>
        </row>
        <row r="19686">
          <cell r="A19686" t="str">
            <v>P31RGTR-K050</v>
          </cell>
          <cell r="B19686" t="str">
            <v>KLEM SLANG GTR-3 3PR=6BH</v>
          </cell>
        </row>
        <row r="19687">
          <cell r="A19687" t="str">
            <v>P31RGTR-K060</v>
          </cell>
          <cell r="B19687" t="str">
            <v>KLEM SLANG GTR-4 3PR=6BH</v>
          </cell>
        </row>
        <row r="19688">
          <cell r="A19688" t="str">
            <v>P31RGTR-K062</v>
          </cell>
          <cell r="B19688" t="str">
            <v>KLEM SLANG GTR-6 3PR=6BH</v>
          </cell>
        </row>
        <row r="19689">
          <cell r="A19689" t="str">
            <v>P31RGTR-K063</v>
          </cell>
          <cell r="B19689" t="str">
            <v>KLEM SLANG GTR-8 3PR=6BH</v>
          </cell>
        </row>
        <row r="19690">
          <cell r="A19690" t="str">
            <v>P31RGTR-M010</v>
          </cell>
          <cell r="B19690" t="str">
            <v>MUR KIPAS POMPA GTR-2</v>
          </cell>
        </row>
        <row r="19691">
          <cell r="A19691" t="str">
            <v>P31RGTR-M011</v>
          </cell>
          <cell r="B19691" t="str">
            <v>MUR KUNINGAN GTR-2</v>
          </cell>
        </row>
        <row r="19692">
          <cell r="A19692" t="str">
            <v>P31RGTR-M020</v>
          </cell>
          <cell r="B19692" t="str">
            <v>MUR KIPAS POMPA GTR-3</v>
          </cell>
        </row>
        <row r="19693">
          <cell r="A19693" t="str">
            <v>P31RGTR-M021</v>
          </cell>
          <cell r="B19693" t="str">
            <v>MUR KIPAS POMPA GTR-3</v>
          </cell>
        </row>
        <row r="19694">
          <cell r="A19694" t="str">
            <v>P31RGTR-M030</v>
          </cell>
          <cell r="B19694" t="str">
            <v>MUR KIPAS POMPA GTR-4</v>
          </cell>
        </row>
        <row r="19695">
          <cell r="A19695" t="str">
            <v>P31RGTR-M031</v>
          </cell>
          <cell r="B19695" t="str">
            <v>MUR KIPAS(DRAT RH) GTR-6</v>
          </cell>
        </row>
        <row r="19696">
          <cell r="A19696" t="str">
            <v>P31RGTR-M032</v>
          </cell>
          <cell r="B19696" t="str">
            <v>MUR KIPAS(DRAT RH) GTR-8</v>
          </cell>
        </row>
        <row r="19697">
          <cell r="A19697" t="str">
            <v>P31RGTR-M033</v>
          </cell>
          <cell r="B19697" t="str">
            <v>MUR KIPAS (DRAT LH)GTR-6</v>
          </cell>
        </row>
        <row r="19698">
          <cell r="A19698" t="str">
            <v>P31RGTR-M034</v>
          </cell>
          <cell r="B19698" t="str">
            <v>MUR KIPS POMPA GTR-4</v>
          </cell>
        </row>
        <row r="19699">
          <cell r="A19699" t="str">
            <v>P31RGTR-M035</v>
          </cell>
          <cell r="B19699" t="str">
            <v>MUR (DRAT KIRI) GTR-8</v>
          </cell>
        </row>
        <row r="19700">
          <cell r="A19700" t="str">
            <v>P31RGTR-M050</v>
          </cell>
          <cell r="B19700" t="str">
            <v>MUR PENEKAN PACKING 3"</v>
          </cell>
        </row>
        <row r="19701">
          <cell r="A19701" t="str">
            <v>P31RGTR-M070</v>
          </cell>
          <cell r="B19701" t="str">
            <v>MUR PENEKAN PACKING</v>
          </cell>
        </row>
        <row r="19702">
          <cell r="A19702" t="str">
            <v>P31RGTR-O010</v>
          </cell>
          <cell r="B19702" t="str">
            <v>O-RING 19  GTR-2 257</v>
          </cell>
        </row>
        <row r="19703">
          <cell r="A19703" t="str">
            <v>P31RGTR-O020</v>
          </cell>
          <cell r="B19703" t="str">
            <v>O RING GTR-3</v>
          </cell>
        </row>
        <row r="19704">
          <cell r="A19704" t="str">
            <v>P31RGTR-O030</v>
          </cell>
          <cell r="B19704" t="str">
            <v>O RING GTR-4</v>
          </cell>
        </row>
        <row r="19705">
          <cell r="A19705" t="str">
            <v>P31RGTR-O040</v>
          </cell>
          <cell r="B19705" t="str">
            <v>O RING GTR-6</v>
          </cell>
        </row>
        <row r="19706">
          <cell r="A19706" t="str">
            <v>P31RGTR-O050</v>
          </cell>
          <cell r="B19706" t="str">
            <v>O RING GTR-8</v>
          </cell>
        </row>
        <row r="19707">
          <cell r="A19707" t="str">
            <v>P31RGTR-P010</v>
          </cell>
          <cell r="B19707" t="str">
            <v>PAC.TTP.LUB.CERAT GTR3/4</v>
          </cell>
        </row>
        <row r="19708">
          <cell r="A19708" t="str">
            <v>P31RGTR-P040</v>
          </cell>
          <cell r="B19708" t="str">
            <v>PACKING TUTUP PENCERAT</v>
          </cell>
        </row>
        <row r="19709">
          <cell r="A19709" t="str">
            <v>P31RGTR-P050</v>
          </cell>
          <cell r="B19709" t="str">
            <v>PACKING TUTUP PENCERAT</v>
          </cell>
        </row>
        <row r="19710">
          <cell r="A19710" t="str">
            <v>P31RGTR-P060</v>
          </cell>
          <cell r="B19710" t="str">
            <v>PACKING TUTUP PENCERAT</v>
          </cell>
        </row>
        <row r="19711">
          <cell r="A19711" t="str">
            <v>P31RGTR-P070</v>
          </cell>
          <cell r="B19711" t="str">
            <v>PACKING PLENDES TEKAN 2"</v>
          </cell>
        </row>
        <row r="19712">
          <cell r="A19712" t="str">
            <v>P31RGTR-P080</v>
          </cell>
          <cell r="B19712" t="str">
            <v>PACKING PLENDES TEKAN 3"</v>
          </cell>
        </row>
        <row r="19713">
          <cell r="A19713" t="str">
            <v>P31RGTR-P090</v>
          </cell>
          <cell r="B19713" t="str">
            <v>PACKING PLENDES TEKAN 4"</v>
          </cell>
        </row>
        <row r="19714">
          <cell r="A19714" t="str">
            <v>P31RGTR-P100</v>
          </cell>
          <cell r="B19714" t="str">
            <v>PACK.TUTUP LUB.PANCINGAN</v>
          </cell>
        </row>
        <row r="19715">
          <cell r="A19715" t="str">
            <v>P31RGTR-P120</v>
          </cell>
          <cell r="B19715" t="str">
            <v>PACK.TUTUP LUB.PANCINGAN</v>
          </cell>
        </row>
        <row r="19716">
          <cell r="A19716" t="str">
            <v>P31RGTR-P130</v>
          </cell>
          <cell r="B19716" t="str">
            <v>PEMANTUL AIR GTR-2</v>
          </cell>
        </row>
        <row r="19717">
          <cell r="A19717" t="str">
            <v>P31RGTR-P140</v>
          </cell>
          <cell r="B19717" t="str">
            <v>PEMANTUL AIR GTR-3</v>
          </cell>
        </row>
        <row r="19718">
          <cell r="A19718" t="str">
            <v>P31RGTR-P150</v>
          </cell>
          <cell r="B19718" t="str">
            <v>PEMANTUL AIR GTR-4</v>
          </cell>
        </row>
        <row r="19719">
          <cell r="A19719" t="str">
            <v>P31RGTR-P151</v>
          </cell>
          <cell r="B19719" t="str">
            <v>PEMANTUL AIR GTR-6</v>
          </cell>
        </row>
        <row r="19720">
          <cell r="A19720" t="str">
            <v>P31RGTR-P152</v>
          </cell>
          <cell r="B19720" t="str">
            <v>PEMANTUL AIR GTR-8</v>
          </cell>
        </row>
        <row r="19721">
          <cell r="A19721" t="str">
            <v>P31RGTR-P160</v>
          </cell>
          <cell r="B19721" t="str">
            <v>PENEKAN PACKING GTR-2</v>
          </cell>
        </row>
        <row r="19722">
          <cell r="A19722" t="str">
            <v>P31RGTR-P170</v>
          </cell>
          <cell r="B19722" t="str">
            <v>PENEKAN PACKING GTR-3</v>
          </cell>
        </row>
        <row r="19723">
          <cell r="A19723" t="str">
            <v>P31RGTR-P180</v>
          </cell>
          <cell r="B19723" t="str">
            <v>PENEKAN PACKING GTR-4</v>
          </cell>
        </row>
        <row r="19724">
          <cell r="A19724" t="str">
            <v>P31RGTR-P182</v>
          </cell>
          <cell r="B19724" t="str">
            <v>PENEKAN PACKING GTR-6</v>
          </cell>
        </row>
        <row r="19725">
          <cell r="A19725" t="str">
            <v>P31RGTR-P183</v>
          </cell>
          <cell r="B19725" t="str">
            <v>PENEKAN PACKING GTR-8"</v>
          </cell>
        </row>
        <row r="19726">
          <cell r="A19726" t="str">
            <v>P31RGTR-P190</v>
          </cell>
          <cell r="B19726" t="str">
            <v>PIPA BOW GTR-2</v>
          </cell>
        </row>
        <row r="19727">
          <cell r="A19727" t="str">
            <v>P31RGTR-P200</v>
          </cell>
          <cell r="B19727" t="str">
            <v>PIPA BOW GTR-3</v>
          </cell>
        </row>
        <row r="19728">
          <cell r="A19728" t="str">
            <v>P31RGTR-P201</v>
          </cell>
          <cell r="B19728" t="str">
            <v>PIPA BOW GTR-3 PLASTIK</v>
          </cell>
        </row>
        <row r="19729">
          <cell r="A19729" t="str">
            <v>P31RGTR-P210</v>
          </cell>
          <cell r="B19729" t="str">
            <v>PIPA BOW GTR-4</v>
          </cell>
        </row>
        <row r="19730">
          <cell r="A19730" t="str">
            <v>P31RGTR-P211</v>
          </cell>
          <cell r="B19730" t="str">
            <v>PIPA BOW GTR-6</v>
          </cell>
        </row>
        <row r="19731">
          <cell r="A19731" t="str">
            <v>P31RGTR-P212</v>
          </cell>
          <cell r="B19731" t="str">
            <v>PIPA BOW/DISC. PIPE GTR8</v>
          </cell>
        </row>
        <row r="19732">
          <cell r="A19732" t="str">
            <v>P31RGTR-P220</v>
          </cell>
          <cell r="B19732" t="str">
            <v>PIPA SOCH GTR-2</v>
          </cell>
        </row>
        <row r="19733">
          <cell r="A19733" t="str">
            <v>P31RGTR-P230</v>
          </cell>
          <cell r="B19733" t="str">
            <v>PIPA SOCH/HISAP GTR-3</v>
          </cell>
        </row>
        <row r="19734">
          <cell r="A19734" t="str">
            <v>P31RGTR-P240</v>
          </cell>
          <cell r="B19734" t="str">
            <v>PIPA SOCH/HISAP GTR-4</v>
          </cell>
        </row>
        <row r="19735">
          <cell r="A19735" t="str">
            <v>P31RGTR-P241</v>
          </cell>
          <cell r="B19735" t="str">
            <v>PIPA SOCK GTR-6</v>
          </cell>
        </row>
        <row r="19736">
          <cell r="A19736" t="str">
            <v>P31RGTR-P242</v>
          </cell>
          <cell r="B19736" t="str">
            <v>PIPA SOCK/ISAP GTR-8</v>
          </cell>
        </row>
        <row r="19737">
          <cell r="A19737" t="str">
            <v>P31RGTR-P250</v>
          </cell>
          <cell r="B19737" t="str">
            <v>PLEND.HISAP+BOSCH GTR-2</v>
          </cell>
        </row>
        <row r="19738">
          <cell r="A19738" t="str">
            <v>P31RGTR-P260</v>
          </cell>
          <cell r="B19738" t="str">
            <v>PLEND.HISAP+BOSCH GTR-3</v>
          </cell>
        </row>
        <row r="19739">
          <cell r="A19739" t="str">
            <v>P31RGTR-P261</v>
          </cell>
          <cell r="B19739" t="str">
            <v>PLENDES HSP+BOSS KUNING</v>
          </cell>
        </row>
        <row r="19740">
          <cell r="A19740" t="str">
            <v>P31RGTR-P270</v>
          </cell>
          <cell r="B19740" t="str">
            <v>PLEND.HISAP+BOSCH GTR-4</v>
          </cell>
        </row>
        <row r="19741">
          <cell r="A19741" t="str">
            <v>P31RGTR-P271</v>
          </cell>
          <cell r="B19741" t="str">
            <v>PLEND HISAP+B0SCH GTR-6</v>
          </cell>
        </row>
        <row r="19742">
          <cell r="A19742" t="str">
            <v>P31RGTR-P272</v>
          </cell>
          <cell r="B19742" t="str">
            <v>PLENDES HISAP GTR-8</v>
          </cell>
        </row>
        <row r="19743">
          <cell r="A19743" t="str">
            <v>P31RGTR-P290</v>
          </cell>
          <cell r="B19743" t="str">
            <v>PLENDES TEKAN GTR-2</v>
          </cell>
        </row>
        <row r="19744">
          <cell r="A19744" t="str">
            <v>P31RGTR-P300</v>
          </cell>
          <cell r="B19744" t="str">
            <v>PLENDES TEKAN GTR-3</v>
          </cell>
        </row>
        <row r="19745">
          <cell r="A19745" t="str">
            <v>P31RGTR-P302</v>
          </cell>
          <cell r="B19745" t="str">
            <v>PLENDES TEKAN (DISC)GTR6</v>
          </cell>
        </row>
        <row r="19746">
          <cell r="A19746" t="str">
            <v>P31RGTR-P303</v>
          </cell>
          <cell r="B19746" t="str">
            <v>PLENDES TEKAN GTR-8</v>
          </cell>
        </row>
        <row r="19747">
          <cell r="A19747" t="str">
            <v>P31RGTR-P309</v>
          </cell>
          <cell r="B19747" t="str">
            <v>POROS+MUR+SPIE S.S GTR6L</v>
          </cell>
        </row>
        <row r="19748">
          <cell r="A19748" t="str">
            <v>P31RGTR-P310</v>
          </cell>
          <cell r="B19748" t="str">
            <v>POROS + MUR+ SPIE GTR-2</v>
          </cell>
        </row>
        <row r="19749">
          <cell r="A19749" t="str">
            <v>P31RGTR-P311</v>
          </cell>
          <cell r="B19749" t="str">
            <v>POROS+MUR+SPIE GTR2 OLD</v>
          </cell>
        </row>
        <row r="19750">
          <cell r="A19750" t="str">
            <v>P31RGTR-P312</v>
          </cell>
          <cell r="B19750" t="str">
            <v>POROS STAINLIS ST. GTR-2</v>
          </cell>
        </row>
        <row r="19751">
          <cell r="A19751" t="str">
            <v>P31RGTR-P320</v>
          </cell>
          <cell r="B19751" t="str">
            <v>POROS + MUR + SPIE GTR-3</v>
          </cell>
        </row>
        <row r="19752">
          <cell r="A19752" t="str">
            <v>P31RGTR-P322</v>
          </cell>
          <cell r="B19752" t="str">
            <v>POROS S.S. GTR-3</v>
          </cell>
        </row>
        <row r="19753">
          <cell r="A19753" t="str">
            <v>P31RGTR-P330</v>
          </cell>
          <cell r="B19753" t="str">
            <v>POROS + MUR + SPIE GTR-4</v>
          </cell>
        </row>
        <row r="19754">
          <cell r="A19754" t="str">
            <v>P31RGTR-P331</v>
          </cell>
          <cell r="B19754" t="str">
            <v>POROS+MUR+SPIE GTR-6 R</v>
          </cell>
        </row>
        <row r="19755">
          <cell r="A19755" t="str">
            <v>P31RGTR-P332</v>
          </cell>
          <cell r="B19755" t="str">
            <v>POROS GTR 6" S.S.</v>
          </cell>
        </row>
        <row r="19756">
          <cell r="A19756" t="str">
            <v>P31RGTR-P333</v>
          </cell>
          <cell r="B19756" t="str">
            <v>POROS SS GTR-4</v>
          </cell>
        </row>
        <row r="19757">
          <cell r="A19757" t="str">
            <v>P31RGTR-P334</v>
          </cell>
          <cell r="B19757" t="str">
            <v>POROS GTR-8R (KANAN)</v>
          </cell>
        </row>
        <row r="19758">
          <cell r="A19758" t="str">
            <v>P31RGTR-P335</v>
          </cell>
          <cell r="B19758" t="str">
            <v>POROS SS GTR-8"</v>
          </cell>
        </row>
        <row r="19759">
          <cell r="A19759" t="str">
            <v>P31RGTR-P336</v>
          </cell>
          <cell r="B19759" t="str">
            <v>P0ROS GTR-6L ( KIRI )</v>
          </cell>
        </row>
        <row r="19760">
          <cell r="A19760" t="str">
            <v>P31RGTR-P337</v>
          </cell>
          <cell r="B19760" t="str">
            <v>POROS+MUR+SPIE 6"LH</v>
          </cell>
        </row>
        <row r="19761">
          <cell r="A19761" t="str">
            <v>P31RGTR-P338</v>
          </cell>
          <cell r="B19761" t="str">
            <v>POROS+MUR+SPIE GTR-8LH</v>
          </cell>
        </row>
        <row r="19762">
          <cell r="A19762" t="str">
            <v>P31RGTR-P340</v>
          </cell>
          <cell r="B19762" t="str">
            <v>PENAHAN RODA TRANSMISI</v>
          </cell>
        </row>
        <row r="19763">
          <cell r="A19763" t="str">
            <v>P31RGTR-P349</v>
          </cell>
          <cell r="B19763" t="str">
            <v>PASAK RODA TRANSMISIGTR2</v>
          </cell>
        </row>
        <row r="19764">
          <cell r="A19764" t="str">
            <v>P31RGTR-P350</v>
          </cell>
          <cell r="B19764" t="str">
            <v>PASAK RODA TRANS. GTR-3</v>
          </cell>
        </row>
        <row r="19765">
          <cell r="A19765" t="str">
            <v>P31RGTR-P351</v>
          </cell>
          <cell r="B19765" t="str">
            <v>PASAK RODA TRANS 4"</v>
          </cell>
        </row>
        <row r="19766">
          <cell r="A19766" t="str">
            <v>P31RGTR-P354</v>
          </cell>
          <cell r="B19766" t="str">
            <v>PASAK RODA TRANS. GTR-8</v>
          </cell>
        </row>
        <row r="19767">
          <cell r="A19767" t="str">
            <v>P31RGTR-P355</v>
          </cell>
          <cell r="B19767" t="str">
            <v>PASAK RODA TRANS. GTR-6</v>
          </cell>
        </row>
        <row r="19768">
          <cell r="A19768" t="str">
            <v>P31RGTR-P359</v>
          </cell>
          <cell r="B19768" t="str">
            <v>PASAK KIPAS GTR-2</v>
          </cell>
        </row>
        <row r="19769">
          <cell r="A19769" t="str">
            <v>P31RGTR-P360</v>
          </cell>
          <cell r="B19769" t="str">
            <v>PASAK KIPAS 5X5X16</v>
          </cell>
        </row>
        <row r="19770">
          <cell r="A19770" t="str">
            <v>P31RGTR-P361</v>
          </cell>
          <cell r="B19770" t="str">
            <v>PASAK KIPAS GTR-4</v>
          </cell>
        </row>
        <row r="19771">
          <cell r="A19771" t="str">
            <v>P31RGTR-P363</v>
          </cell>
          <cell r="B19771" t="str">
            <v>PASAK KIPAS GTR-6</v>
          </cell>
        </row>
        <row r="19772">
          <cell r="A19772" t="str">
            <v>P31RGTR-P364</v>
          </cell>
          <cell r="B19772" t="str">
            <v>PASAK KIPAS GTR-8</v>
          </cell>
        </row>
        <row r="19773">
          <cell r="A19773" t="str">
            <v>P31RGTR-P370</v>
          </cell>
          <cell r="B19773" t="str">
            <v>POROS S.STEEL GTR-4</v>
          </cell>
        </row>
        <row r="19774">
          <cell r="A19774" t="str">
            <v>P31RGTR-P371</v>
          </cell>
          <cell r="B19774" t="str">
            <v>PLENDES TEKAN GTR-4</v>
          </cell>
        </row>
        <row r="19775">
          <cell r="A19775" t="str">
            <v>P31RGTR-R040</v>
          </cell>
          <cell r="B19775" t="str">
            <v>REAMES PACKING GTR-2</v>
          </cell>
        </row>
        <row r="19776">
          <cell r="A19776" t="str">
            <v>P31RGTR-R050</v>
          </cell>
          <cell r="B19776" t="str">
            <v>REAMES PACKING GTR-3</v>
          </cell>
        </row>
        <row r="19777">
          <cell r="A19777" t="str">
            <v>P31RGTR-R060</v>
          </cell>
          <cell r="B19777" t="str">
            <v>REAMES PACKING GTR-4</v>
          </cell>
        </row>
        <row r="19778">
          <cell r="A19778" t="str">
            <v>P31RGTR-R061</v>
          </cell>
          <cell r="B19778" t="str">
            <v>REAMES PACKING GTR-6</v>
          </cell>
        </row>
        <row r="19779">
          <cell r="A19779" t="str">
            <v>P31RGTR-R062</v>
          </cell>
          <cell r="B19779" t="str">
            <v>REAMES PACKING GTR-8</v>
          </cell>
        </row>
        <row r="19780">
          <cell r="A19780" t="str">
            <v>P31RGTR-R070</v>
          </cell>
          <cell r="B19780" t="str">
            <v>RODA TRANSMISI GTR-2</v>
          </cell>
        </row>
        <row r="19781">
          <cell r="A19781" t="str">
            <v>P31RGTR-R080</v>
          </cell>
          <cell r="B19781" t="str">
            <v>RODA TRANSMISI GTR-3</v>
          </cell>
        </row>
        <row r="19782">
          <cell r="A19782" t="str">
            <v>P31RGTR-R090</v>
          </cell>
          <cell r="B19782" t="str">
            <v>RODA TRANSMISI GTR-4</v>
          </cell>
        </row>
        <row r="19783">
          <cell r="A19783" t="str">
            <v>P31RGTR-R100</v>
          </cell>
          <cell r="B19783" t="str">
            <v>RODA TRANSMISI GTR-6</v>
          </cell>
        </row>
        <row r="19784">
          <cell r="A19784" t="str">
            <v>P31RGTR-R105</v>
          </cell>
          <cell r="B19784" t="str">
            <v>RODA TRANSMISI GTR-8</v>
          </cell>
        </row>
        <row r="19785">
          <cell r="A19785" t="str">
            <v>P31RGTR-R125</v>
          </cell>
          <cell r="B19785" t="str">
            <v>RING KIPAS GTR-2</v>
          </cell>
        </row>
        <row r="19786">
          <cell r="A19786" t="str">
            <v>P31RGTR-R130</v>
          </cell>
          <cell r="B19786" t="str">
            <v>RING KIPAS POMPA GTR 3</v>
          </cell>
        </row>
        <row r="19787">
          <cell r="A19787" t="str">
            <v>P31RGTR-R140</v>
          </cell>
          <cell r="B19787" t="str">
            <v>RING KIPAS POMPA GTR-4</v>
          </cell>
        </row>
        <row r="19788">
          <cell r="A19788" t="str">
            <v>P31RGTR-R141</v>
          </cell>
          <cell r="B19788" t="str">
            <v>RING KIPAS GTR-6</v>
          </cell>
        </row>
        <row r="19789">
          <cell r="A19789" t="str">
            <v>P31RGTR-R142</v>
          </cell>
          <cell r="B19789" t="str">
            <v>RING KIPAS</v>
          </cell>
        </row>
        <row r="19790">
          <cell r="A19790" t="str">
            <v>P31RGTR-R145</v>
          </cell>
          <cell r="B19790" t="str">
            <v>RING PENEKAN PACK GTR-2</v>
          </cell>
        </row>
        <row r="19791">
          <cell r="A19791" t="str">
            <v>P31RGTR-R150</v>
          </cell>
          <cell r="B19791" t="str">
            <v>RING PENEKAN PAC.GTR3</v>
          </cell>
        </row>
        <row r="19792">
          <cell r="A19792" t="str">
            <v>P31RGTR-R170</v>
          </cell>
          <cell r="B19792" t="str">
            <v>RING PENEKAN PACKING</v>
          </cell>
        </row>
        <row r="19793">
          <cell r="A19793" t="str">
            <v>P31RGTR-S010</v>
          </cell>
          <cell r="B19793" t="str">
            <v>S.P. POMPA AIR GTR-2</v>
          </cell>
        </row>
        <row r="19794">
          <cell r="A19794" t="str">
            <v>P31RGTR-S020</v>
          </cell>
          <cell r="B19794" t="str">
            <v>S.P. POMPA AIR GTR-3</v>
          </cell>
        </row>
        <row r="19795">
          <cell r="A19795" t="str">
            <v>P31RGTR-S030</v>
          </cell>
          <cell r="B19795" t="str">
            <v>S.P POMPA AIR GTR-4</v>
          </cell>
        </row>
        <row r="19796">
          <cell r="A19796" t="str">
            <v>P31RGTR-S040</v>
          </cell>
          <cell r="B19796" t="str">
            <v>SARINGAN GTR-2</v>
          </cell>
        </row>
        <row r="19797">
          <cell r="A19797" t="str">
            <v>P31RGTR-S050</v>
          </cell>
          <cell r="B19797" t="str">
            <v>SARINGAN GTR-3</v>
          </cell>
        </row>
        <row r="19798">
          <cell r="A19798" t="str">
            <v>P31RGTR-S060</v>
          </cell>
          <cell r="B19798" t="str">
            <v>SARINGAN GTR-4</v>
          </cell>
        </row>
        <row r="19799">
          <cell r="A19799" t="str">
            <v>P31RGTR-S080</v>
          </cell>
          <cell r="B19799" t="str">
            <v>SARINGAN GTR-6</v>
          </cell>
        </row>
        <row r="19800">
          <cell r="A19800" t="str">
            <v>P31RGTR-S090</v>
          </cell>
          <cell r="B19800" t="str">
            <v>SARINGAN GTR-8</v>
          </cell>
        </row>
        <row r="19801">
          <cell r="A19801" t="str">
            <v>P31RGTR-S100</v>
          </cell>
          <cell r="B19801" t="str">
            <v>SHAFT GTR  (GTR-4)</v>
          </cell>
        </row>
        <row r="19802">
          <cell r="A19802" t="str">
            <v>P31RGTR-S110</v>
          </cell>
          <cell r="B19802" t="str">
            <v>SHAFT S.STEEL GTR (GTR4)</v>
          </cell>
        </row>
        <row r="19803">
          <cell r="A19803" t="str">
            <v>P31RGTR-T020</v>
          </cell>
          <cell r="B19803" t="str">
            <v>TUTUP PENCERAT GTR-3"</v>
          </cell>
        </row>
        <row r="19804">
          <cell r="A19804" t="str">
            <v>P31RGTR-T021</v>
          </cell>
          <cell r="B19804" t="str">
            <v>TUTUP PENCERAT GTR-6</v>
          </cell>
        </row>
        <row r="19805">
          <cell r="A19805" t="str">
            <v>P31RGTR-T030</v>
          </cell>
          <cell r="B19805" t="str">
            <v>TUTUP PENCERAT GTR-4"</v>
          </cell>
        </row>
        <row r="19806">
          <cell r="A19806" t="str">
            <v>P31RGTR-T031</v>
          </cell>
          <cell r="B19806" t="str">
            <v>TUTUP PENCERAT GTR-8</v>
          </cell>
        </row>
        <row r="19807">
          <cell r="A19807" t="str">
            <v>P31RGTR-T040</v>
          </cell>
          <cell r="B19807" t="str">
            <v>TTP LBG CRT GTR-3/4/GTO6</v>
          </cell>
        </row>
        <row r="19808">
          <cell r="A19808" t="str">
            <v>P31RGTR-T050</v>
          </cell>
          <cell r="B19808" t="str">
            <v>TTP LBG CR GTR3-8/GTO3/4</v>
          </cell>
        </row>
        <row r="19809">
          <cell r="A19809" t="str">
            <v>P31RGTR-T060</v>
          </cell>
          <cell r="B19809" t="str">
            <v>TUTUP LUBANG CERAT GTR-4</v>
          </cell>
        </row>
        <row r="19810">
          <cell r="A19810" t="str">
            <v>P31RGTR-T070</v>
          </cell>
          <cell r="B19810" t="str">
            <v>TTP.BANT. BAG.LUAR GTR-2</v>
          </cell>
        </row>
        <row r="19811">
          <cell r="A19811" t="str">
            <v>P31RGTR-T071</v>
          </cell>
          <cell r="B19811" t="str">
            <v>TTP.BANTALAN BAG.DALAM</v>
          </cell>
        </row>
        <row r="19812">
          <cell r="A19812" t="str">
            <v>P31RGTR-T080</v>
          </cell>
          <cell r="B19812" t="str">
            <v>TUTUP BANT.LUAR GTR-3</v>
          </cell>
        </row>
        <row r="19813">
          <cell r="A19813" t="str">
            <v>P31RGTR-T081</v>
          </cell>
          <cell r="B19813" t="str">
            <v>TTP BANTALAN BAG.DALAM</v>
          </cell>
        </row>
        <row r="19814">
          <cell r="A19814" t="str">
            <v>P31RGTR-T082</v>
          </cell>
          <cell r="B19814" t="str">
            <v>TUTUP BANTALAN OUT GTR-6</v>
          </cell>
        </row>
        <row r="19815">
          <cell r="A19815" t="str">
            <v>P31RGTR-T083</v>
          </cell>
          <cell r="B19815" t="str">
            <v>TUTUP BANTALAN IN GTR-6</v>
          </cell>
        </row>
        <row r="19816">
          <cell r="A19816" t="str">
            <v>P31RGTR-T084</v>
          </cell>
          <cell r="B19816" t="str">
            <v>TTP BANT.OUT BOARD GTR-8</v>
          </cell>
        </row>
        <row r="19817">
          <cell r="A19817" t="str">
            <v>P31RGTR-T085</v>
          </cell>
          <cell r="B19817" t="str">
            <v>TTP. BANT.IN BOARD GTR-8</v>
          </cell>
        </row>
        <row r="19818">
          <cell r="A19818" t="str">
            <v>P31RGTR-T090</v>
          </cell>
          <cell r="B19818" t="str">
            <v>TTP.BANT.OUT BOARD GTR-4</v>
          </cell>
        </row>
        <row r="19819">
          <cell r="A19819" t="str">
            <v>P31RGTR-T091</v>
          </cell>
          <cell r="B19819" t="str">
            <v>TTP BANTALAN BAG.DALAM</v>
          </cell>
        </row>
        <row r="19820">
          <cell r="A19820" t="str">
            <v>P31RGTR-T100</v>
          </cell>
          <cell r="B19820" t="str">
            <v>TUTUP L.PANCING.GTR2--8</v>
          </cell>
        </row>
        <row r="19821">
          <cell r="A19821" t="str">
            <v>P31RGTR-V010</v>
          </cell>
          <cell r="B19821" t="str">
            <v>VET POT GTR 2/3</v>
          </cell>
        </row>
        <row r="19822">
          <cell r="A19822" t="str">
            <v>P31RGTR-V020</v>
          </cell>
          <cell r="B19822" t="str">
            <v>VET POT PLASTIK GTR 2/3</v>
          </cell>
        </row>
        <row r="19823">
          <cell r="A19823" t="str">
            <v>P31RGTR-V030</v>
          </cell>
          <cell r="B19823" t="str">
            <v>VET POT PLASTIK GTR4/6/8</v>
          </cell>
        </row>
        <row r="19824">
          <cell r="A19824" t="str">
            <v>P31RKT3-I010</v>
          </cell>
          <cell r="B19824" t="str">
            <v>IMPELLER DN KT-3</v>
          </cell>
        </row>
        <row r="19825">
          <cell r="A19825" t="str">
            <v>P31RKT3-I011</v>
          </cell>
          <cell r="B19825" t="str">
            <v>IMPELLER LN</v>
          </cell>
        </row>
        <row r="19826">
          <cell r="A19826" t="str">
            <v>P31RKT3-N010</v>
          </cell>
          <cell r="B19826" t="str">
            <v>NUT WATER PUMP KT-3</v>
          </cell>
        </row>
        <row r="19827">
          <cell r="A19827" t="str">
            <v>P31RKT3-S010</v>
          </cell>
          <cell r="B19827" t="str">
            <v>SHAFT WATER PUMP</v>
          </cell>
        </row>
        <row r="19828">
          <cell r="A19828" t="str">
            <v>P31RKT3-S011</v>
          </cell>
          <cell r="B19828" t="str">
            <v>SHAFT WATER PUMP LN</v>
          </cell>
        </row>
        <row r="19829">
          <cell r="A19829" t="str">
            <v>P31RKT3-T010</v>
          </cell>
          <cell r="B19829" t="str">
            <v>TEMPAT PANCINGAN</v>
          </cell>
        </row>
        <row r="19830">
          <cell r="A19830" t="str">
            <v>P31RKT4-I020</v>
          </cell>
          <cell r="B19830" t="str">
            <v>IMPELLER DN KT-4</v>
          </cell>
        </row>
        <row r="19831">
          <cell r="A19831" t="str">
            <v>P31RKT4-S020</v>
          </cell>
          <cell r="B19831" t="str">
            <v>SHAFT WATER PUMP</v>
          </cell>
        </row>
        <row r="19832">
          <cell r="A19832" t="str">
            <v>P31RKT5-I030</v>
          </cell>
          <cell r="B19832" t="str">
            <v>IMPELLER DN KT-5</v>
          </cell>
        </row>
        <row r="19833">
          <cell r="A19833" t="str">
            <v>P31RKT5-S010</v>
          </cell>
          <cell r="B19833" t="str">
            <v>SHAFT WATER PUMP</v>
          </cell>
        </row>
        <row r="19834">
          <cell r="A19834" t="str">
            <v>P31RKT6-I010</v>
          </cell>
          <cell r="B19834" t="str">
            <v>IMPELLER</v>
          </cell>
        </row>
        <row r="19835">
          <cell r="A19835" t="str">
            <v>P31RKT6-I020</v>
          </cell>
          <cell r="B19835" t="str">
            <v>IMPELLER BRONZE KT-6</v>
          </cell>
        </row>
        <row r="19836">
          <cell r="A19836" t="str">
            <v>P31RKT6-I040</v>
          </cell>
          <cell r="B19836" t="str">
            <v>IMPELLER DN KT-6</v>
          </cell>
        </row>
        <row r="19837">
          <cell r="A19837" t="str">
            <v>P31RKT6-S010</v>
          </cell>
          <cell r="B19837" t="str">
            <v>SHAFT WATER PUMP</v>
          </cell>
        </row>
        <row r="19838">
          <cell r="A19838" t="str">
            <v>P31RT18-T010</v>
          </cell>
          <cell r="B19838" t="str">
            <v>TILLING BLADE IARO 180</v>
          </cell>
        </row>
        <row r="19839">
          <cell r="A19839" t="str">
            <v>P31SK25-A010</v>
          </cell>
          <cell r="B19839" t="str">
            <v>ADAPTOR 46.S-250</v>
          </cell>
        </row>
        <row r="19840">
          <cell r="A19840" t="str">
            <v>P31SK25-A030</v>
          </cell>
          <cell r="B19840" t="str">
            <v>AIR TIGHT SEAL 74.S-250</v>
          </cell>
        </row>
        <row r="19841">
          <cell r="A19841" t="str">
            <v>P31SK25-B010</v>
          </cell>
          <cell r="B19841" t="str">
            <v>BEARING SEAL 38.S-250</v>
          </cell>
        </row>
        <row r="19842">
          <cell r="A19842" t="str">
            <v>P31SK25-C010</v>
          </cell>
          <cell r="B19842" t="str">
            <v>CONNECTING ROD 30.S-250</v>
          </cell>
        </row>
        <row r="19843">
          <cell r="A19843" t="str">
            <v>P31SK25-F010</v>
          </cell>
          <cell r="B19843" t="str">
            <v>FEMALE ADAPTER 44.S-250</v>
          </cell>
        </row>
        <row r="19844">
          <cell r="A19844" t="str">
            <v>P31SK25-G010</v>
          </cell>
          <cell r="B19844" t="str">
            <v>GREASE RING 43.S-250</v>
          </cell>
        </row>
        <row r="19845">
          <cell r="A19845" t="str">
            <v>P31SK25-L030</v>
          </cell>
          <cell r="B19845" t="str">
            <v>LEAK PROOF PACK.35 S-250</v>
          </cell>
        </row>
        <row r="19846">
          <cell r="A19846" t="str">
            <v>P31SK25-O020</v>
          </cell>
          <cell r="B19846" t="str">
            <v>O RING 73.S-250</v>
          </cell>
        </row>
        <row r="19847">
          <cell r="A19847" t="str">
            <v>P31SK25-O050</v>
          </cell>
          <cell r="B19847" t="str">
            <v>OIL GAUGE 3 S-250</v>
          </cell>
        </row>
        <row r="19848">
          <cell r="A19848" t="str">
            <v>P31SK25-P030</v>
          </cell>
          <cell r="B19848" t="str">
            <v>PACKING FASTENER SCREW41</v>
          </cell>
        </row>
        <row r="19849">
          <cell r="A19849" t="str">
            <v>P31SK25-P050</v>
          </cell>
          <cell r="B19849" t="str">
            <v>PLUNGER SEAL S-250</v>
          </cell>
        </row>
        <row r="19850">
          <cell r="A19850" t="str">
            <v>P31SK25-P060</v>
          </cell>
          <cell r="B19850" t="str">
            <v>PLUNGER 33 S-250</v>
          </cell>
        </row>
        <row r="19851">
          <cell r="A19851" t="str">
            <v>P31SK25-P070</v>
          </cell>
          <cell r="B19851" t="str">
            <v>PLUNGER PIN 34 S-250</v>
          </cell>
        </row>
        <row r="19852">
          <cell r="A19852" t="str">
            <v>P31SK25-P080</v>
          </cell>
          <cell r="B19852" t="str">
            <v>PLUNGER O RING 42.S-250</v>
          </cell>
        </row>
        <row r="19853">
          <cell r="A19853" t="str">
            <v>P31SK25-P090</v>
          </cell>
          <cell r="B19853" t="str">
            <v>PRESSURE GAUGE 58 S-250</v>
          </cell>
        </row>
        <row r="19854">
          <cell r="A19854" t="str">
            <v>P31SK25-S010</v>
          </cell>
          <cell r="B19854" t="str">
            <v>SMALL SCREW 4.S250</v>
          </cell>
        </row>
        <row r="19855">
          <cell r="A19855" t="str">
            <v>P31SK25-V010</v>
          </cell>
          <cell r="B19855" t="str">
            <v>V TYPE PACKING 45.S250</v>
          </cell>
        </row>
        <row r="19856">
          <cell r="A19856" t="str">
            <v>P31SK25-V020</v>
          </cell>
          <cell r="B19856" t="str">
            <v>VALVE ASSEMBLY 53.S250</v>
          </cell>
        </row>
        <row r="19857">
          <cell r="A19857" t="str">
            <v>P31SK28-A010</v>
          </cell>
          <cell r="B19857" t="str">
            <v>AIR CLEANER KT-28</v>
          </cell>
        </row>
        <row r="19858">
          <cell r="A19858" t="str">
            <v>P31SK28-B010</v>
          </cell>
          <cell r="B19858" t="str">
            <v>BREAKER KT-28</v>
          </cell>
        </row>
        <row r="19859">
          <cell r="A19859" t="str">
            <v>P31SK28-B020</v>
          </cell>
          <cell r="B19859" t="str">
            <v>BUSH SMALL END KT-28</v>
          </cell>
        </row>
        <row r="19860">
          <cell r="A19860" t="str">
            <v>P31SK28-C040</v>
          </cell>
          <cell r="B19860" t="str">
            <v>CRANK SHAFT 312551 KT-28</v>
          </cell>
        </row>
        <row r="19861">
          <cell r="A19861" t="str">
            <v>P31SK28-C050</v>
          </cell>
          <cell r="B19861" t="str">
            <v>CRANK SHAFT 312501-3210</v>
          </cell>
        </row>
        <row r="19862">
          <cell r="A19862" t="str">
            <v>P31SK28-C060</v>
          </cell>
          <cell r="B19862" t="str">
            <v>COIL IGNITION KT-28</v>
          </cell>
        </row>
        <row r="19863">
          <cell r="A19863" t="str">
            <v>P31SK28-C070</v>
          </cell>
          <cell r="B19863" t="str">
            <v>CONDENSOR 312551-8436-00</v>
          </cell>
        </row>
        <row r="19864">
          <cell r="A19864" t="str">
            <v>P31SK28-C080</v>
          </cell>
          <cell r="B19864" t="str">
            <v>CYL KT-28</v>
          </cell>
        </row>
        <row r="19865">
          <cell r="A19865" t="str">
            <v>P31SK28-C090</v>
          </cell>
          <cell r="B19865" t="str">
            <v>CARBURATOR ASSY KT-28</v>
          </cell>
        </row>
        <row r="19866">
          <cell r="A19866" t="str">
            <v>P31SK28-E010</v>
          </cell>
          <cell r="B19866" t="str">
            <v>ELEMENT KT-28</v>
          </cell>
        </row>
        <row r="19867">
          <cell r="A19867" t="str">
            <v>P31SK28-F010</v>
          </cell>
          <cell r="B19867" t="str">
            <v>FILTER ASSY KT-28</v>
          </cell>
        </row>
        <row r="19868">
          <cell r="A19868" t="str">
            <v>P31SK28-G020</v>
          </cell>
          <cell r="B19868" t="str">
            <v>GASKET 312551-4113-0KT28</v>
          </cell>
        </row>
        <row r="19869">
          <cell r="A19869" t="str">
            <v>P31SK28-G030</v>
          </cell>
          <cell r="B19869" t="str">
            <v>GASKET CYL. KT-28</v>
          </cell>
        </row>
        <row r="19870">
          <cell r="A19870" t="str">
            <v>P31SK28-M020</v>
          </cell>
          <cell r="B19870" t="str">
            <v>MUFFLER KT28</v>
          </cell>
        </row>
        <row r="19871">
          <cell r="A19871" t="str">
            <v>P31SK28-P010</v>
          </cell>
          <cell r="B19871" t="str">
            <v>PIN PISTON KT-28</v>
          </cell>
        </row>
        <row r="19872">
          <cell r="A19872" t="str">
            <v>P31SK28-P020</v>
          </cell>
          <cell r="B19872" t="str">
            <v>PISTON STD KT-28</v>
          </cell>
        </row>
        <row r="19873">
          <cell r="A19873" t="str">
            <v>P31SK28-P030</v>
          </cell>
          <cell r="B19873" t="str">
            <v>PISTON RING STD KT-28</v>
          </cell>
        </row>
        <row r="19874">
          <cell r="A19874" t="str">
            <v>P31SK28-R010</v>
          </cell>
          <cell r="B19874" t="str">
            <v>RECOIL STARTER ASSY</v>
          </cell>
        </row>
        <row r="19875">
          <cell r="A19875" t="str">
            <v>P31SK28-R020</v>
          </cell>
          <cell r="B19875" t="str">
            <v>RECOIL STARTER KT-28</v>
          </cell>
        </row>
        <row r="19876">
          <cell r="A19876" t="str">
            <v>P31SK28-R030</v>
          </cell>
          <cell r="B19876" t="str">
            <v>RECOIL STARTER KT-28</v>
          </cell>
        </row>
        <row r="19877">
          <cell r="A19877" t="str">
            <v>P31SK28-R040</v>
          </cell>
          <cell r="B19877" t="str">
            <v>RING SNAP KT-28</v>
          </cell>
        </row>
        <row r="19878">
          <cell r="A19878" t="str">
            <v>P31SK28-S011</v>
          </cell>
          <cell r="B19878" t="str">
            <v>SEAL OIL TB-15256 KT-28</v>
          </cell>
        </row>
        <row r="19879">
          <cell r="A19879" t="str">
            <v>P31SK28-S020</v>
          </cell>
          <cell r="B19879" t="str">
            <v>SEAL OIL TB-17306 KT-28</v>
          </cell>
        </row>
        <row r="19880">
          <cell r="A19880" t="str">
            <v>P31SK28-S050</v>
          </cell>
          <cell r="B19880" t="str">
            <v>SPRING RECOIL KT28</v>
          </cell>
        </row>
        <row r="19881">
          <cell r="A19881" t="str">
            <v>P31SK35-A010</v>
          </cell>
          <cell r="B19881" t="str">
            <v>ADAPTOR 46.S-350</v>
          </cell>
        </row>
        <row r="19882">
          <cell r="A19882" t="str">
            <v>P31SK35-B010</v>
          </cell>
          <cell r="B19882" t="str">
            <v>BEARING SEAL 38.S-350</v>
          </cell>
        </row>
        <row r="19883">
          <cell r="A19883" t="str">
            <v>P31SK35-C010</v>
          </cell>
          <cell r="B19883" t="str">
            <v>CONNECTING ROD 30.S-350</v>
          </cell>
        </row>
        <row r="19884">
          <cell r="A19884" t="str">
            <v>P31SK35-F010</v>
          </cell>
          <cell r="B19884" t="str">
            <v>FEMALE ADAPTER 44.S-350</v>
          </cell>
        </row>
        <row r="19885">
          <cell r="A19885" t="str">
            <v>P31SK35-G010</v>
          </cell>
          <cell r="B19885" t="str">
            <v>GREASE RING 43.S-350</v>
          </cell>
        </row>
        <row r="19886">
          <cell r="A19886" t="str">
            <v>P31SK35-L010</v>
          </cell>
          <cell r="B19886" t="str">
            <v>LEAK PROOF PACK.35 S-350</v>
          </cell>
        </row>
        <row r="19887">
          <cell r="A19887" t="str">
            <v>P31SK35-P020</v>
          </cell>
          <cell r="B19887" t="str">
            <v>PACKING FASTENER SCREW41</v>
          </cell>
        </row>
        <row r="19888">
          <cell r="A19888" t="str">
            <v>P31SK35-P040</v>
          </cell>
          <cell r="B19888" t="str">
            <v>PLUNGER 33 S-350</v>
          </cell>
        </row>
        <row r="19889">
          <cell r="A19889" t="str">
            <v>P31SK35-P050</v>
          </cell>
          <cell r="B19889" t="str">
            <v>PLUNGER PIN 34 S-350</v>
          </cell>
        </row>
        <row r="19890">
          <cell r="A19890" t="str">
            <v>P31SK35-V010</v>
          </cell>
          <cell r="B19890" t="str">
            <v>V TYPE PACKING 45.S350</v>
          </cell>
        </row>
        <row r="19891">
          <cell r="A19891" t="str">
            <v>P31SK35-V020</v>
          </cell>
          <cell r="B19891" t="str">
            <v>VALVE ASSEMBLY 53.S350</v>
          </cell>
        </row>
        <row r="19892">
          <cell r="A19892" t="str">
            <v>P31SK70-B030</v>
          </cell>
          <cell r="B19892" t="str">
            <v>BOLT 129 SHIKUTANI DM-70</v>
          </cell>
        </row>
        <row r="19893">
          <cell r="A19893" t="str">
            <v>P31SK70-B050</v>
          </cell>
          <cell r="B19893" t="str">
            <v>BOTTOM COVER 113 DM-70</v>
          </cell>
        </row>
        <row r="19894">
          <cell r="A19894" t="str">
            <v>P31SK70-C010</v>
          </cell>
          <cell r="B19894" t="str">
            <v>CAP NUT 25,5 DM-70 33</v>
          </cell>
        </row>
        <row r="19895">
          <cell r="A19895" t="str">
            <v>P31SK70-D010</v>
          </cell>
          <cell r="B19895" t="str">
            <v>DUSTER BASE PIPE DM70 23</v>
          </cell>
        </row>
        <row r="19896">
          <cell r="A19896" t="str">
            <v>P31SK70-D020</v>
          </cell>
          <cell r="B19896" t="str">
            <v>DUSTER BENT PIPE DM70 25</v>
          </cell>
        </row>
        <row r="19897">
          <cell r="A19897" t="str">
            <v>P31SK70-D030</v>
          </cell>
          <cell r="B19897" t="str">
            <v>DUSTER MIDL.PIPE DM70 24</v>
          </cell>
        </row>
        <row r="19898">
          <cell r="A19898" t="str">
            <v>P31SK70-J020</v>
          </cell>
          <cell r="B19898" t="str">
            <v>JOINT MIST SPRAYER DM-70</v>
          </cell>
        </row>
        <row r="19899">
          <cell r="A19899" t="str">
            <v>P31SK70-L050</v>
          </cell>
          <cell r="B19899" t="str">
            <v>LID FUEL TANK 52 DM-70</v>
          </cell>
        </row>
        <row r="19900">
          <cell r="A19900" t="str">
            <v>P31SK70-M010</v>
          </cell>
          <cell r="B19900" t="str">
            <v>MAIN BODY MIST SPRAY 122</v>
          </cell>
        </row>
        <row r="19901">
          <cell r="A19901" t="str">
            <v>P31SK70-M020</v>
          </cell>
          <cell r="B19901" t="str">
            <v>MIST COCK 120 DM-70</v>
          </cell>
        </row>
        <row r="19902">
          <cell r="A19902" t="str">
            <v>P31SK70-M030</v>
          </cell>
          <cell r="B19902" t="str">
            <v>MIST SUCTION PIPE 114</v>
          </cell>
        </row>
        <row r="19903">
          <cell r="A19903" t="str">
            <v>P31SK70-N010</v>
          </cell>
          <cell r="B19903" t="str">
            <v>NOZZLE A 125 DM-70</v>
          </cell>
        </row>
        <row r="19904">
          <cell r="A19904" t="str">
            <v>P31SK70-N011</v>
          </cell>
          <cell r="B19904" t="str">
            <v>NIPPLE PIPE DM-70</v>
          </cell>
        </row>
        <row r="19905">
          <cell r="A19905" t="str">
            <v>P31SK70-N020</v>
          </cell>
          <cell r="B19905" t="str">
            <v>NOZZLE B 126 DM-70</v>
          </cell>
        </row>
        <row r="19906">
          <cell r="A19906" t="str">
            <v>P31SK70-O010</v>
          </cell>
          <cell r="B19906" t="str">
            <v>O RING 124 DM-70</v>
          </cell>
        </row>
        <row r="19907">
          <cell r="A19907" t="str">
            <v>P31SK70-P010</v>
          </cell>
          <cell r="B19907" t="str">
            <v>POWER DISK PIPE 47 DM-70</v>
          </cell>
        </row>
        <row r="19908">
          <cell r="A19908" t="str">
            <v>P31SK70-S010</v>
          </cell>
          <cell r="B19908" t="str">
            <v>SHUTTER MOUNT 42 DM70</v>
          </cell>
        </row>
        <row r="19909">
          <cell r="A19909" t="str">
            <v>P31SK70-S050</v>
          </cell>
          <cell r="B19909" t="str">
            <v>SPRAY BENT PIPE DM70 16</v>
          </cell>
        </row>
        <row r="19910">
          <cell r="A19910" t="str">
            <v>P31SK70-S090</v>
          </cell>
          <cell r="B19910" t="str">
            <v>SUPPORTER CHEMICALS 34</v>
          </cell>
        </row>
        <row r="19911">
          <cell r="A19911" t="str">
            <v>P31SK70-V040</v>
          </cell>
          <cell r="B19911" t="str">
            <v>VINYL PIPE 108 DM70</v>
          </cell>
        </row>
        <row r="19912">
          <cell r="A19912" t="str">
            <v>P31SK70-V050</v>
          </cell>
          <cell r="B19912" t="str">
            <v>VINYL PIPE 115 DM70</v>
          </cell>
        </row>
        <row r="19913">
          <cell r="A19913" t="str">
            <v>P31SKBC-B010</v>
          </cell>
          <cell r="B19913" t="str">
            <v>BREAKER SHIKUTANI B.CUT</v>
          </cell>
        </row>
        <row r="19914">
          <cell r="A19914" t="str">
            <v>P31SKBC-C010</v>
          </cell>
          <cell r="B19914" t="str">
            <v>CONDENSOR SHIKUTANI B.C.</v>
          </cell>
        </row>
        <row r="19915">
          <cell r="A19915" t="str">
            <v>P31SKBC-C030</v>
          </cell>
          <cell r="B19915" t="str">
            <v>CRANK SHAFT SHIKUTANI BC</v>
          </cell>
        </row>
        <row r="19916">
          <cell r="A19916" t="str">
            <v>P31T1000-A01</v>
          </cell>
          <cell r="B19916" t="str">
            <v>ARM TENSION 1-19 PHONIX</v>
          </cell>
        </row>
        <row r="19917">
          <cell r="A19917" t="str">
            <v>P31T1000-A02</v>
          </cell>
          <cell r="B19917" t="str">
            <v>ARM SIDE CL.3-23 PHONIX</v>
          </cell>
        </row>
        <row r="19918">
          <cell r="A19918" t="str">
            <v>P31T1000-A03</v>
          </cell>
          <cell r="B19918" t="str">
            <v>ARM SIDE CL.LH 4-41 PNX</v>
          </cell>
        </row>
        <row r="19919">
          <cell r="A19919" t="str">
            <v>P31T1000-B01</v>
          </cell>
          <cell r="B19919" t="str">
            <v>BOSS WHEEL TRG-1000 PNX</v>
          </cell>
        </row>
        <row r="19920">
          <cell r="A19920" t="str">
            <v>P31T1000-B02</v>
          </cell>
          <cell r="B19920" t="str">
            <v>BALL BRG 1-21 PHONIX</v>
          </cell>
        </row>
        <row r="19921">
          <cell r="A19921" t="str">
            <v>P31T1000-C01</v>
          </cell>
          <cell r="B19921" t="str">
            <v>COLL1R 3-34 PHONIX</v>
          </cell>
        </row>
        <row r="19922">
          <cell r="A19922" t="str">
            <v>P31T1000-C02</v>
          </cell>
          <cell r="B19922" t="str">
            <v>COLLAR 40X48X29 SW LH/RH</v>
          </cell>
        </row>
        <row r="19923">
          <cell r="A19923" t="str">
            <v>P31T1000-C03</v>
          </cell>
          <cell r="B19923" t="str">
            <v>COLLAR 34.5X44X64SW 3-42</v>
          </cell>
        </row>
        <row r="19924">
          <cell r="A19924" t="str">
            <v>P31T1000-C04</v>
          </cell>
          <cell r="B19924" t="str">
            <v>COVER OIL SEAL 3-44 PNX</v>
          </cell>
        </row>
        <row r="19925">
          <cell r="A19925" t="str">
            <v>P31T1000-C05</v>
          </cell>
          <cell r="B19925" t="str">
            <v>CAP OIL 30 2-2 PHONIX</v>
          </cell>
        </row>
        <row r="19926">
          <cell r="A19926" t="str">
            <v>P31T1000-C06</v>
          </cell>
          <cell r="B19926" t="str">
            <v>CHAIN ROLL 3-23 PHONIX</v>
          </cell>
        </row>
        <row r="19927">
          <cell r="A19927" t="str">
            <v>P31T1000-G01</v>
          </cell>
          <cell r="B19927" t="str">
            <v>GEAR SPUR 15T TRG1000</v>
          </cell>
        </row>
        <row r="19928">
          <cell r="A19928" t="str">
            <v>P31T1000-G02</v>
          </cell>
          <cell r="B19928" t="str">
            <v>GEAR SPUR 46T TRG1000</v>
          </cell>
        </row>
        <row r="19929">
          <cell r="A19929" t="str">
            <v>P31T1000-G03</v>
          </cell>
          <cell r="B19929" t="str">
            <v>GEAR SPUR 40T TRG1000</v>
          </cell>
        </row>
        <row r="19930">
          <cell r="A19930" t="str">
            <v>P31T1000-G04</v>
          </cell>
          <cell r="B19930" t="str">
            <v>GUIDE SFT TENS.1-7 PNX</v>
          </cell>
        </row>
        <row r="19931">
          <cell r="A19931" t="str">
            <v>P31T1000-K01</v>
          </cell>
          <cell r="B19931" t="str">
            <v>KEY 8X6X75 3-36 PHONIX</v>
          </cell>
        </row>
        <row r="19932">
          <cell r="A19932" t="str">
            <v>P31T1000-L00</v>
          </cell>
          <cell r="B19932" t="str">
            <v>LEVER SIDE CL.4-19 PNX</v>
          </cell>
        </row>
        <row r="19933">
          <cell r="A19933" t="str">
            <v>P31T1000-M01</v>
          </cell>
          <cell r="B19933" t="str">
            <v>METAL SIDE CLUTCH</v>
          </cell>
        </row>
        <row r="19934">
          <cell r="A19934" t="str">
            <v>P31T1000-M02</v>
          </cell>
          <cell r="B19934" t="str">
            <v>MIDLE SHAFT 1 TRG1000</v>
          </cell>
        </row>
        <row r="19935">
          <cell r="A19935" t="str">
            <v>P31T1000-M03</v>
          </cell>
          <cell r="B19935" t="str">
            <v>MIDLE SFT 3-33 PHONIX</v>
          </cell>
        </row>
        <row r="19936">
          <cell r="A19936" t="str">
            <v>P31T1000-M04</v>
          </cell>
          <cell r="B19936" t="str">
            <v>MAIN SHAFT 3-7 PHOENIX</v>
          </cell>
        </row>
        <row r="19937">
          <cell r="A19937" t="str">
            <v>P31T1000-N01</v>
          </cell>
          <cell r="B19937" t="str">
            <v>NUT 1-17 PHONIK</v>
          </cell>
        </row>
        <row r="19938">
          <cell r="A19938" t="str">
            <v>P31T1000-O01</v>
          </cell>
          <cell r="B19938" t="str">
            <v>OIL SEAL 25X48X8 3-4 PNX</v>
          </cell>
        </row>
        <row r="19939">
          <cell r="A19939" t="str">
            <v>P31T1000-O02</v>
          </cell>
          <cell r="B19939" t="str">
            <v>OILSEAL 15X25X7 3-14 PNX</v>
          </cell>
        </row>
        <row r="19940">
          <cell r="A19940" t="str">
            <v>P31T1000-O03</v>
          </cell>
          <cell r="B19940" t="str">
            <v>O-RING 2.5X20 PHONIX</v>
          </cell>
        </row>
        <row r="19941">
          <cell r="A19941" t="str">
            <v>P31T1000-P01</v>
          </cell>
          <cell r="B19941" t="str">
            <v>PIN ARM TENS.1-20 PHONIX</v>
          </cell>
        </row>
        <row r="19942">
          <cell r="A19942" t="str">
            <v>P31T1000-P02</v>
          </cell>
          <cell r="B19942" t="str">
            <v>PULLEY TENS.1-22 PHONIX</v>
          </cell>
        </row>
        <row r="19943">
          <cell r="A19943" t="str">
            <v>P31T1000-R01</v>
          </cell>
          <cell r="B19943" t="str">
            <v>RING STOP 1-23 PHONIX</v>
          </cell>
        </row>
        <row r="19944">
          <cell r="A19944" t="str">
            <v>P31T1000-S01</v>
          </cell>
          <cell r="B19944" t="str">
            <v>STEERING CL.GEAR PHONIX</v>
          </cell>
        </row>
        <row r="19945">
          <cell r="A19945" t="str">
            <v>P31T1000-S02</v>
          </cell>
          <cell r="B19945" t="str">
            <v>SHAFT WHEEL LH TRG1000</v>
          </cell>
        </row>
        <row r="19946">
          <cell r="A19946" t="str">
            <v>P31T1000-S03</v>
          </cell>
          <cell r="B19946" t="str">
            <v>SHAFT WHEEL RH TRG1000</v>
          </cell>
        </row>
        <row r="19947">
          <cell r="A19947" t="str">
            <v>P31T1000-S04</v>
          </cell>
          <cell r="B19947" t="str">
            <v>SPG STEERING LH/RH(2BH)</v>
          </cell>
        </row>
        <row r="19948">
          <cell r="A19948" t="str">
            <v>P31T1000-S05</v>
          </cell>
          <cell r="B19948" t="str">
            <v>SPROCKET 11T 3-9 PHONIX</v>
          </cell>
        </row>
        <row r="19949">
          <cell r="A19949" t="str">
            <v>P31T1000-S06</v>
          </cell>
          <cell r="B19949" t="str">
            <v>STOP RING 27X31.8X2.4</v>
          </cell>
        </row>
        <row r="19950">
          <cell r="A19950" t="str">
            <v>P31T1000-S07</v>
          </cell>
          <cell r="B19950" t="str">
            <v>SPROCKET 30T 3-29 PHONIX</v>
          </cell>
        </row>
        <row r="19951">
          <cell r="A19951" t="str">
            <v>P31T1000-W01</v>
          </cell>
          <cell r="B19951" t="str">
            <v>WASHER LOCK 1-18 PHONIX</v>
          </cell>
        </row>
        <row r="19952">
          <cell r="A19952" t="str">
            <v>P31T1000-W02</v>
          </cell>
          <cell r="B19952" t="str">
            <v>WASHER 1-24 PHONIX</v>
          </cell>
        </row>
        <row r="19953">
          <cell r="A19953" t="str">
            <v>P31T1000-W03</v>
          </cell>
          <cell r="B19953" t="str">
            <v>WASHER 26X42X1 3-24 PNX</v>
          </cell>
        </row>
        <row r="19954">
          <cell r="A19954" t="str">
            <v>P31T254-D010</v>
          </cell>
          <cell r="B19954" t="str">
            <v>DRIVEN DISK ASSY MAIN CL</v>
          </cell>
        </row>
        <row r="19955">
          <cell r="A19955" t="str">
            <v>P31T254-D020</v>
          </cell>
          <cell r="B19955" t="str">
            <v>DRIVEN DISK ASSY AUX.CL.</v>
          </cell>
        </row>
        <row r="19956">
          <cell r="A19956" t="str">
            <v>P31T254-P010</v>
          </cell>
          <cell r="B19956" t="str">
            <v>PISTON RING</v>
          </cell>
        </row>
        <row r="19957">
          <cell r="A19957" t="str">
            <v>P31T254-P020</v>
          </cell>
          <cell r="B19957" t="str">
            <v>PUSH ROD JOINT RH/LH</v>
          </cell>
        </row>
        <row r="19958">
          <cell r="A19958" t="str">
            <v>P31T254-P021</v>
          </cell>
          <cell r="B19958" t="str">
            <v>PUSH ROD JOINT LH</v>
          </cell>
        </row>
        <row r="19959">
          <cell r="A19959" t="str">
            <v>P31T254-R010</v>
          </cell>
          <cell r="B19959" t="str">
            <v>RELEASE BEARING 996711</v>
          </cell>
        </row>
        <row r="19960">
          <cell r="A19960" t="str">
            <v>P31T254-R020</v>
          </cell>
          <cell r="B19960" t="str">
            <v>RELEASE PUSH ROD MAIN CL</v>
          </cell>
        </row>
        <row r="19961">
          <cell r="A19961" t="str">
            <v>P31T254-R030</v>
          </cell>
          <cell r="B19961" t="str">
            <v>RELEASE LEVER AUX.CLUTCH</v>
          </cell>
        </row>
        <row r="19962">
          <cell r="A19962" t="str">
            <v>P31T254-S010</v>
          </cell>
          <cell r="B19962" t="str">
            <v>SPRING OF RELEASE LEVER</v>
          </cell>
        </row>
        <row r="19963">
          <cell r="A19963" t="str">
            <v>P31T254-W020</v>
          </cell>
          <cell r="B19963" t="str">
            <v>WATER PUMP ASSY</v>
          </cell>
        </row>
        <row r="19964">
          <cell r="A19964" t="str">
            <v>P31T280-S010</v>
          </cell>
          <cell r="B19964" t="str">
            <v>SHAFT DRIVE</v>
          </cell>
        </row>
        <row r="19965">
          <cell r="A19965" t="str">
            <v>P31T280-S020</v>
          </cell>
          <cell r="B19965" t="str">
            <v>SPACER SLEEVE</v>
          </cell>
        </row>
        <row r="19966">
          <cell r="A19966" t="str">
            <v>P31T280-S030</v>
          </cell>
          <cell r="B19966" t="str">
            <v>SEAL OIL 70X95X12</v>
          </cell>
        </row>
        <row r="19967">
          <cell r="A19967" t="str">
            <v>P31T384-B010</v>
          </cell>
          <cell r="B19967" t="str">
            <v>BEARING CON ROD (6-13)</v>
          </cell>
        </row>
        <row r="19968">
          <cell r="A19968" t="str">
            <v>P31T384-B020</v>
          </cell>
          <cell r="B19968" t="str">
            <v>BEARING ASSY (6-1)</v>
          </cell>
        </row>
        <row r="19969">
          <cell r="A19969" t="str">
            <v>P31T384-B030</v>
          </cell>
          <cell r="B19969" t="str">
            <v>BRAKE SHOE (55-06)</v>
          </cell>
        </row>
        <row r="19970">
          <cell r="A19970" t="str">
            <v>P31T384-B040</v>
          </cell>
          <cell r="B19970" t="str">
            <v>BACK-UP RING</v>
          </cell>
        </row>
        <row r="19971">
          <cell r="A19971" t="str">
            <v>P31T384-C010</v>
          </cell>
          <cell r="B19971" t="str">
            <v>CLUTCH DISK (225) ASSY</v>
          </cell>
        </row>
        <row r="19972">
          <cell r="A19972" t="str">
            <v>P31T384-C020</v>
          </cell>
          <cell r="B19972" t="str">
            <v>CLUTCH (225) ASSY 39-29</v>
          </cell>
        </row>
        <row r="19973">
          <cell r="A19973" t="str">
            <v>P31T384-C030</v>
          </cell>
          <cell r="B19973" t="str">
            <v>COUPLING 43-06</v>
          </cell>
        </row>
        <row r="19974">
          <cell r="A19974" t="str">
            <v>P31T384-C040</v>
          </cell>
          <cell r="B19974" t="str">
            <v>CONNECTOR 62-42</v>
          </cell>
        </row>
        <row r="19975">
          <cell r="A19975" t="str">
            <v>P31T384-C050</v>
          </cell>
          <cell r="B19975" t="str">
            <v>CYLINDER RING 62-12</v>
          </cell>
        </row>
        <row r="19976">
          <cell r="A19976" t="str">
            <v>P31T384-C060</v>
          </cell>
          <cell r="B19976" t="str">
            <v>COVER CYLINDER HEAD</v>
          </cell>
        </row>
        <row r="19977">
          <cell r="A19977" t="str">
            <v>P31T384-C070</v>
          </cell>
          <cell r="B19977" t="str">
            <v>CAP OIL FILTER</v>
          </cell>
        </row>
        <row r="19978">
          <cell r="A19978" t="str">
            <v>P31T384-C080</v>
          </cell>
          <cell r="B19978" t="str">
            <v>CAM SHAFT</v>
          </cell>
        </row>
        <row r="19979">
          <cell r="A19979" t="str">
            <v>P31T384-C090</v>
          </cell>
          <cell r="B19979" t="str">
            <v>CYLINDER CASE ASSY</v>
          </cell>
        </row>
        <row r="19980">
          <cell r="A19980" t="str">
            <v>P31T384-C100</v>
          </cell>
          <cell r="B19980" t="str">
            <v>CYLINDER</v>
          </cell>
        </row>
        <row r="19981">
          <cell r="A19981" t="str">
            <v>P31T384-C110</v>
          </cell>
          <cell r="B19981" t="str">
            <v>CYLINDER HEAD</v>
          </cell>
        </row>
        <row r="19982">
          <cell r="A19982" t="str">
            <v>P31T384-C120</v>
          </cell>
          <cell r="B19982" t="str">
            <v>C A P</v>
          </cell>
        </row>
        <row r="19983">
          <cell r="A19983" t="str">
            <v>P31T384-C130</v>
          </cell>
          <cell r="B19983" t="str">
            <v>CAP PACKING</v>
          </cell>
        </row>
        <row r="19984">
          <cell r="A19984" t="str">
            <v>P31T384-C140</v>
          </cell>
          <cell r="B19984" t="str">
            <v>CYLINDER CASE PACKING</v>
          </cell>
        </row>
        <row r="19985">
          <cell r="A19985" t="str">
            <v>P31T384-D010</v>
          </cell>
          <cell r="B19985" t="str">
            <v>DELIVERY PIPE (A) 62-34</v>
          </cell>
        </row>
        <row r="19986">
          <cell r="A19986" t="str">
            <v>P31T384-D020</v>
          </cell>
          <cell r="B19986" t="str">
            <v>DELIVERY PIPE (B) 62-36</v>
          </cell>
        </row>
        <row r="19987">
          <cell r="A19987" t="str">
            <v>P31T384-D030</v>
          </cell>
          <cell r="B19987" t="str">
            <v>DELIVERY PIPE (B)75-30</v>
          </cell>
        </row>
        <row r="19988">
          <cell r="A19988" t="str">
            <v>P31T384-D040</v>
          </cell>
          <cell r="B19988" t="str">
            <v>DRIVE SHAFT 43-09</v>
          </cell>
        </row>
        <row r="19989">
          <cell r="A19989" t="str">
            <v>P31T384-D050</v>
          </cell>
          <cell r="B19989" t="str">
            <v>DRIVE PINION SET</v>
          </cell>
        </row>
        <row r="19990">
          <cell r="A19990" t="str">
            <v>P31T384-D060</v>
          </cell>
          <cell r="B19990" t="str">
            <v>DRAIN PLUG</v>
          </cell>
        </row>
        <row r="19991">
          <cell r="A19991" t="str">
            <v>P31T384-E010</v>
          </cell>
          <cell r="B19991" t="str">
            <v>EXHAUST MANIFOLD</v>
          </cell>
        </row>
        <row r="19992">
          <cell r="A19992" t="str">
            <v>P31T384-F010</v>
          </cell>
          <cell r="B19992" t="str">
            <v>FILTER ASSY 62-49</v>
          </cell>
        </row>
        <row r="19993">
          <cell r="A19993" t="str">
            <v>P31T384-F020</v>
          </cell>
          <cell r="B19993" t="str">
            <v>FUEL FILT CARTRIDGE 8-38</v>
          </cell>
        </row>
        <row r="19994">
          <cell r="A19994" t="str">
            <v>P31T384-G010</v>
          </cell>
          <cell r="B19994" t="str">
            <v>GEAR PUMP ASSY (62-01)</v>
          </cell>
        </row>
        <row r="19995">
          <cell r="A19995" t="str">
            <v>P31T384-G020</v>
          </cell>
          <cell r="B19995" t="str">
            <v>GASKET CYL HEAD (1-21)</v>
          </cell>
        </row>
        <row r="19996">
          <cell r="A19996" t="str">
            <v>P31T384-G030</v>
          </cell>
          <cell r="B19996" t="str">
            <v>GLOW PLUG (15-12)</v>
          </cell>
        </row>
        <row r="19997">
          <cell r="A19997" t="str">
            <v>P31T384-G040</v>
          </cell>
          <cell r="B19997" t="str">
            <v>GASKET</v>
          </cell>
        </row>
        <row r="19998">
          <cell r="A19998" t="str">
            <v>P31T384-G050</v>
          </cell>
          <cell r="B19998" t="str">
            <v>GENERATOR ASSY</v>
          </cell>
        </row>
        <row r="19999">
          <cell r="A19999" t="str">
            <v>P31T384-G060</v>
          </cell>
          <cell r="B19999" t="str">
            <v>GEAR CAM</v>
          </cell>
        </row>
        <row r="20000">
          <cell r="A20000" t="str">
            <v>P31T384-H010</v>
          </cell>
          <cell r="B20000" t="str">
            <v>HEAD CYLINDER ASSY</v>
          </cell>
        </row>
        <row r="20001">
          <cell r="A20001" t="str">
            <v>P31T384-I010</v>
          </cell>
          <cell r="B20001" t="str">
            <v>INLET PIPE (A) 62-24</v>
          </cell>
        </row>
        <row r="20002">
          <cell r="A20002" t="str">
            <v>P31T384-I020</v>
          </cell>
          <cell r="B20002" t="str">
            <v>INLET PIPE (B) 62-16</v>
          </cell>
        </row>
        <row r="20003">
          <cell r="A20003" t="str">
            <v>P31T384-I030</v>
          </cell>
          <cell r="B20003" t="str">
            <v>INLET MANIFOLD</v>
          </cell>
        </row>
        <row r="20004">
          <cell r="A20004" t="str">
            <v>P31T384-O010</v>
          </cell>
          <cell r="B20004" t="str">
            <v>OIL FILTER CARTRIDGE</v>
          </cell>
        </row>
        <row r="20005">
          <cell r="A20005" t="str">
            <v>P31T384-O020</v>
          </cell>
          <cell r="B20005" t="str">
            <v>OIL FAN</v>
          </cell>
        </row>
        <row r="20006">
          <cell r="A20006" t="str">
            <v>P31T384-O030</v>
          </cell>
          <cell r="B20006" t="str">
            <v>OIL SEAL</v>
          </cell>
        </row>
        <row r="20007">
          <cell r="A20007" t="str">
            <v>P31T384-O040</v>
          </cell>
          <cell r="B20007" t="str">
            <v>O RING</v>
          </cell>
        </row>
        <row r="20008">
          <cell r="A20008" t="str">
            <v>P31T384-O050</v>
          </cell>
          <cell r="B20008" t="str">
            <v>O RING</v>
          </cell>
        </row>
        <row r="20009">
          <cell r="A20009" t="str">
            <v>P31T384-O060</v>
          </cell>
          <cell r="B20009" t="str">
            <v>O RING</v>
          </cell>
        </row>
        <row r="20010">
          <cell r="A20010" t="str">
            <v>P31T384-O070</v>
          </cell>
          <cell r="B20010" t="str">
            <v>O RING</v>
          </cell>
        </row>
        <row r="20011">
          <cell r="A20011" t="str">
            <v>P31T384-O080</v>
          </cell>
          <cell r="B20011" t="str">
            <v>O RING 62-6</v>
          </cell>
        </row>
        <row r="20012">
          <cell r="A20012" t="str">
            <v>P31T384-P010</v>
          </cell>
          <cell r="B20012" t="str">
            <v>PAPER ELEMENT ASSY 23-01</v>
          </cell>
        </row>
        <row r="20013">
          <cell r="A20013" t="str">
            <v>P31T384-P011</v>
          </cell>
          <cell r="B20013" t="str">
            <v>PAPER ELEMENT 23-01</v>
          </cell>
        </row>
        <row r="20014">
          <cell r="A20014" t="str">
            <v>P31T384-P020</v>
          </cell>
          <cell r="B20014" t="str">
            <v>PAN OIL ASSY</v>
          </cell>
        </row>
        <row r="20015">
          <cell r="A20015" t="str">
            <v>P31T384-P030</v>
          </cell>
          <cell r="B20015" t="str">
            <v>PACKING OIL PAN</v>
          </cell>
        </row>
        <row r="20016">
          <cell r="A20016" t="str">
            <v>P31T384-P040</v>
          </cell>
          <cell r="B20016" t="str">
            <v>PUMP  OIL ASSY</v>
          </cell>
        </row>
        <row r="20017">
          <cell r="A20017" t="str">
            <v>P31T384-P050</v>
          </cell>
          <cell r="B20017" t="str">
            <v>PUMP WATER ASSY</v>
          </cell>
        </row>
        <row r="20018">
          <cell r="A20018" t="str">
            <v>P31T384-P060</v>
          </cell>
          <cell r="B20018" t="str">
            <v>PISTON</v>
          </cell>
        </row>
        <row r="20019">
          <cell r="A20019" t="str">
            <v>P31T384-R010</v>
          </cell>
          <cell r="B20019" t="str">
            <v>RELIAF VALVE ASSY 75-30</v>
          </cell>
        </row>
        <row r="20020">
          <cell r="A20020" t="str">
            <v>P31T384-R020</v>
          </cell>
          <cell r="B20020" t="str">
            <v>R.AXLE HOUSING RH 52-02</v>
          </cell>
        </row>
        <row r="20021">
          <cell r="A20021" t="str">
            <v>P31T384-R021</v>
          </cell>
          <cell r="B20021" t="str">
            <v>RUBBER PIPE 24-12</v>
          </cell>
        </row>
        <row r="20022">
          <cell r="A20022" t="str">
            <v>P31T384-R030</v>
          </cell>
          <cell r="B20022" t="str">
            <v>R AXLE HOUSING (L)</v>
          </cell>
        </row>
        <row r="20023">
          <cell r="A20023" t="str">
            <v>P31T384-R031</v>
          </cell>
          <cell r="B20023" t="str">
            <v>RUBBER HOSE UP. 22-8</v>
          </cell>
        </row>
        <row r="20024">
          <cell r="A20024" t="str">
            <v>P31T384-R040</v>
          </cell>
          <cell r="B20024" t="str">
            <v>RUBBER HOSE (UP)</v>
          </cell>
        </row>
        <row r="20025">
          <cell r="A20025" t="str">
            <v>P31T384-R050</v>
          </cell>
          <cell r="B20025" t="str">
            <v>RUBBER HOSE (LW)</v>
          </cell>
        </row>
        <row r="20026">
          <cell r="A20026" t="str">
            <v>P31T384-R060</v>
          </cell>
          <cell r="B20026" t="str">
            <v>ROD END ASSY (R)</v>
          </cell>
        </row>
        <row r="20027">
          <cell r="A20027" t="str">
            <v>P31T384-R070</v>
          </cell>
          <cell r="B20027" t="str">
            <v>ROD END ASSY (L)</v>
          </cell>
        </row>
        <row r="20028">
          <cell r="A20028" t="str">
            <v>P31T384-R080</v>
          </cell>
          <cell r="B20028" t="str">
            <v>R O D</v>
          </cell>
        </row>
        <row r="20029">
          <cell r="A20029" t="str">
            <v>P31T384-R090</v>
          </cell>
          <cell r="B20029" t="str">
            <v>RING SNAP</v>
          </cell>
        </row>
        <row r="20030">
          <cell r="A20030" t="str">
            <v>P31T384-S010</v>
          </cell>
          <cell r="B20030" t="str">
            <v>SPLINE SHAFT (39-25)</v>
          </cell>
        </row>
        <row r="20031">
          <cell r="A20031" t="str">
            <v>P31T384-S020</v>
          </cell>
          <cell r="B20031" t="str">
            <v>SLEEVE 39-22</v>
          </cell>
        </row>
        <row r="20032">
          <cell r="A20032" t="str">
            <v>P31T384-S030</v>
          </cell>
          <cell r="B20032" t="str">
            <v>SLEEVE GUIDE 39-18</v>
          </cell>
        </row>
        <row r="20033">
          <cell r="A20033" t="str">
            <v>P31T384-S040</v>
          </cell>
          <cell r="B20033" t="str">
            <v>STARTER ASSY</v>
          </cell>
        </row>
        <row r="20034">
          <cell r="A20034" t="str">
            <v>P31T384-T010</v>
          </cell>
          <cell r="B20034" t="str">
            <v>TILLING BLADE 32PCS</v>
          </cell>
        </row>
        <row r="20035">
          <cell r="A20035" t="str">
            <v>P31T384-T020</v>
          </cell>
          <cell r="B20035" t="str">
            <v>THERMOMETER</v>
          </cell>
        </row>
        <row r="20036">
          <cell r="A20036" t="str">
            <v>P31T384-T030</v>
          </cell>
          <cell r="B20036" t="str">
            <v>TIRE 6.00-16-AR</v>
          </cell>
        </row>
        <row r="20037">
          <cell r="A20037" t="str">
            <v>P31T384-T040</v>
          </cell>
          <cell r="B20037" t="str">
            <v>TUBE 6.00-16</v>
          </cell>
        </row>
        <row r="20038">
          <cell r="A20038" t="str">
            <v>P31T384-T050</v>
          </cell>
          <cell r="B20038" t="str">
            <v>THREE POINT LINKAGE</v>
          </cell>
        </row>
        <row r="20039">
          <cell r="A20039" t="str">
            <v>P31T384-V010</v>
          </cell>
          <cell r="B20039" t="str">
            <v>V-BELT 10-64</v>
          </cell>
        </row>
        <row r="20040">
          <cell r="A20040" t="str">
            <v>P31T384-W010</v>
          </cell>
          <cell r="B20040" t="str">
            <v>WHEEL SHAFT 52-21</v>
          </cell>
        </row>
        <row r="20041">
          <cell r="A20041" t="str">
            <v>P31T90-B010</v>
          </cell>
          <cell r="B20041" t="str">
            <v>BEARING FRONT HUB</v>
          </cell>
        </row>
        <row r="20042">
          <cell r="A20042" t="str">
            <v>P31T90-O030</v>
          </cell>
          <cell r="B20042" t="str">
            <v>OIL SEL RING 165X19</v>
          </cell>
        </row>
        <row r="20043">
          <cell r="A20043" t="str">
            <v>P31TA125-B01</v>
          </cell>
          <cell r="B20043" t="str">
            <v>BUSH PLAN.GR.SFT 38-11</v>
          </cell>
        </row>
        <row r="20044">
          <cell r="A20044" t="str">
            <v>P31TA125-D01</v>
          </cell>
          <cell r="B20044" t="str">
            <v>DFF.CASE+SFT 38-6+16</v>
          </cell>
        </row>
        <row r="20045">
          <cell r="A20045" t="str">
            <v>P31TA125-E01</v>
          </cell>
          <cell r="B20045" t="str">
            <v>EPICYCLIC GEAR DIF.38-10</v>
          </cell>
        </row>
        <row r="20046">
          <cell r="A20046" t="str">
            <v>P31TA125-L01</v>
          </cell>
          <cell r="B20046" t="str">
            <v>LOCK RG.DRIV.W.SFT 39-21</v>
          </cell>
        </row>
        <row r="20047">
          <cell r="A20047" t="str">
            <v>P31TA125-R01</v>
          </cell>
          <cell r="B20047" t="str">
            <v>ROLLING BRG 30310 51-44</v>
          </cell>
        </row>
        <row r="20048">
          <cell r="A20048" t="str">
            <v>P31TA125-R02</v>
          </cell>
          <cell r="B20048" t="str">
            <v>ROL.BRG 32209 52-13</v>
          </cell>
        </row>
        <row r="20049">
          <cell r="A20049" t="str">
            <v>P31TA125-R03</v>
          </cell>
          <cell r="B20049" t="str">
            <v>REAR BV BRG OF DR SFT</v>
          </cell>
        </row>
        <row r="20050">
          <cell r="A20050" t="str">
            <v>P31TA125-S01</v>
          </cell>
          <cell r="B20050" t="str">
            <v>SHIM 1/1.2/1.5 P.GEAR</v>
          </cell>
        </row>
        <row r="20051">
          <cell r="A20051" t="str">
            <v>P31TA125-S02</v>
          </cell>
          <cell r="B20051" t="str">
            <v>SPRING PIN 6X40  38-12</v>
          </cell>
        </row>
        <row r="20052">
          <cell r="A20052" t="str">
            <v>P31TA125-S03</v>
          </cell>
          <cell r="B20052" t="str">
            <v>SHIM 1.5/1.6/1.7 SM.A.GR</v>
          </cell>
        </row>
        <row r="20053">
          <cell r="A20053" t="str">
            <v>P31TA204-P01</v>
          </cell>
          <cell r="B20053" t="str">
            <v>PTO SHAFT 59-24 TA-2004</v>
          </cell>
        </row>
        <row r="20054">
          <cell r="A20054" t="str">
            <v>P31TA20-A010</v>
          </cell>
          <cell r="B20054" t="str">
            <v>ARM</v>
          </cell>
        </row>
        <row r="20055">
          <cell r="A20055" t="str">
            <v>P31TA20-A020</v>
          </cell>
          <cell r="B20055" t="str">
            <v>A R M</v>
          </cell>
        </row>
        <row r="20056">
          <cell r="A20056" t="str">
            <v>P31TA20-A030</v>
          </cell>
          <cell r="B20056" t="str">
            <v>ALTERNATOR</v>
          </cell>
        </row>
        <row r="20057">
          <cell r="A20057" t="str">
            <v>P31TA20-A040</v>
          </cell>
          <cell r="B20057" t="str">
            <v>ADJUSTER</v>
          </cell>
        </row>
        <row r="20058">
          <cell r="A20058" t="str">
            <v>P31TA20-A050</v>
          </cell>
          <cell r="B20058" t="str">
            <v>ARM</v>
          </cell>
        </row>
        <row r="20059">
          <cell r="A20059" t="str">
            <v>P31TA20-A060</v>
          </cell>
          <cell r="B20059" t="str">
            <v>ARM (34-24)</v>
          </cell>
        </row>
        <row r="20060">
          <cell r="A20060" t="str">
            <v>P31TA20-A070</v>
          </cell>
          <cell r="B20060" t="str">
            <v>ARM LEFT (41-14)</v>
          </cell>
        </row>
        <row r="20061">
          <cell r="A20061" t="str">
            <v>P31TA20-A080</v>
          </cell>
          <cell r="B20061" t="str">
            <v>ARM RIGHT (41-16)</v>
          </cell>
        </row>
        <row r="20062">
          <cell r="A20062" t="str">
            <v>P31TA20-B010</v>
          </cell>
          <cell r="B20062" t="str">
            <v>BEARING CLUTCH</v>
          </cell>
        </row>
        <row r="20063">
          <cell r="A20063" t="str">
            <v>P31TA20-B011</v>
          </cell>
          <cell r="B20063" t="str">
            <v>BEARING NEEDLE/COLLAR</v>
          </cell>
        </row>
        <row r="20064">
          <cell r="A20064" t="str">
            <v>P31TA20-B020</v>
          </cell>
          <cell r="B20064" t="str">
            <v>BEARING(MTL DUDUK BIG)</v>
          </cell>
        </row>
        <row r="20065">
          <cell r="A20065" t="str">
            <v>P31TA20-B030</v>
          </cell>
          <cell r="B20065" t="str">
            <v>BEARING(MTL DUDUK SMALL)</v>
          </cell>
        </row>
        <row r="20066">
          <cell r="A20066" t="str">
            <v>P31TA20-B040</v>
          </cell>
          <cell r="B20066" t="str">
            <v>BRACKET</v>
          </cell>
        </row>
        <row r="20067">
          <cell r="A20067" t="str">
            <v>P31TA20-B050</v>
          </cell>
          <cell r="B20067" t="str">
            <v>BRACKET</v>
          </cell>
        </row>
        <row r="20068">
          <cell r="A20068" t="str">
            <v>P31TA20-B070</v>
          </cell>
          <cell r="B20068" t="str">
            <v>BEARING</v>
          </cell>
        </row>
        <row r="20069">
          <cell r="A20069" t="str">
            <v>P31TA20-B080</v>
          </cell>
          <cell r="B20069" t="str">
            <v>BEARING 50204</v>
          </cell>
        </row>
        <row r="20070">
          <cell r="A20070" t="str">
            <v>P31TA20-B090</v>
          </cell>
          <cell r="B20070" t="str">
            <v>BEARING CON ROD</v>
          </cell>
        </row>
        <row r="20071">
          <cell r="A20071" t="str">
            <v>P31TA20-B100</v>
          </cell>
          <cell r="B20071" t="str">
            <v>BEARING NEEDLE 2.5X19.8</v>
          </cell>
        </row>
        <row r="20072">
          <cell r="A20072" t="str">
            <v>P31TA20-B110</v>
          </cell>
          <cell r="B20072" t="str">
            <v>BEARING 50307</v>
          </cell>
        </row>
        <row r="20073">
          <cell r="A20073" t="str">
            <v>P31TA20-B120</v>
          </cell>
          <cell r="B20073" t="str">
            <v>BEARING NEEDLE 3X19.8</v>
          </cell>
        </row>
        <row r="20074">
          <cell r="A20074" t="str">
            <v>P31TA20-B130</v>
          </cell>
          <cell r="B20074" t="str">
            <v>BUSH AND GEAR ASSY 21-54</v>
          </cell>
        </row>
        <row r="20075">
          <cell r="A20075" t="str">
            <v>P31TA20-B140</v>
          </cell>
          <cell r="B20075" t="str">
            <v>BUSH</v>
          </cell>
        </row>
        <row r="20076">
          <cell r="A20076" t="str">
            <v>P31TA20-B150</v>
          </cell>
          <cell r="B20076" t="str">
            <v>BEARING 9243/14</v>
          </cell>
        </row>
        <row r="20077">
          <cell r="A20077" t="str">
            <v>P31TA20-B160</v>
          </cell>
          <cell r="B20077" t="str">
            <v>BEARING 27307E</v>
          </cell>
        </row>
        <row r="20078">
          <cell r="A20078" t="str">
            <v>P31TA20-B170</v>
          </cell>
          <cell r="B20078" t="str">
            <v>BEARING 7507</v>
          </cell>
        </row>
        <row r="20079">
          <cell r="A20079" t="str">
            <v>P31TA20-B180</v>
          </cell>
          <cell r="B20079" t="str">
            <v>BEARING 307</v>
          </cell>
        </row>
        <row r="20080">
          <cell r="A20080" t="str">
            <v>P31TA20-B190</v>
          </cell>
          <cell r="B20080" t="str">
            <v>BEARING 211</v>
          </cell>
        </row>
        <row r="20081">
          <cell r="A20081" t="str">
            <v>P31TA20-B200</v>
          </cell>
          <cell r="B20081" t="str">
            <v>BUSH</v>
          </cell>
        </row>
        <row r="20082">
          <cell r="A20082" t="str">
            <v>P31TA20-B210</v>
          </cell>
          <cell r="B20082" t="str">
            <v>BEARING 7204</v>
          </cell>
        </row>
        <row r="20083">
          <cell r="A20083" t="str">
            <v>P31TA20-B220</v>
          </cell>
          <cell r="B20083" t="str">
            <v>BEARING 50206</v>
          </cell>
        </row>
        <row r="20084">
          <cell r="A20084" t="str">
            <v>P31TA20-B230</v>
          </cell>
          <cell r="B20084" t="str">
            <v>BEARING 206</v>
          </cell>
        </row>
        <row r="20085">
          <cell r="A20085" t="str">
            <v>P31TA20-B240</v>
          </cell>
          <cell r="B20085" t="str">
            <v>BEARING 50207</v>
          </cell>
        </row>
        <row r="20086">
          <cell r="A20086" t="str">
            <v>P31TA20-B250</v>
          </cell>
          <cell r="B20086" t="str">
            <v>BUTTON TK260 ( 29-21 )</v>
          </cell>
        </row>
        <row r="20087">
          <cell r="A20087" t="str">
            <v>P31TA20-B260</v>
          </cell>
          <cell r="B20087" t="str">
            <v>BUSH (34-18)</v>
          </cell>
        </row>
        <row r="20088">
          <cell r="A20088" t="str">
            <v>P31TA20-B270</v>
          </cell>
          <cell r="B20088" t="str">
            <v>BUSH (42-7)</v>
          </cell>
        </row>
        <row r="20089">
          <cell r="A20089" t="str">
            <v>P31TA20-B280</v>
          </cell>
          <cell r="B20089" t="str">
            <v>BEARING 2007106 (42-18)</v>
          </cell>
        </row>
        <row r="20090">
          <cell r="A20090" t="str">
            <v>P31TA20-B290</v>
          </cell>
          <cell r="B20090" t="str">
            <v>BEARING 27306 (42-23)</v>
          </cell>
        </row>
        <row r="20091">
          <cell r="A20091" t="str">
            <v>P31TA20-B300</v>
          </cell>
          <cell r="B20091" t="str">
            <v>BEARING 109 (42-32)</v>
          </cell>
        </row>
        <row r="20092">
          <cell r="A20092" t="str">
            <v>P31TA20-B310</v>
          </cell>
          <cell r="B20092" t="str">
            <v>BUSH (42-39)</v>
          </cell>
        </row>
        <row r="20093">
          <cell r="A20093" t="str">
            <v>P31TA20-B320</v>
          </cell>
          <cell r="B20093" t="str">
            <v>B U S H  (2-17)</v>
          </cell>
        </row>
        <row r="20094">
          <cell r="A20094" t="str">
            <v>P31TA20-B330</v>
          </cell>
          <cell r="B20094" t="str">
            <v>BEARING 210 (2-57)</v>
          </cell>
        </row>
        <row r="20095">
          <cell r="A20095" t="str">
            <v>P31TA20-B340</v>
          </cell>
          <cell r="B20095" t="str">
            <v>BEARING 106 (3-2)</v>
          </cell>
        </row>
        <row r="20096">
          <cell r="A20096" t="str">
            <v>P31TA20-B350</v>
          </cell>
          <cell r="B20096" t="str">
            <v>BEARING 8106 (41-7)</v>
          </cell>
        </row>
        <row r="20097">
          <cell r="A20097" t="str">
            <v>P31TA20-B360</v>
          </cell>
          <cell r="B20097" t="str">
            <v>BUSH PISTON PIN (4-56)</v>
          </cell>
        </row>
        <row r="20098">
          <cell r="A20098" t="str">
            <v>P31TA20-B380</v>
          </cell>
          <cell r="B20098" t="str">
            <v>BOLT (4-62)</v>
          </cell>
        </row>
        <row r="20099">
          <cell r="A20099" t="str">
            <v>P31TA20-B390</v>
          </cell>
          <cell r="B20099" t="str">
            <v>BEARING 20703A</v>
          </cell>
        </row>
        <row r="20100">
          <cell r="A20100" t="str">
            <v>P31TA20-C010</v>
          </cell>
          <cell r="B20100" t="str">
            <v>CARRIER 13-28</v>
          </cell>
        </row>
        <row r="20101">
          <cell r="A20101" t="str">
            <v>P31TA20-C020</v>
          </cell>
          <cell r="B20101" t="str">
            <v>CAM SHAFT</v>
          </cell>
        </row>
        <row r="20102">
          <cell r="A20102" t="str">
            <v>P31TA20-C030</v>
          </cell>
          <cell r="B20102" t="str">
            <v>CON ROD</v>
          </cell>
        </row>
        <row r="20103">
          <cell r="A20103" t="str">
            <v>P31TA20-C031</v>
          </cell>
          <cell r="B20103" t="str">
            <v>COVER HIDROLIC 34-20</v>
          </cell>
        </row>
        <row r="20104">
          <cell r="A20104" t="str">
            <v>P31TA20-C040</v>
          </cell>
          <cell r="B20104" t="str">
            <v>CRANK SHAFT (MTL:58-70)</v>
          </cell>
        </row>
        <row r="20105">
          <cell r="A20105" t="str">
            <v>P31TA20-C050</v>
          </cell>
          <cell r="B20105" t="str">
            <v>CYLINDER LINER 2-26</v>
          </cell>
        </row>
        <row r="20106">
          <cell r="A20106" t="str">
            <v>P31TA20-C060</v>
          </cell>
          <cell r="B20106" t="str">
            <v>CONNECTOR</v>
          </cell>
        </row>
        <row r="20107">
          <cell r="A20107" t="str">
            <v>P31TA20-C070</v>
          </cell>
          <cell r="B20107" t="str">
            <v>CROSS PIN</v>
          </cell>
        </row>
        <row r="20108">
          <cell r="A20108" t="str">
            <v>P31TA20-C080</v>
          </cell>
          <cell r="B20108" t="str">
            <v>COUPLER</v>
          </cell>
        </row>
        <row r="20109">
          <cell r="A20109" t="str">
            <v>P31TA20-C090</v>
          </cell>
          <cell r="B20109" t="str">
            <v>COUPLER</v>
          </cell>
        </row>
        <row r="20110">
          <cell r="A20110" t="str">
            <v>P31TA20-C100</v>
          </cell>
          <cell r="B20110" t="str">
            <v>C A M</v>
          </cell>
        </row>
        <row r="20111">
          <cell r="A20111" t="str">
            <v>P31TA20-C120</v>
          </cell>
          <cell r="B20111" t="str">
            <v>COUPLER</v>
          </cell>
        </row>
        <row r="20112">
          <cell r="A20112" t="str">
            <v>P31TA20-C130</v>
          </cell>
          <cell r="B20112" t="str">
            <v>COVER ASSY</v>
          </cell>
        </row>
        <row r="20113">
          <cell r="A20113" t="str">
            <v>P31TA20-C140</v>
          </cell>
          <cell r="B20113" t="str">
            <v>CYLINDER HEAD</v>
          </cell>
        </row>
        <row r="20114">
          <cell r="A20114" t="str">
            <v>P31TA20-C150</v>
          </cell>
          <cell r="B20114" t="str">
            <v>CIR CLIP 1-13</v>
          </cell>
        </row>
        <row r="20115">
          <cell r="A20115" t="str">
            <v>P31TA20-C160</v>
          </cell>
          <cell r="B20115" t="str">
            <v>CARRIER</v>
          </cell>
        </row>
        <row r="20116">
          <cell r="A20116" t="str">
            <v>P31TA20-C170</v>
          </cell>
          <cell r="B20116" t="str">
            <v>C O V E R</v>
          </cell>
        </row>
        <row r="20117">
          <cell r="A20117" t="str">
            <v>P31TA20-C180</v>
          </cell>
          <cell r="B20117" t="str">
            <v>C O V E R</v>
          </cell>
        </row>
        <row r="20118">
          <cell r="A20118" t="str">
            <v>P31TA20-C190</v>
          </cell>
          <cell r="B20118" t="str">
            <v>CAM SHAFT (RIGHT)</v>
          </cell>
        </row>
        <row r="20119">
          <cell r="A20119" t="str">
            <v>P31TA20-C200</v>
          </cell>
          <cell r="B20119" t="str">
            <v>CAM SHAFT (LEFT)</v>
          </cell>
        </row>
        <row r="20120">
          <cell r="A20120" t="str">
            <v>P31TA20-C210</v>
          </cell>
          <cell r="B20120" t="str">
            <v>C O V E R  (4-28)</v>
          </cell>
        </row>
        <row r="20121">
          <cell r="A20121" t="str">
            <v>P31TA20-C220</v>
          </cell>
          <cell r="B20121" t="str">
            <v>CUSHION ( 26-9 )</v>
          </cell>
        </row>
        <row r="20122">
          <cell r="A20122" t="str">
            <v>P31TA20-C230</v>
          </cell>
          <cell r="B20122" t="str">
            <v>C O V E R  (41-1)</v>
          </cell>
        </row>
        <row r="20123">
          <cell r="A20123" t="str">
            <v>P31TA20-C240</v>
          </cell>
          <cell r="B20123" t="str">
            <v>C O V E R</v>
          </cell>
        </row>
        <row r="20124">
          <cell r="A20124" t="str">
            <v>P31TA20-C250</v>
          </cell>
          <cell r="B20124" t="str">
            <v>C A P  (1-45)</v>
          </cell>
        </row>
        <row r="20125">
          <cell r="A20125" t="str">
            <v>P31TA20-C260</v>
          </cell>
          <cell r="B20125" t="str">
            <v>C O V E R (41-40)</v>
          </cell>
        </row>
        <row r="20126">
          <cell r="A20126" t="str">
            <v>P31TA20-C270</v>
          </cell>
          <cell r="B20126" t="str">
            <v>C O V E R   9-7</v>
          </cell>
        </row>
        <row r="20127">
          <cell r="A20127" t="str">
            <v>P31TA20-C280</v>
          </cell>
          <cell r="B20127" t="str">
            <v>CAP  14-45</v>
          </cell>
        </row>
        <row r="20128">
          <cell r="A20128" t="str">
            <v>P31TA20-C290</v>
          </cell>
          <cell r="B20128" t="str">
            <v>C O V E R  15-26</v>
          </cell>
        </row>
        <row r="20129">
          <cell r="A20129" t="str">
            <v>P31TA20-C300</v>
          </cell>
          <cell r="B20129" t="str">
            <v>CAM ASSY  44-21</v>
          </cell>
        </row>
        <row r="20130">
          <cell r="A20130" t="str">
            <v>P31TA20-C310</v>
          </cell>
          <cell r="B20130" t="str">
            <v>CYLINDER  45-28</v>
          </cell>
        </row>
        <row r="20131">
          <cell r="A20131" t="str">
            <v>P31TA20-D010</v>
          </cell>
          <cell r="B20131" t="str">
            <v>DRUM</v>
          </cell>
        </row>
        <row r="20132">
          <cell r="A20132" t="str">
            <v>P31TA20-D020</v>
          </cell>
          <cell r="B20132" t="str">
            <v>DISC (34-7)</v>
          </cell>
        </row>
        <row r="20133">
          <cell r="A20133" t="str">
            <v>P31TA20-D030</v>
          </cell>
          <cell r="B20133" t="str">
            <v>DISC (34-5)</v>
          </cell>
        </row>
        <row r="20134">
          <cell r="A20134" t="str">
            <v>P31TA20-E010</v>
          </cell>
          <cell r="B20134" t="str">
            <v>EXHAUST (7-11)</v>
          </cell>
        </row>
        <row r="20135">
          <cell r="A20135" t="str">
            <v>P31TA20-E011</v>
          </cell>
          <cell r="B20135" t="str">
            <v>END TIE ROD</v>
          </cell>
        </row>
        <row r="20136">
          <cell r="A20136" t="str">
            <v>P31TA20-E012</v>
          </cell>
          <cell r="B20136" t="str">
            <v>END TIE ROD</v>
          </cell>
        </row>
        <row r="20137">
          <cell r="A20137" t="str">
            <v>P31TA20-E020</v>
          </cell>
          <cell r="B20137" t="str">
            <v>ELBOW (7-14)</v>
          </cell>
        </row>
        <row r="20138">
          <cell r="A20138" t="str">
            <v>P31TA20-F010</v>
          </cell>
          <cell r="B20138" t="str">
            <v>FILTER ELEMENT OIL</v>
          </cell>
        </row>
        <row r="20139">
          <cell r="A20139" t="str">
            <v>P31TA20-F020</v>
          </cell>
          <cell r="B20139" t="str">
            <v>FORK</v>
          </cell>
        </row>
        <row r="20140">
          <cell r="A20140" t="str">
            <v>P31TA20-F030</v>
          </cell>
          <cell r="B20140" t="str">
            <v>FORK</v>
          </cell>
        </row>
        <row r="20141">
          <cell r="A20141" t="str">
            <v>P31TA20-F040</v>
          </cell>
          <cell r="B20141" t="str">
            <v>FORK</v>
          </cell>
        </row>
        <row r="20142">
          <cell r="A20142" t="str">
            <v>P31TA20-F050</v>
          </cell>
          <cell r="B20142" t="str">
            <v>FORK</v>
          </cell>
        </row>
        <row r="20143">
          <cell r="A20143" t="str">
            <v>P31TA20-F060</v>
          </cell>
          <cell r="B20143" t="str">
            <v>FORK</v>
          </cell>
        </row>
        <row r="20144">
          <cell r="A20144" t="str">
            <v>P31TA20-F070</v>
          </cell>
          <cell r="B20144" t="str">
            <v>FORK</v>
          </cell>
        </row>
        <row r="20145">
          <cell r="A20145" t="str">
            <v>P31TA20-F080</v>
          </cell>
          <cell r="B20145" t="str">
            <v>FORK</v>
          </cell>
        </row>
        <row r="20146">
          <cell r="A20146" t="str">
            <v>P31TA20-F090</v>
          </cell>
          <cell r="B20146" t="str">
            <v>FORK</v>
          </cell>
        </row>
        <row r="20147">
          <cell r="A20147" t="str">
            <v>P31TA20-F100</v>
          </cell>
          <cell r="B20147" t="str">
            <v>FORK</v>
          </cell>
        </row>
        <row r="20148">
          <cell r="A20148" t="str">
            <v>P31TA20-F110</v>
          </cell>
          <cell r="B20148" t="str">
            <v>FILTER ELEMENT (11-10)</v>
          </cell>
        </row>
        <row r="20149">
          <cell r="A20149" t="str">
            <v>P31TA20-F120</v>
          </cell>
          <cell r="B20149" t="str">
            <v>FUEL FILTER (11-1S/D15)</v>
          </cell>
        </row>
        <row r="20150">
          <cell r="A20150" t="str">
            <v>P31TA20-F130</v>
          </cell>
          <cell r="B20150" t="str">
            <v>FLASER SD56</v>
          </cell>
        </row>
        <row r="20151">
          <cell r="A20151" t="str">
            <v>P31TA20-F140</v>
          </cell>
          <cell r="B20151" t="str">
            <v>FORK  20-1</v>
          </cell>
        </row>
        <row r="20152">
          <cell r="A20152" t="str">
            <v>P31TA20-F150</v>
          </cell>
          <cell r="B20152" t="str">
            <v>FORK  20-4</v>
          </cell>
        </row>
        <row r="20153">
          <cell r="A20153" t="str">
            <v>P31TA20-F160</v>
          </cell>
          <cell r="B20153" t="str">
            <v>FORK  20-5</v>
          </cell>
        </row>
        <row r="20154">
          <cell r="A20154" t="str">
            <v>P31TA20-F170</v>
          </cell>
          <cell r="B20154" t="str">
            <v>F A N (BAHAN PLAT)</v>
          </cell>
        </row>
        <row r="20155">
          <cell r="A20155" t="str">
            <v>P31TA20-F180</v>
          </cell>
          <cell r="B20155" t="str">
            <v>FAN NEW (BAHAN PLASTIC)</v>
          </cell>
        </row>
        <row r="20156">
          <cell r="A20156" t="str">
            <v>P31TA20-G010</v>
          </cell>
          <cell r="B20156" t="str">
            <v>GASKET CYLINDER HEAD</v>
          </cell>
        </row>
        <row r="20157">
          <cell r="A20157" t="str">
            <v>P31TA20-G011</v>
          </cell>
          <cell r="B20157" t="str">
            <v>GEAR</v>
          </cell>
        </row>
        <row r="20158">
          <cell r="A20158" t="str">
            <v>P31TA20-G012</v>
          </cell>
          <cell r="B20158" t="str">
            <v>GASKET CYL.HEAD TA-20</v>
          </cell>
        </row>
        <row r="20159">
          <cell r="A20159" t="str">
            <v>P31TA20-G020</v>
          </cell>
          <cell r="B20159" t="str">
            <v>GEAR</v>
          </cell>
        </row>
        <row r="20160">
          <cell r="A20160" t="str">
            <v>P31TA20-G030</v>
          </cell>
          <cell r="B20160" t="str">
            <v>GEAR CAM</v>
          </cell>
        </row>
        <row r="20161">
          <cell r="A20161" t="str">
            <v>P31TA20-G040</v>
          </cell>
          <cell r="B20161" t="str">
            <v>GEAR CRANK.SAFT NO.2</v>
          </cell>
        </row>
        <row r="20162">
          <cell r="A20162" t="str">
            <v>P31TA20-G050</v>
          </cell>
          <cell r="B20162" t="str">
            <v>GEAR</v>
          </cell>
        </row>
        <row r="20163">
          <cell r="A20163" t="str">
            <v>P31TA20-G060</v>
          </cell>
          <cell r="B20163" t="str">
            <v>GEAR</v>
          </cell>
        </row>
        <row r="20164">
          <cell r="A20164" t="str">
            <v>P31TA20-G070</v>
          </cell>
          <cell r="B20164" t="str">
            <v>GEAR</v>
          </cell>
        </row>
        <row r="20165">
          <cell r="A20165" t="str">
            <v>P31TA20-G080</v>
          </cell>
          <cell r="B20165" t="str">
            <v>GEAR</v>
          </cell>
        </row>
        <row r="20166">
          <cell r="A20166" t="str">
            <v>P31TA20-G100</v>
          </cell>
          <cell r="B20166" t="str">
            <v>GEAR</v>
          </cell>
        </row>
        <row r="20167">
          <cell r="A20167" t="str">
            <v>P31TA20-G110</v>
          </cell>
          <cell r="B20167" t="str">
            <v>GEAR</v>
          </cell>
        </row>
        <row r="20168">
          <cell r="A20168" t="str">
            <v>P31TA20-G120</v>
          </cell>
          <cell r="B20168" t="str">
            <v>GEAR</v>
          </cell>
        </row>
        <row r="20169">
          <cell r="A20169" t="str">
            <v>P31TA20-G130</v>
          </cell>
          <cell r="B20169" t="str">
            <v>GEAR</v>
          </cell>
        </row>
        <row r="20170">
          <cell r="A20170" t="str">
            <v>P31TA20-G140</v>
          </cell>
          <cell r="B20170" t="str">
            <v>GEAR</v>
          </cell>
        </row>
        <row r="20171">
          <cell r="A20171" t="str">
            <v>P31TA20-G150</v>
          </cell>
          <cell r="B20171" t="str">
            <v>GEAR</v>
          </cell>
        </row>
        <row r="20172">
          <cell r="A20172" t="str">
            <v>P31TA20-G160</v>
          </cell>
          <cell r="B20172" t="str">
            <v>GEAR</v>
          </cell>
        </row>
        <row r="20173">
          <cell r="A20173" t="str">
            <v>P31TA20-G170</v>
          </cell>
          <cell r="B20173" t="str">
            <v>GEAR</v>
          </cell>
        </row>
        <row r="20174">
          <cell r="A20174" t="str">
            <v>P31TA20-G180</v>
          </cell>
          <cell r="B20174" t="str">
            <v>GEAR + BUSH</v>
          </cell>
        </row>
        <row r="20175">
          <cell r="A20175" t="str">
            <v>P31TA20-G190</v>
          </cell>
          <cell r="B20175" t="str">
            <v>GEAR</v>
          </cell>
        </row>
        <row r="20176">
          <cell r="A20176" t="str">
            <v>P31TA20-G200</v>
          </cell>
          <cell r="B20176" t="str">
            <v>GEAR</v>
          </cell>
        </row>
        <row r="20177">
          <cell r="A20177" t="str">
            <v>P31TA20-G210</v>
          </cell>
          <cell r="B20177" t="str">
            <v>GEAR</v>
          </cell>
        </row>
        <row r="20178">
          <cell r="A20178" t="str">
            <v>P31TA20-G220</v>
          </cell>
          <cell r="B20178" t="str">
            <v>GEAR 18-38-118</v>
          </cell>
        </row>
        <row r="20179">
          <cell r="A20179" t="str">
            <v>P31TA20-G230</v>
          </cell>
          <cell r="B20179" t="str">
            <v>GEAR</v>
          </cell>
        </row>
        <row r="20180">
          <cell r="A20180" t="str">
            <v>P31TA20-G240</v>
          </cell>
          <cell r="B20180" t="str">
            <v>GEAR</v>
          </cell>
        </row>
        <row r="20181">
          <cell r="A20181" t="str">
            <v>P31TA20-G250</v>
          </cell>
          <cell r="B20181" t="str">
            <v>GEAR</v>
          </cell>
        </row>
        <row r="20182">
          <cell r="A20182" t="str">
            <v>P31TA20-G260</v>
          </cell>
          <cell r="B20182" t="str">
            <v>GEAR</v>
          </cell>
        </row>
        <row r="20183">
          <cell r="A20183" t="str">
            <v>P31TA20-G270</v>
          </cell>
          <cell r="B20183" t="str">
            <v>GEAR 23-14  18.41.216</v>
          </cell>
        </row>
        <row r="20184">
          <cell r="A20184" t="str">
            <v>P31TA20-G280</v>
          </cell>
          <cell r="B20184" t="str">
            <v>GEAR</v>
          </cell>
        </row>
        <row r="20185">
          <cell r="A20185" t="str">
            <v>P31TA20-G290</v>
          </cell>
          <cell r="B20185" t="str">
            <v>GEAR</v>
          </cell>
        </row>
        <row r="20186">
          <cell r="A20186" t="str">
            <v>P31TA20-G300</v>
          </cell>
          <cell r="B20186" t="str">
            <v>GEAR</v>
          </cell>
        </row>
        <row r="20187">
          <cell r="A20187" t="str">
            <v>P31TA20-G310</v>
          </cell>
          <cell r="B20187" t="str">
            <v>GEAR (41-63)</v>
          </cell>
        </row>
        <row r="20188">
          <cell r="A20188" t="str">
            <v>P31TA20-G320</v>
          </cell>
          <cell r="B20188" t="str">
            <v>GEAR OIL PUMP.</v>
          </cell>
        </row>
        <row r="20189">
          <cell r="A20189" t="str">
            <v>P31TA20-G330</v>
          </cell>
          <cell r="B20189" t="str">
            <v>GLOW PLUG 10,5V  1-48</v>
          </cell>
        </row>
        <row r="20190">
          <cell r="A20190" t="str">
            <v>P31TA20-G340</v>
          </cell>
          <cell r="B20190" t="str">
            <v>GEAR</v>
          </cell>
        </row>
        <row r="20191">
          <cell r="A20191" t="str">
            <v>P31TA20-G341</v>
          </cell>
          <cell r="B20191" t="str">
            <v>GEAR</v>
          </cell>
        </row>
        <row r="20192">
          <cell r="A20192" t="str">
            <v>P31TA20-G350</v>
          </cell>
          <cell r="B20192" t="str">
            <v>G E A R (41-5)</v>
          </cell>
        </row>
        <row r="20193">
          <cell r="A20193" t="str">
            <v>P31TA20-G360</v>
          </cell>
          <cell r="B20193" t="str">
            <v>GEAR (41-22)</v>
          </cell>
        </row>
        <row r="20194">
          <cell r="A20194" t="str">
            <v>P31TA20-G370</v>
          </cell>
          <cell r="B20194" t="str">
            <v>GEAR (41-60)</v>
          </cell>
        </row>
        <row r="20195">
          <cell r="A20195" t="str">
            <v>P31TA20-G380</v>
          </cell>
          <cell r="B20195" t="str">
            <v>GEAR (42-24)</v>
          </cell>
        </row>
        <row r="20196">
          <cell r="A20196" t="str">
            <v>P31TA20-G390</v>
          </cell>
          <cell r="B20196" t="str">
            <v>GEAR (42-28)</v>
          </cell>
        </row>
        <row r="20197">
          <cell r="A20197" t="str">
            <v>P31TA20-G400</v>
          </cell>
          <cell r="B20197" t="str">
            <v>GEAR (42-29)</v>
          </cell>
        </row>
        <row r="20198">
          <cell r="A20198" t="str">
            <v>P31TA20-G410</v>
          </cell>
          <cell r="B20198" t="str">
            <v>GEAR (4-25)</v>
          </cell>
        </row>
        <row r="20199">
          <cell r="A20199" t="str">
            <v>P31TA20-G420</v>
          </cell>
          <cell r="B20199" t="str">
            <v>GASKET (7-12)</v>
          </cell>
        </row>
        <row r="20200">
          <cell r="A20200" t="str">
            <v>P31TA20-G440</v>
          </cell>
          <cell r="B20200" t="str">
            <v>GUIDE EX (1-42)</v>
          </cell>
        </row>
        <row r="20201">
          <cell r="A20201" t="str">
            <v>P31TA20-G450</v>
          </cell>
          <cell r="B20201" t="str">
            <v>GUIDE IN (1-49)</v>
          </cell>
        </row>
        <row r="20202">
          <cell r="A20202" t="str">
            <v>P31TA20-H010</v>
          </cell>
          <cell r="B20202" t="str">
            <v>HYDRAULIK PUMP &amp; CAM ASM</v>
          </cell>
        </row>
        <row r="20203">
          <cell r="A20203" t="str">
            <v>P31TA20-H011</v>
          </cell>
          <cell r="B20203" t="str">
            <v>HOUSING PTO 23-20</v>
          </cell>
        </row>
        <row r="20204">
          <cell r="A20204" t="str">
            <v>P31TA20-H020</v>
          </cell>
          <cell r="B20204" t="str">
            <v>HUSING 41-69</v>
          </cell>
        </row>
        <row r="20205">
          <cell r="A20205" t="str">
            <v>P31TA20-H030</v>
          </cell>
          <cell r="B20205" t="str">
            <v>HEAD LAMP ( 19-2 )</v>
          </cell>
        </row>
        <row r="20206">
          <cell r="A20206" t="str">
            <v>P31TA20-H040</v>
          </cell>
          <cell r="B20206" t="str">
            <v>HOUSING (4-36)</v>
          </cell>
        </row>
        <row r="20207">
          <cell r="A20207" t="str">
            <v>P31TA20-H050</v>
          </cell>
          <cell r="B20207" t="str">
            <v>HYDRAULIC PUMP BODY 44-1</v>
          </cell>
        </row>
        <row r="20208">
          <cell r="A20208" t="str">
            <v>P31TA20-H060</v>
          </cell>
          <cell r="B20208" t="str">
            <v>HUB  14-49</v>
          </cell>
        </row>
        <row r="20209">
          <cell r="A20209" t="str">
            <v>P31TA20-H070</v>
          </cell>
          <cell r="B20209" t="str">
            <v>HOUSE L  15-6</v>
          </cell>
        </row>
        <row r="20210">
          <cell r="A20210" t="str">
            <v>P31TA20-H080</v>
          </cell>
          <cell r="B20210" t="str">
            <v>HOUSE R  15-6</v>
          </cell>
        </row>
        <row r="20211">
          <cell r="A20211" t="str">
            <v>P31TA20-I010</v>
          </cell>
          <cell r="B20211" t="str">
            <v>IMPELLER</v>
          </cell>
        </row>
        <row r="20212">
          <cell r="A20212" t="str">
            <v>P31TA20-I020</v>
          </cell>
          <cell r="B20212" t="str">
            <v>INJECTOR</v>
          </cell>
        </row>
        <row r="20213">
          <cell r="A20213" t="str">
            <v>P31TA20-J010</v>
          </cell>
          <cell r="B20213" t="str">
            <v>JOINT</v>
          </cell>
        </row>
        <row r="20214">
          <cell r="A20214" t="str">
            <v>P31TA20-J020</v>
          </cell>
          <cell r="B20214" t="str">
            <v>JOINT RIGHT/LEFT</v>
          </cell>
        </row>
        <row r="20215">
          <cell r="A20215" t="str">
            <v>P31TA20-J021</v>
          </cell>
          <cell r="B20215" t="str">
            <v>JOINT RIGTH 41-17</v>
          </cell>
        </row>
        <row r="20216">
          <cell r="A20216" t="str">
            <v>P31TA20-J022</v>
          </cell>
          <cell r="B20216" t="str">
            <v>JOINT LEFT  41-21</v>
          </cell>
        </row>
        <row r="20217">
          <cell r="A20217" t="str">
            <v>P31TA20-J030</v>
          </cell>
          <cell r="B20217" t="str">
            <v>JOIN RIGHT (41-17)</v>
          </cell>
        </row>
        <row r="20218">
          <cell r="A20218" t="str">
            <v>P31TA20-K010</v>
          </cell>
          <cell r="B20218" t="str">
            <v>K E Y  (1-46)</v>
          </cell>
        </row>
        <row r="20219">
          <cell r="A20219" t="str">
            <v>P31TA20-L010</v>
          </cell>
          <cell r="B20219" t="str">
            <v>LEVER  18.21.114</v>
          </cell>
        </row>
        <row r="20220">
          <cell r="A20220" t="str">
            <v>P31TA20-L020</v>
          </cell>
          <cell r="B20220" t="str">
            <v>LINER</v>
          </cell>
        </row>
        <row r="20221">
          <cell r="A20221" t="str">
            <v>P31TA20-L030</v>
          </cell>
          <cell r="B20221" t="str">
            <v>LINER</v>
          </cell>
        </row>
        <row r="20222">
          <cell r="A20222" t="str">
            <v>P31TA20-L040</v>
          </cell>
          <cell r="B20222" t="str">
            <v>LUB.FUEL FILTER 5-1S/D23</v>
          </cell>
        </row>
        <row r="20223">
          <cell r="A20223" t="str">
            <v>P31TA20-L050</v>
          </cell>
          <cell r="B20223" t="str">
            <v>LIGHT REAR  39-22</v>
          </cell>
        </row>
        <row r="20224">
          <cell r="A20224" t="str">
            <v>P31TA20-L060</v>
          </cell>
          <cell r="B20224" t="str">
            <v>LIGHT WD134-1  39-23</v>
          </cell>
        </row>
        <row r="20225">
          <cell r="A20225" t="str">
            <v>P31TA20-L111</v>
          </cell>
          <cell r="B20225" t="str">
            <v>LINKAGE 36 (1 S/D 27)</v>
          </cell>
        </row>
        <row r="20226">
          <cell r="A20226" t="str">
            <v>P31TA20-M010</v>
          </cell>
          <cell r="B20226" t="str">
            <v>MANIFOLD (7-8)</v>
          </cell>
        </row>
        <row r="20227">
          <cell r="A20227" t="str">
            <v>P31TA20-N010</v>
          </cell>
          <cell r="B20227" t="str">
            <v>NUT</v>
          </cell>
        </row>
        <row r="20228">
          <cell r="A20228" t="str">
            <v>P31TA20-N020</v>
          </cell>
          <cell r="B20228" t="str">
            <v>NEEDLE BEARING</v>
          </cell>
        </row>
        <row r="20229">
          <cell r="A20229" t="str">
            <v>P31TA20-N030</v>
          </cell>
          <cell r="B20229" t="str">
            <v>NUT M8 (1-9)</v>
          </cell>
        </row>
        <row r="20230">
          <cell r="A20230" t="str">
            <v>P31TA20-N040</v>
          </cell>
          <cell r="B20230" t="str">
            <v>NUT M10 (1-50)</v>
          </cell>
        </row>
        <row r="20231">
          <cell r="A20231" t="str">
            <v>P31TA20-N050</v>
          </cell>
          <cell r="B20231" t="str">
            <v>NEEDLE BEARING 3X25.8</v>
          </cell>
        </row>
        <row r="20232">
          <cell r="A20232" t="str">
            <v>P31TA20-N060</v>
          </cell>
          <cell r="B20232" t="str">
            <v>NUT 13-13</v>
          </cell>
        </row>
        <row r="20233">
          <cell r="A20233" t="str">
            <v>P31TA20-P020</v>
          </cell>
          <cell r="B20233" t="str">
            <v>PISTON</v>
          </cell>
        </row>
        <row r="20234">
          <cell r="A20234" t="str">
            <v>P31TA20-P030</v>
          </cell>
          <cell r="B20234" t="str">
            <v>PISTON RING SET</v>
          </cell>
        </row>
        <row r="20235">
          <cell r="A20235" t="str">
            <v>P31TA20-P050</v>
          </cell>
          <cell r="B20235" t="str">
            <v>PIPE INJECTION (1ST)</v>
          </cell>
        </row>
        <row r="20236">
          <cell r="A20236" t="str">
            <v>P31TA20-P060</v>
          </cell>
          <cell r="B20236" t="str">
            <v>PIPE INJECTION (2ND)</v>
          </cell>
        </row>
        <row r="20237">
          <cell r="A20237" t="str">
            <v>P31TA20-P070</v>
          </cell>
          <cell r="B20237" t="str">
            <v>PIPE</v>
          </cell>
        </row>
        <row r="20238">
          <cell r="A20238" t="str">
            <v>P31TA20-P080</v>
          </cell>
          <cell r="B20238" t="str">
            <v>PIPE</v>
          </cell>
        </row>
        <row r="20239">
          <cell r="A20239" t="str">
            <v>P31TA20-P090</v>
          </cell>
          <cell r="B20239" t="str">
            <v>PIPE</v>
          </cell>
        </row>
        <row r="20240">
          <cell r="A20240" t="str">
            <v>P31TA20-P100</v>
          </cell>
          <cell r="B20240" t="str">
            <v>PLATE / CLUTCH DISK ASM</v>
          </cell>
        </row>
        <row r="20241">
          <cell r="A20241" t="str">
            <v>P31TA20-P110</v>
          </cell>
          <cell r="B20241" t="str">
            <v>PLATE</v>
          </cell>
        </row>
        <row r="20242">
          <cell r="A20242" t="str">
            <v>P31TA20-P120</v>
          </cell>
          <cell r="B20242" t="str">
            <v>PISTON</v>
          </cell>
        </row>
        <row r="20243">
          <cell r="A20243" t="str">
            <v>P31TA20-P130</v>
          </cell>
          <cell r="B20243" t="str">
            <v>PISTON</v>
          </cell>
        </row>
        <row r="20244">
          <cell r="A20244" t="str">
            <v>P31TA20-P140</v>
          </cell>
          <cell r="B20244" t="str">
            <v>PLATE</v>
          </cell>
        </row>
        <row r="20245">
          <cell r="A20245" t="str">
            <v>P31TA20-P150</v>
          </cell>
          <cell r="B20245" t="str">
            <v>PLUG</v>
          </cell>
        </row>
        <row r="20246">
          <cell r="A20246" t="str">
            <v>P31TA20-P160</v>
          </cell>
          <cell r="B20246" t="str">
            <v>PULLEY (4-3)</v>
          </cell>
        </row>
        <row r="20247">
          <cell r="A20247" t="str">
            <v>P31TA20-P170</v>
          </cell>
          <cell r="B20247" t="str">
            <v>PIN PISTON (4-63)</v>
          </cell>
        </row>
        <row r="20248">
          <cell r="A20248" t="str">
            <v>P31TA20-P180</v>
          </cell>
          <cell r="B20248" t="str">
            <v>PUMP INJECTION (10-24)</v>
          </cell>
        </row>
        <row r="20249">
          <cell r="A20249" t="str">
            <v>P31TA20-R010</v>
          </cell>
          <cell r="B20249" t="str">
            <v>RETAINER</v>
          </cell>
        </row>
        <row r="20250">
          <cell r="A20250" t="str">
            <v>P31TA20-R011</v>
          </cell>
          <cell r="B20250" t="str">
            <v>ROCKER ARM</v>
          </cell>
        </row>
        <row r="20251">
          <cell r="A20251" t="str">
            <v>P31TA20-R020</v>
          </cell>
          <cell r="B20251" t="str">
            <v>R  O  D</v>
          </cell>
        </row>
        <row r="20252">
          <cell r="A20252" t="str">
            <v>P31TA20-R030</v>
          </cell>
          <cell r="B20252" t="str">
            <v>RETAINER</v>
          </cell>
        </row>
        <row r="20253">
          <cell r="A20253" t="str">
            <v>P31TA20-R040</v>
          </cell>
          <cell r="B20253" t="str">
            <v>ROD</v>
          </cell>
        </row>
        <row r="20254">
          <cell r="A20254" t="str">
            <v>P31TA20-R050</v>
          </cell>
          <cell r="B20254" t="str">
            <v>RAIL</v>
          </cell>
        </row>
        <row r="20255">
          <cell r="A20255" t="str">
            <v>P31TA20-R060</v>
          </cell>
          <cell r="B20255" t="str">
            <v>RAIL</v>
          </cell>
        </row>
        <row r="20256">
          <cell r="A20256" t="str">
            <v>P31TA20-R070</v>
          </cell>
          <cell r="B20256" t="str">
            <v>RAIL</v>
          </cell>
        </row>
        <row r="20257">
          <cell r="A20257" t="str">
            <v>P31TA20-R080</v>
          </cell>
          <cell r="B20257" t="str">
            <v>RAIL</v>
          </cell>
        </row>
        <row r="20258">
          <cell r="A20258" t="str">
            <v>P31TA20-R090</v>
          </cell>
          <cell r="B20258" t="str">
            <v>R O D</v>
          </cell>
        </row>
        <row r="20259">
          <cell r="A20259" t="str">
            <v>P31TA20-R100</v>
          </cell>
          <cell r="B20259" t="str">
            <v>RIM FRONT TA204</v>
          </cell>
        </row>
        <row r="20260">
          <cell r="A20260" t="str">
            <v>P31TA20-R110</v>
          </cell>
          <cell r="B20260" t="str">
            <v>RIM REAR TA204</v>
          </cell>
        </row>
        <row r="20261">
          <cell r="A20261" t="str">
            <v>P31TA20-R120</v>
          </cell>
          <cell r="B20261" t="str">
            <v>RACE</v>
          </cell>
        </row>
        <row r="20262">
          <cell r="A20262" t="str">
            <v>P31TA20-R130</v>
          </cell>
          <cell r="B20262" t="str">
            <v>R O D (41-19)</v>
          </cell>
        </row>
        <row r="20263">
          <cell r="A20263" t="str">
            <v>P31TA20-R140</v>
          </cell>
          <cell r="B20263" t="str">
            <v>R O D (41-49)</v>
          </cell>
        </row>
        <row r="20264">
          <cell r="A20264" t="str">
            <v>P31TA20-R150</v>
          </cell>
          <cell r="B20264" t="str">
            <v>RETAINER (42-21)</v>
          </cell>
        </row>
        <row r="20265">
          <cell r="A20265" t="str">
            <v>P31TA20-R160</v>
          </cell>
          <cell r="B20265" t="str">
            <v>ROTOR ASSY 4-38,39,40,41</v>
          </cell>
        </row>
        <row r="20266">
          <cell r="A20266" t="str">
            <v>P31TA20-R170</v>
          </cell>
          <cell r="B20266" t="str">
            <v>RADIATOR (9-1)</v>
          </cell>
        </row>
        <row r="20267">
          <cell r="A20267" t="str">
            <v>P31TA20-S010</v>
          </cell>
          <cell r="B20267" t="str">
            <v>SHAFT ROCKER</v>
          </cell>
        </row>
        <row r="20268">
          <cell r="A20268" t="str">
            <v>P31TA20-S011</v>
          </cell>
          <cell r="B20268" t="str">
            <v>SPRING TA-2004</v>
          </cell>
        </row>
        <row r="20269">
          <cell r="A20269" t="str">
            <v>P31TA20-S012</v>
          </cell>
          <cell r="B20269" t="str">
            <v>SHAFT TOP ROTARY TA-20</v>
          </cell>
        </row>
        <row r="20270">
          <cell r="A20270" t="str">
            <v>P31TA20-S020</v>
          </cell>
          <cell r="B20270" t="str">
            <v>SPRING VALVE IN</v>
          </cell>
        </row>
        <row r="20271">
          <cell r="A20271" t="str">
            <v>P31TA20-S030</v>
          </cell>
          <cell r="B20271" t="str">
            <v>SPRING VALVE EX</v>
          </cell>
        </row>
        <row r="20272">
          <cell r="A20272" t="str">
            <v>P31TA20-S040</v>
          </cell>
          <cell r="B20272" t="str">
            <v>SEAL OIL 30X55X10</v>
          </cell>
        </row>
        <row r="20273">
          <cell r="A20273" t="str">
            <v>P31TA20-S050</v>
          </cell>
          <cell r="B20273" t="str">
            <v>SEAL OIL 45X68X12</v>
          </cell>
        </row>
        <row r="20274">
          <cell r="A20274" t="str">
            <v>P31TA20-S060</v>
          </cell>
          <cell r="B20274" t="str">
            <v>SLINGER</v>
          </cell>
        </row>
        <row r="20275">
          <cell r="A20275" t="str">
            <v>P31TA20-S070</v>
          </cell>
          <cell r="B20275" t="str">
            <v>SHAFT WATER PUMP</v>
          </cell>
        </row>
        <row r="20276">
          <cell r="A20276" t="str">
            <v>P31TA20-S090</v>
          </cell>
          <cell r="B20276" t="str">
            <v>SPRING RELEASE 13-11</v>
          </cell>
        </row>
        <row r="20277">
          <cell r="A20277" t="str">
            <v>P31TA20-S100</v>
          </cell>
          <cell r="B20277" t="str">
            <v>SEAL OIL 25X42X10</v>
          </cell>
        </row>
        <row r="20278">
          <cell r="A20278" t="str">
            <v>P31TA20-S110</v>
          </cell>
          <cell r="B20278" t="str">
            <v>SHAFT</v>
          </cell>
        </row>
        <row r="20279">
          <cell r="A20279" t="str">
            <v>P31TA20-S120</v>
          </cell>
          <cell r="B20279" t="str">
            <v>SHAFT</v>
          </cell>
        </row>
        <row r="20280">
          <cell r="A20280" t="str">
            <v>P31TA20-S130</v>
          </cell>
          <cell r="B20280" t="str">
            <v>SPACER</v>
          </cell>
        </row>
        <row r="20281">
          <cell r="A20281" t="str">
            <v>P31TA20-S140</v>
          </cell>
          <cell r="B20281" t="str">
            <v>SPACER</v>
          </cell>
        </row>
        <row r="20282">
          <cell r="A20282" t="str">
            <v>P31TA20-S160</v>
          </cell>
          <cell r="B20282" t="str">
            <v>SHAFT</v>
          </cell>
        </row>
        <row r="20283">
          <cell r="A20283" t="str">
            <v>P31TA20-S170</v>
          </cell>
          <cell r="B20283" t="str">
            <v>SHAFT</v>
          </cell>
        </row>
        <row r="20284">
          <cell r="A20284" t="str">
            <v>P31TA20-S180</v>
          </cell>
          <cell r="B20284" t="str">
            <v>SHAFT</v>
          </cell>
        </row>
        <row r="20285">
          <cell r="A20285" t="str">
            <v>P31TA20-S190</v>
          </cell>
          <cell r="B20285" t="str">
            <v>SHAFT</v>
          </cell>
        </row>
        <row r="20286">
          <cell r="A20286" t="str">
            <v>P31TA20-S200</v>
          </cell>
          <cell r="B20286" t="str">
            <v>SEAL OIL 30X45X10</v>
          </cell>
        </row>
        <row r="20287">
          <cell r="A20287" t="str">
            <v>P31TA20-S210</v>
          </cell>
          <cell r="B20287" t="str">
            <v>SHAFT</v>
          </cell>
        </row>
        <row r="20288">
          <cell r="A20288" t="str">
            <v>P31TA20-S220</v>
          </cell>
          <cell r="B20288" t="str">
            <v>SHAFT</v>
          </cell>
        </row>
        <row r="20289">
          <cell r="A20289" t="str">
            <v>P31TA20-S230</v>
          </cell>
          <cell r="B20289" t="str">
            <v>SPACER</v>
          </cell>
        </row>
        <row r="20290">
          <cell r="A20290" t="str">
            <v>P31TA20-S240</v>
          </cell>
          <cell r="B20290" t="str">
            <v>SEAL OIL 35X56X12</v>
          </cell>
        </row>
        <row r="20291">
          <cell r="A20291" t="str">
            <v>P31TA20-S250</v>
          </cell>
          <cell r="B20291" t="str">
            <v>SHAFT</v>
          </cell>
        </row>
        <row r="20292">
          <cell r="A20292" t="str">
            <v>P31TA20-S260</v>
          </cell>
          <cell r="B20292" t="str">
            <v>SHOE BRAKE ASSY</v>
          </cell>
        </row>
        <row r="20293">
          <cell r="A20293" t="str">
            <v>P31TA20-S270</v>
          </cell>
          <cell r="B20293" t="str">
            <v>SPRING</v>
          </cell>
        </row>
        <row r="20294">
          <cell r="A20294" t="str">
            <v>P31TA20-S280</v>
          </cell>
          <cell r="B20294" t="str">
            <v>STARTER 2Q2A  39-11</v>
          </cell>
        </row>
        <row r="20295">
          <cell r="A20295" t="str">
            <v>P31TA20-S290</v>
          </cell>
          <cell r="B20295" t="str">
            <v>SPRING</v>
          </cell>
        </row>
        <row r="20296">
          <cell r="A20296" t="str">
            <v>P31TA20-S300</v>
          </cell>
          <cell r="B20296" t="str">
            <v>SEAL (YX)D65</v>
          </cell>
        </row>
        <row r="20297">
          <cell r="A20297" t="str">
            <v>P31TA20-S310</v>
          </cell>
          <cell r="B20297" t="str">
            <v>SHAFT</v>
          </cell>
        </row>
        <row r="20298">
          <cell r="A20298" t="str">
            <v>P31TA20-S320</v>
          </cell>
          <cell r="B20298" t="str">
            <v>SEAL SD60X90X12</v>
          </cell>
        </row>
        <row r="20299">
          <cell r="A20299" t="str">
            <v>P31TA20-S330</v>
          </cell>
          <cell r="B20299" t="str">
            <v>SEAL PD50X70X12</v>
          </cell>
        </row>
        <row r="20300">
          <cell r="A20300" t="str">
            <v>P31TA20-S340</v>
          </cell>
          <cell r="B20300" t="str">
            <v>SEAL 95X3,1</v>
          </cell>
        </row>
        <row r="20301">
          <cell r="A20301" t="str">
            <v>P31TA20-S350</v>
          </cell>
          <cell r="B20301" t="str">
            <v>SPRING</v>
          </cell>
        </row>
        <row r="20302">
          <cell r="A20302" t="str">
            <v>P31TA20-S360</v>
          </cell>
          <cell r="B20302" t="str">
            <v>SLEEVE</v>
          </cell>
        </row>
        <row r="20303">
          <cell r="A20303" t="str">
            <v>P31TA20-S370</v>
          </cell>
          <cell r="B20303" t="str">
            <v>SHAFT</v>
          </cell>
        </row>
        <row r="20304">
          <cell r="A20304" t="str">
            <v>P31TA20-S380</v>
          </cell>
          <cell r="B20304" t="str">
            <v>SHAFT</v>
          </cell>
        </row>
        <row r="20305">
          <cell r="A20305" t="str">
            <v>P31TA20-S390</v>
          </cell>
          <cell r="B20305" t="str">
            <v>STUD 1-15</v>
          </cell>
        </row>
        <row r="20306">
          <cell r="A20306" t="str">
            <v>P31TA20-S400</v>
          </cell>
          <cell r="B20306" t="str">
            <v>SCREW  1-7</v>
          </cell>
        </row>
        <row r="20307">
          <cell r="A20307" t="str">
            <v>P31TA20-S410</v>
          </cell>
          <cell r="B20307" t="str">
            <v>SEAL HOOD (1-47)</v>
          </cell>
        </row>
        <row r="20308">
          <cell r="A20308" t="str">
            <v>P31TA20-S420</v>
          </cell>
          <cell r="B20308" t="str">
            <v>SEAT</v>
          </cell>
        </row>
        <row r="20309">
          <cell r="A20309" t="str">
            <v>P31TA20-S430</v>
          </cell>
          <cell r="B20309" t="str">
            <v>SCREW M10X30</v>
          </cell>
        </row>
        <row r="20310">
          <cell r="A20310" t="str">
            <v>P31TA20-S440</v>
          </cell>
          <cell r="B20310" t="str">
            <v>SEAL 55X3.5</v>
          </cell>
        </row>
        <row r="20311">
          <cell r="A20311" t="str">
            <v>P31TA20-S450</v>
          </cell>
          <cell r="B20311" t="str">
            <v>SEAL OIL PD35X62X12</v>
          </cell>
        </row>
        <row r="20312">
          <cell r="A20312" t="str">
            <v>P31TA20-S460</v>
          </cell>
          <cell r="B20312" t="str">
            <v>SPACER</v>
          </cell>
        </row>
        <row r="20313">
          <cell r="A20313" t="str">
            <v>P31TA20-S470</v>
          </cell>
          <cell r="B20313" t="str">
            <v>SPACER</v>
          </cell>
        </row>
        <row r="20314">
          <cell r="A20314" t="str">
            <v>P31TA20-S480</v>
          </cell>
          <cell r="B20314" t="str">
            <v>SPACER</v>
          </cell>
        </row>
        <row r="20315">
          <cell r="A20315" t="str">
            <v>P31TA20-S490</v>
          </cell>
          <cell r="B20315" t="str">
            <v>SHAFT</v>
          </cell>
        </row>
        <row r="20316">
          <cell r="A20316" t="str">
            <v>P31TA20-S500</v>
          </cell>
          <cell r="B20316" t="str">
            <v>SPRING</v>
          </cell>
        </row>
        <row r="20317">
          <cell r="A20317" t="str">
            <v>P31TA20-S510</v>
          </cell>
          <cell r="B20317" t="str">
            <v>SEAL 20X2.4</v>
          </cell>
        </row>
        <row r="20318">
          <cell r="A20318" t="str">
            <v>P31TA20-S520</v>
          </cell>
          <cell r="B20318" t="str">
            <v>SEAT</v>
          </cell>
        </row>
        <row r="20319">
          <cell r="A20319" t="str">
            <v>P31TA20-S530</v>
          </cell>
          <cell r="B20319" t="str">
            <v>SCREW</v>
          </cell>
        </row>
        <row r="20320">
          <cell r="A20320" t="str">
            <v>P31TA20-S540</v>
          </cell>
          <cell r="B20320" t="str">
            <v>SEAT</v>
          </cell>
        </row>
        <row r="20321">
          <cell r="A20321" t="str">
            <v>P31TA20-S550</v>
          </cell>
          <cell r="B20321" t="str">
            <v>SPACER</v>
          </cell>
        </row>
        <row r="20322">
          <cell r="A20322" t="str">
            <v>P31TA20-S560</v>
          </cell>
          <cell r="B20322" t="str">
            <v>SEAL 36X3.5</v>
          </cell>
        </row>
        <row r="20323">
          <cell r="A20323" t="str">
            <v>P31TA20-S570</v>
          </cell>
          <cell r="B20323" t="str">
            <v>SEAL 110X3.1</v>
          </cell>
        </row>
        <row r="20324">
          <cell r="A20324" t="str">
            <v>P31TA20-S580</v>
          </cell>
          <cell r="B20324" t="str">
            <v>STEERING WHEEL</v>
          </cell>
        </row>
        <row r="20325">
          <cell r="A20325" t="str">
            <v>P31TA20-S590</v>
          </cell>
          <cell r="B20325" t="str">
            <v>SHAFT</v>
          </cell>
        </row>
        <row r="20326">
          <cell r="A20326" t="str">
            <v>P31TA20-S600</v>
          </cell>
          <cell r="B20326" t="str">
            <v>SEAL 18X2.4</v>
          </cell>
        </row>
        <row r="20327">
          <cell r="A20327" t="str">
            <v>P31TA20-S610</v>
          </cell>
          <cell r="B20327" t="str">
            <v>SEAL 16X2.4</v>
          </cell>
        </row>
        <row r="20328">
          <cell r="A20328" t="str">
            <v>P31TA20-S620</v>
          </cell>
          <cell r="B20328" t="str">
            <v>SCREW</v>
          </cell>
        </row>
        <row r="20329">
          <cell r="A20329" t="str">
            <v>P31TA20-S630</v>
          </cell>
          <cell r="B20329" t="str">
            <v>SHAFT</v>
          </cell>
        </row>
        <row r="20330">
          <cell r="A20330" t="str">
            <v>P31TA20-S640</v>
          </cell>
          <cell r="B20330" t="str">
            <v>SPRING</v>
          </cell>
        </row>
        <row r="20331">
          <cell r="A20331" t="str">
            <v>P31TA20-S650</v>
          </cell>
          <cell r="B20331" t="str">
            <v>SEAL 24X2.4</v>
          </cell>
        </row>
        <row r="20332">
          <cell r="A20332" t="str">
            <v>P31TA20-S660</v>
          </cell>
          <cell r="B20332" t="str">
            <v>SHAFT</v>
          </cell>
        </row>
        <row r="20333">
          <cell r="A20333" t="str">
            <v>P31TA20-S670</v>
          </cell>
          <cell r="B20333" t="str">
            <v>SPRING</v>
          </cell>
        </row>
        <row r="20334">
          <cell r="A20334" t="str">
            <v>P31TA20-S680</v>
          </cell>
          <cell r="B20334" t="str">
            <v>SPRING</v>
          </cell>
        </row>
        <row r="20335">
          <cell r="A20335" t="str">
            <v>P31TA20-S690</v>
          </cell>
          <cell r="B20335" t="str">
            <v>SWITCH START.JK406B</v>
          </cell>
        </row>
        <row r="20336">
          <cell r="A20336" t="str">
            <v>P31TA20-S700</v>
          </cell>
          <cell r="B20336" t="str">
            <v>SWITCH JK101 (29-26)</v>
          </cell>
        </row>
        <row r="20337">
          <cell r="A20337" t="str">
            <v>P31TA20-S710</v>
          </cell>
          <cell r="B20337" t="str">
            <v>SLINGER (4-4)</v>
          </cell>
        </row>
        <row r="20338">
          <cell r="A20338" t="str">
            <v>P31TA20-S720</v>
          </cell>
          <cell r="B20338" t="str">
            <v>SWITCH JK942 (29-37)</v>
          </cell>
        </row>
        <row r="20339">
          <cell r="A20339" t="str">
            <v>P31TA20-S730</v>
          </cell>
          <cell r="B20339" t="str">
            <v>SPRING (34-6)</v>
          </cell>
        </row>
        <row r="20340">
          <cell r="A20340" t="str">
            <v>P31TA20-S740</v>
          </cell>
          <cell r="B20340" t="str">
            <v>SLEEVE (34-16)</v>
          </cell>
        </row>
        <row r="20341">
          <cell r="A20341" t="str">
            <v>P31TA20-S750</v>
          </cell>
          <cell r="B20341" t="str">
            <v>SEAL 50X5.7 (34-17)</v>
          </cell>
        </row>
        <row r="20342">
          <cell r="A20342" t="str">
            <v>P31TA20-S760</v>
          </cell>
          <cell r="B20342" t="str">
            <v>SPACER (34-19)</v>
          </cell>
        </row>
        <row r="20343">
          <cell r="A20343" t="str">
            <v>P31TA20-S770</v>
          </cell>
          <cell r="B20343" t="str">
            <v>SEAL 70X3.1 (34-29)</v>
          </cell>
        </row>
        <row r="20344">
          <cell r="A20344" t="str">
            <v>P31TA20-S780</v>
          </cell>
          <cell r="B20344" t="str">
            <v>SHAFT (41-4)</v>
          </cell>
        </row>
        <row r="20345">
          <cell r="A20345" t="str">
            <v>P31TA20-S790</v>
          </cell>
          <cell r="B20345" t="str">
            <v>SLEEVE (41-8)</v>
          </cell>
        </row>
        <row r="20346">
          <cell r="A20346" t="str">
            <v>P31TA20-S800</v>
          </cell>
          <cell r="B20346" t="str">
            <v>SEAL PD50X72X12 (41-9)</v>
          </cell>
        </row>
        <row r="20347">
          <cell r="A20347" t="str">
            <v>P31TA20-S810</v>
          </cell>
          <cell r="B20347" t="str">
            <v>SHAFT (41-70)</v>
          </cell>
        </row>
        <row r="20348">
          <cell r="A20348" t="str">
            <v>P31TA20-S820</v>
          </cell>
          <cell r="B20348" t="str">
            <v>SEAL 80X3.1 (42-2)</v>
          </cell>
        </row>
        <row r="20349">
          <cell r="A20349" t="str">
            <v>P31TA20-S830</v>
          </cell>
          <cell r="B20349" t="str">
            <v>SEAL 75X3.1 (42-6)</v>
          </cell>
        </row>
        <row r="20350">
          <cell r="A20350" t="str">
            <v>P31TA20-S840</v>
          </cell>
          <cell r="B20350" t="str">
            <v>SPACER (42-12)</v>
          </cell>
        </row>
        <row r="20351">
          <cell r="A20351" t="str">
            <v>P31TA20-S850</v>
          </cell>
          <cell r="B20351" t="str">
            <v>SEAL 28X3.1 (42-17)</v>
          </cell>
        </row>
        <row r="20352">
          <cell r="A20352" t="str">
            <v>P31TA20-S860</v>
          </cell>
          <cell r="B20352" t="str">
            <v>SEAL 85X3.1 (42-22)</v>
          </cell>
        </row>
        <row r="20353">
          <cell r="A20353" t="str">
            <v>P31TA20-S870</v>
          </cell>
          <cell r="B20353" t="str">
            <v>SHAFT (42-33)</v>
          </cell>
        </row>
        <row r="20354">
          <cell r="A20354" t="str">
            <v>P31TA20-S880</v>
          </cell>
          <cell r="B20354" t="str">
            <v>SEAL 35X3.1 (42-35)</v>
          </cell>
        </row>
        <row r="20355">
          <cell r="A20355" t="str">
            <v>P31TA20-S890</v>
          </cell>
          <cell r="B20355" t="str">
            <v>SHAFT (1-10)</v>
          </cell>
        </row>
        <row r="20356">
          <cell r="A20356" t="str">
            <v>P31TA20-S900</v>
          </cell>
          <cell r="B20356" t="str">
            <v>SPRING (1-21)</v>
          </cell>
        </row>
        <row r="20357">
          <cell r="A20357" t="str">
            <v>P31TA20-S910</v>
          </cell>
          <cell r="B20357" t="str">
            <v>SAHFT (1-23)</v>
          </cell>
        </row>
        <row r="20358">
          <cell r="A20358" t="str">
            <v>P31TA20-S920</v>
          </cell>
          <cell r="B20358" t="str">
            <v>SEAL (1-37) IN</v>
          </cell>
        </row>
        <row r="20359">
          <cell r="A20359" t="str">
            <v>P31TA20-S930</v>
          </cell>
          <cell r="B20359" t="str">
            <v>SEAL (1-40) EX</v>
          </cell>
        </row>
        <row r="20360">
          <cell r="A20360" t="str">
            <v>P31TA20-S940</v>
          </cell>
          <cell r="B20360" t="str">
            <v>SHAFT (2-18)</v>
          </cell>
        </row>
        <row r="20361">
          <cell r="A20361" t="str">
            <v>P31TA20-S950</v>
          </cell>
          <cell r="B20361" t="str">
            <v>SWITCH JK812 (29-28)</v>
          </cell>
        </row>
        <row r="20362">
          <cell r="A20362" t="str">
            <v>P31TA20-S960</v>
          </cell>
          <cell r="B20362" t="str">
            <v>SHAFT 8-13</v>
          </cell>
        </row>
        <row r="20363">
          <cell r="A20363" t="str">
            <v>P31TA20-S961</v>
          </cell>
          <cell r="B20363" t="str">
            <v>SEAL 45X62X12  14-24</v>
          </cell>
        </row>
        <row r="20364">
          <cell r="A20364" t="str">
            <v>P31TA20-S970</v>
          </cell>
          <cell r="B20364" t="str">
            <v>SEAL 50X72X7  14-46</v>
          </cell>
        </row>
        <row r="20365">
          <cell r="A20365" t="str">
            <v>P31TA20-S980</v>
          </cell>
          <cell r="B20365" t="str">
            <v>SHAFT  15-31</v>
          </cell>
        </row>
        <row r="20366">
          <cell r="A20366" t="str">
            <v>P31TA20-S990</v>
          </cell>
          <cell r="B20366" t="str">
            <v>SEAT ASSY 16-57</v>
          </cell>
        </row>
        <row r="20367">
          <cell r="A20367" t="str">
            <v>P31TA20-S991</v>
          </cell>
          <cell r="B20367" t="str">
            <v>SPRING 20-2</v>
          </cell>
        </row>
        <row r="20368">
          <cell r="A20368" t="str">
            <v>P31TA20-S992</v>
          </cell>
          <cell r="B20368" t="str">
            <v>SCREW  13-2</v>
          </cell>
        </row>
        <row r="20369">
          <cell r="A20369" t="str">
            <v>P31TA20-T010</v>
          </cell>
          <cell r="B20369" t="str">
            <v>TILLING BLADE TA-2000/04</v>
          </cell>
        </row>
        <row r="20370">
          <cell r="A20370" t="str">
            <v>P31TA20-T011</v>
          </cell>
          <cell r="B20370" t="str">
            <v>TILLING BLADE FOR IG125</v>
          </cell>
        </row>
        <row r="20371">
          <cell r="A20371" t="str">
            <v>P31TA20-T020</v>
          </cell>
          <cell r="B20371" t="str">
            <v>TAPPET</v>
          </cell>
        </row>
        <row r="20372">
          <cell r="A20372" t="str">
            <v>P31TA20-T040</v>
          </cell>
          <cell r="B20372" t="str">
            <v>TYRE &amp; TUBE REAR 8.30-20</v>
          </cell>
        </row>
        <row r="20373">
          <cell r="A20373" t="str">
            <v>P31TA20-T041</v>
          </cell>
          <cell r="B20373" t="str">
            <v>TUBE  8.30-20</v>
          </cell>
        </row>
        <row r="20374">
          <cell r="A20374" t="str">
            <v>P31TA20-T050</v>
          </cell>
          <cell r="B20374" t="str">
            <v>TYRE &amp;TUBE FRONT 5.00-12</v>
          </cell>
        </row>
        <row r="20375">
          <cell r="A20375" t="str">
            <v>P31TA20-T060</v>
          </cell>
          <cell r="B20375" t="str">
            <v>TRANSMITTER 309J95 C</v>
          </cell>
        </row>
        <row r="20376">
          <cell r="A20376" t="str">
            <v>P31TA20-T070</v>
          </cell>
          <cell r="B20376" t="str">
            <v>THERMOSTAT 9-9</v>
          </cell>
        </row>
        <row r="20377">
          <cell r="A20377" t="str">
            <v>P31TA20-T080</v>
          </cell>
          <cell r="B20377" t="str">
            <v>TUBE  15-61</v>
          </cell>
        </row>
        <row r="20378">
          <cell r="A20378" t="str">
            <v>P31TA20-U010</v>
          </cell>
          <cell r="B20378" t="str">
            <v>UNIVERSAL JOINT</v>
          </cell>
        </row>
        <row r="20379">
          <cell r="A20379" t="str">
            <v>P31TA20-V010</v>
          </cell>
          <cell r="B20379" t="str">
            <v>VALVE EX 1-39</v>
          </cell>
        </row>
        <row r="20380">
          <cell r="A20380" t="str">
            <v>P31TA20-V020</v>
          </cell>
          <cell r="B20380" t="str">
            <v>VALVE IN 1-38</v>
          </cell>
        </row>
        <row r="20381">
          <cell r="A20381" t="str">
            <v>P31TA20-W010</v>
          </cell>
          <cell r="B20381" t="str">
            <v>WATER PUMP ASSY</v>
          </cell>
        </row>
        <row r="20382">
          <cell r="A20382" t="str">
            <v>P31TA20-W020</v>
          </cell>
          <cell r="B20382" t="str">
            <v>WATER SEAL ASSY</v>
          </cell>
        </row>
        <row r="20383">
          <cell r="A20383" t="str">
            <v>P31TA20-W030</v>
          </cell>
          <cell r="B20383" t="str">
            <v>WASHER 10 (1-35)</v>
          </cell>
        </row>
        <row r="20384">
          <cell r="A20384" t="str">
            <v>P31TA20-W031</v>
          </cell>
          <cell r="B20384" t="str">
            <v>WASHER</v>
          </cell>
        </row>
        <row r="20385">
          <cell r="A20385" t="str">
            <v>P31TA20-W040</v>
          </cell>
          <cell r="B20385" t="str">
            <v>WASHER 8 (1-6)</v>
          </cell>
        </row>
        <row r="20386">
          <cell r="A20386" t="str">
            <v>P31TA20-W041</v>
          </cell>
          <cell r="B20386" t="str">
            <v>WASHER</v>
          </cell>
        </row>
        <row r="20387">
          <cell r="A20387" t="str">
            <v>P31TA20-W050</v>
          </cell>
          <cell r="B20387" t="str">
            <v>WASHER</v>
          </cell>
        </row>
        <row r="20388">
          <cell r="A20388" t="str">
            <v>P31TA20-W060</v>
          </cell>
          <cell r="B20388" t="str">
            <v>WASHER</v>
          </cell>
        </row>
        <row r="20389">
          <cell r="A20389" t="str">
            <v>P31TA20-W070</v>
          </cell>
          <cell r="B20389" t="str">
            <v>WASHER (42-27)</v>
          </cell>
        </row>
        <row r="20390">
          <cell r="A20390" t="str">
            <v>P31TA20-W080</v>
          </cell>
          <cell r="B20390" t="str">
            <v>WASHER (42-30)</v>
          </cell>
        </row>
        <row r="20391">
          <cell r="A20391" t="str">
            <v>P31TA20-W090</v>
          </cell>
          <cell r="B20391" t="str">
            <v>WASHER (4-61)</v>
          </cell>
        </row>
        <row r="20392">
          <cell r="A20392" t="str">
            <v>P31TA25-A010</v>
          </cell>
          <cell r="B20392" t="str">
            <v>AIR FILTER ASSEMBLY</v>
          </cell>
        </row>
        <row r="20393">
          <cell r="A20393" t="str">
            <v>P31TA25-A020</v>
          </cell>
          <cell r="B20393" t="str">
            <v>ADJUSTING SHIM</v>
          </cell>
        </row>
        <row r="20394">
          <cell r="A20394" t="str">
            <v>P31TA25-A030</v>
          </cell>
          <cell r="B20394" t="str">
            <v>ADJUSTING SHIM</v>
          </cell>
        </row>
        <row r="20395">
          <cell r="A20395" t="str">
            <v>P31TA25-B010</v>
          </cell>
          <cell r="B20395" t="str">
            <v>BRAKE SHOE</v>
          </cell>
        </row>
        <row r="20396">
          <cell r="A20396" t="str">
            <v>P31TA25-B020</v>
          </cell>
          <cell r="B20396" t="str">
            <v>BUSH</v>
          </cell>
        </row>
        <row r="20397">
          <cell r="A20397" t="str">
            <v>P31TA25-B030</v>
          </cell>
          <cell r="B20397" t="str">
            <v>BALL HEAD PIN LH ASS</v>
          </cell>
        </row>
        <row r="20398">
          <cell r="A20398" t="str">
            <v>P31TA25-B040</v>
          </cell>
          <cell r="B20398" t="str">
            <v>BALL HEAD PIN RH ASS</v>
          </cell>
        </row>
        <row r="20399">
          <cell r="A20399" t="str">
            <v>P31TA25-C010</v>
          </cell>
          <cell r="B20399" t="str">
            <v>CYL.HEAD GASKET</v>
          </cell>
        </row>
        <row r="20400">
          <cell r="A20400" t="str">
            <v>P31TA25-C020</v>
          </cell>
          <cell r="B20400" t="str">
            <v>CON ROD BEARING</v>
          </cell>
        </row>
        <row r="20401">
          <cell r="A20401" t="str">
            <v>P31TA25-C030</v>
          </cell>
          <cell r="B20401" t="str">
            <v>CLUTCH GEAR BOX 21-27</v>
          </cell>
        </row>
        <row r="20402">
          <cell r="A20402" t="str">
            <v>P31TA25-C040</v>
          </cell>
          <cell r="B20402" t="str">
            <v>CYLINDER LINER 1-4</v>
          </cell>
        </row>
        <row r="20403">
          <cell r="A20403" t="str">
            <v>P31TA25-C050</v>
          </cell>
          <cell r="B20403" t="str">
            <v>CERAMIC GRAPHILTE SEAL</v>
          </cell>
        </row>
        <row r="20404">
          <cell r="A20404" t="str">
            <v>P31TA25-D010</v>
          </cell>
          <cell r="B20404" t="str">
            <v>DRIVEN PLATE SUB CL 3-8</v>
          </cell>
        </row>
        <row r="20405">
          <cell r="A20405" t="str">
            <v>P31TA25-D020</v>
          </cell>
          <cell r="B20405" t="str">
            <v>DRI. PLATE MAIN CL. 5-1</v>
          </cell>
        </row>
        <row r="20406">
          <cell r="A20406" t="str">
            <v>P31TA25-D030</v>
          </cell>
          <cell r="B20406" t="str">
            <v>DISTRIBUTOR INTAKE OIL P</v>
          </cell>
        </row>
        <row r="20407">
          <cell r="A20407" t="str">
            <v>P31TA25-D040</v>
          </cell>
          <cell r="B20407" t="str">
            <v>DRIVEN DISK ASS AUX.CLT</v>
          </cell>
        </row>
        <row r="20408">
          <cell r="A20408" t="str">
            <v>P31TA25-D050</v>
          </cell>
          <cell r="B20408" t="str">
            <v>DISK SPRING 21-7</v>
          </cell>
        </row>
        <row r="20409">
          <cell r="A20409" t="str">
            <v>P31TA25-D060</v>
          </cell>
          <cell r="B20409" t="str">
            <v>DRIVEN DISK ASS 21-11</v>
          </cell>
        </row>
        <row r="20410">
          <cell r="A20410" t="str">
            <v>P31TA25-E010</v>
          </cell>
          <cell r="B20410" t="str">
            <v>EXTINGUISH WIRE ASS</v>
          </cell>
        </row>
        <row r="20411">
          <cell r="A20411" t="str">
            <v>P31TA25-E020</v>
          </cell>
          <cell r="B20411" t="str">
            <v>EXHAUST MANIFOLD</v>
          </cell>
        </row>
        <row r="20412">
          <cell r="A20412" t="str">
            <v>P31TA25-E030</v>
          </cell>
          <cell r="B20412" t="str">
            <v>END BIG GEAR .</v>
          </cell>
        </row>
        <row r="20413">
          <cell r="A20413" t="str">
            <v>P31TA25-F010</v>
          </cell>
          <cell r="B20413" t="str">
            <v>FILTER</v>
          </cell>
        </row>
        <row r="20414">
          <cell r="A20414" t="str">
            <v>P31TA25-F020</v>
          </cell>
          <cell r="B20414" t="str">
            <v>FUEL FILTER CART.CX0706</v>
          </cell>
        </row>
        <row r="20415">
          <cell r="A20415" t="str">
            <v>P31TA25-F030</v>
          </cell>
          <cell r="B20415" t="str">
            <v>.FOOT THROTTLE WIRE ASS.</v>
          </cell>
        </row>
        <row r="20416">
          <cell r="A20416" t="str">
            <v>P31TA25-F040</v>
          </cell>
          <cell r="B20416" t="str">
            <v>FRONT SET</v>
          </cell>
        </row>
        <row r="20417">
          <cell r="A20417" t="str">
            <v>P31TA25-F050</v>
          </cell>
          <cell r="B20417" t="str">
            <v>FRONT LARGE LAMP ASSY</v>
          </cell>
        </row>
        <row r="20418">
          <cell r="A20418" t="str">
            <v>P31TA25-F060</v>
          </cell>
          <cell r="B20418" t="str">
            <v>FILTER SCREEN ASS.58-2-9</v>
          </cell>
        </row>
        <row r="20419">
          <cell r="A20419" t="str">
            <v>P31TA25-F070</v>
          </cell>
          <cell r="B20419" t="str">
            <v>F A N   18-28</v>
          </cell>
        </row>
        <row r="20420">
          <cell r="A20420" t="str">
            <v>P31TA25-F080</v>
          </cell>
          <cell r="B20420" t="str">
            <v>FRONT DRIVING SHAFT NO.1</v>
          </cell>
        </row>
        <row r="20421">
          <cell r="A20421" t="str">
            <v>P31TA25-G010</v>
          </cell>
          <cell r="B20421" t="str">
            <v>GLAND UNIT</v>
          </cell>
        </row>
        <row r="20422">
          <cell r="A20422" t="str">
            <v>P31TA25-G020</v>
          </cell>
          <cell r="B20422" t="str">
            <v>GEAR PUMP</v>
          </cell>
        </row>
        <row r="20423">
          <cell r="A20423" t="str">
            <v>P31TA25-G030</v>
          </cell>
          <cell r="B20423" t="str">
            <v>GENERATOR ASSEMBLY 48-22</v>
          </cell>
        </row>
        <row r="20424">
          <cell r="A20424" t="str">
            <v>P31TA25-H010</v>
          </cell>
          <cell r="B20424" t="str">
            <v>HAND THROTTLE ASS.</v>
          </cell>
        </row>
        <row r="20425">
          <cell r="A20425" t="str">
            <v>P31TA25-H020</v>
          </cell>
          <cell r="B20425" t="str">
            <v>HIGH PRESSURE HOSE</v>
          </cell>
        </row>
        <row r="20426">
          <cell r="A20426" t="str">
            <v>P31TA25-I010</v>
          </cell>
          <cell r="B20426" t="str">
            <v>IGNITION LOCK 48-1-16</v>
          </cell>
        </row>
        <row r="20427">
          <cell r="A20427" t="str">
            <v>P31TA25-I020</v>
          </cell>
          <cell r="B20427" t="str">
            <v>INTAKE MANIFOLD</v>
          </cell>
        </row>
        <row r="20428">
          <cell r="A20428" t="str">
            <v>P31TA25-I030</v>
          </cell>
          <cell r="B20428" t="str">
            <v>INTAKE MFLD COVER J PIPE</v>
          </cell>
        </row>
        <row r="20429">
          <cell r="A20429" t="str">
            <v>P31TA25-L010</v>
          </cell>
          <cell r="B20429" t="str">
            <v>LIMITING PIN</v>
          </cell>
        </row>
        <row r="20430">
          <cell r="A20430" t="str">
            <v>P31TA25-L020</v>
          </cell>
          <cell r="B20430" t="str">
            <v>LEFT STEERING JOINT ASS</v>
          </cell>
        </row>
        <row r="20431">
          <cell r="A20431" t="str">
            <v>P31TA25-L030</v>
          </cell>
          <cell r="B20431" t="str">
            <v>LOCATING RING.</v>
          </cell>
        </row>
        <row r="20432">
          <cell r="A20432" t="str">
            <v>P31TA25-M010</v>
          </cell>
          <cell r="B20432" t="str">
            <v>MAIN BEARING UP/LOW</v>
          </cell>
        </row>
        <row r="20433">
          <cell r="A20433" t="str">
            <v>P31TA25-M020</v>
          </cell>
          <cell r="B20433" t="str">
            <v>MUFFLER JOINT</v>
          </cell>
        </row>
        <row r="20434">
          <cell r="A20434" t="str">
            <v>P31TA25-N010</v>
          </cell>
          <cell r="B20434" t="str">
            <v>NOZZLE</v>
          </cell>
        </row>
        <row r="20435">
          <cell r="A20435" t="str">
            <v>P31TA25-O010</v>
          </cell>
          <cell r="B20435" t="str">
            <v>OIL FILTER CART</v>
          </cell>
        </row>
        <row r="20436">
          <cell r="A20436" t="str">
            <v>P31TA25-O020</v>
          </cell>
          <cell r="B20436" t="str">
            <v>OIL CUP</v>
          </cell>
        </row>
        <row r="20437">
          <cell r="A20437" t="str">
            <v>P31TA25-P001</v>
          </cell>
          <cell r="B20437" t="str">
            <v>PISTON + PIN 14-5-10</v>
          </cell>
        </row>
        <row r="20438">
          <cell r="A20438" t="str">
            <v>P31TA25-P010</v>
          </cell>
          <cell r="B20438" t="str">
            <v>PISTON RING</v>
          </cell>
        </row>
        <row r="20439">
          <cell r="A20439" t="str">
            <v>P31TA25-P020</v>
          </cell>
          <cell r="B20439" t="str">
            <v>PUSH ROD JOINT RH/LH</v>
          </cell>
        </row>
        <row r="20440">
          <cell r="A20440" t="str">
            <v>P31TA25-P021</v>
          </cell>
          <cell r="B20440" t="str">
            <v>PUSH ROD JOINT LH</v>
          </cell>
        </row>
        <row r="20441">
          <cell r="A20441" t="str">
            <v>P31TA25-P030</v>
          </cell>
          <cell r="B20441" t="str">
            <v>PRESSURE PLATE AUX.CLUTH</v>
          </cell>
        </row>
        <row r="20442">
          <cell r="A20442" t="str">
            <v>P31TA25-P040</v>
          </cell>
          <cell r="B20442" t="str">
            <v>PRESSURE PLATE MAIN CLT</v>
          </cell>
        </row>
        <row r="20443">
          <cell r="A20443" t="str">
            <v>P31TA25-P050</v>
          </cell>
          <cell r="B20443" t="str">
            <v>PISTON 55-1-16</v>
          </cell>
        </row>
        <row r="20444">
          <cell r="A20444" t="str">
            <v>P31TA25-R010</v>
          </cell>
          <cell r="B20444" t="str">
            <v>REAR TAIL LAMP ASSEMBLY</v>
          </cell>
        </row>
        <row r="20445">
          <cell r="A20445" t="str">
            <v>P31TA25-R020</v>
          </cell>
          <cell r="B20445" t="str">
            <v>RELEASE BEARING 21-13</v>
          </cell>
        </row>
        <row r="20446">
          <cell r="A20446" t="str">
            <v>P31TA25-R030</v>
          </cell>
          <cell r="B20446" t="str">
            <v>RELEASE BRG SEAT 21-14</v>
          </cell>
        </row>
        <row r="20447">
          <cell r="A20447" t="str">
            <v>P31TA25-R040</v>
          </cell>
          <cell r="B20447" t="str">
            <v>RETUM SPRING  21-15</v>
          </cell>
        </row>
        <row r="20448">
          <cell r="A20448" t="str">
            <v>P31TA25-R050</v>
          </cell>
          <cell r="B20448" t="str">
            <v>RELEASE LEVER MAIN 21-19</v>
          </cell>
        </row>
        <row r="20449">
          <cell r="A20449" t="str">
            <v>P31TA25-R060</v>
          </cell>
          <cell r="B20449" t="str">
            <v>RELEASE LEV AUX CLT21-23</v>
          </cell>
        </row>
        <row r="20450">
          <cell r="A20450" t="str">
            <v>P31TA25-R070</v>
          </cell>
          <cell r="B20450" t="str">
            <v>RIGHT STEERING JOINT ASS</v>
          </cell>
        </row>
        <row r="20451">
          <cell r="A20451" t="str">
            <v>P31TA25-R080</v>
          </cell>
          <cell r="B20451" t="str">
            <v>REAR WORKING ASS 48-18</v>
          </cell>
        </row>
        <row r="20452">
          <cell r="A20452" t="str">
            <v>P31TA25-R090</v>
          </cell>
          <cell r="B20452" t="str">
            <v>REAR LAMP ASS 48-19</v>
          </cell>
        </row>
        <row r="20453">
          <cell r="A20453" t="str">
            <v>P31TA25-R100</v>
          </cell>
          <cell r="B20453" t="str">
            <v>RELEASE PUSH ROD MAIN CT</v>
          </cell>
        </row>
        <row r="20454">
          <cell r="A20454" t="str">
            <v>P31TA25-R110</v>
          </cell>
          <cell r="B20454" t="str">
            <v>RUBBER SEALING RING</v>
          </cell>
        </row>
        <row r="20455">
          <cell r="A20455" t="str">
            <v>P31TA25-S010</v>
          </cell>
          <cell r="B20455" t="str">
            <v>SPACER SLEEVE</v>
          </cell>
        </row>
        <row r="20456">
          <cell r="A20456" t="str">
            <v>P31TA25-S020</v>
          </cell>
          <cell r="B20456" t="str">
            <v>SPRING  21-18</v>
          </cell>
        </row>
        <row r="20457">
          <cell r="A20457" t="str">
            <v>P31TA25-S021</v>
          </cell>
          <cell r="B20457" t="str">
            <v>STARTER ASSEMBLY 48-1-24</v>
          </cell>
        </row>
        <row r="20458">
          <cell r="A20458" t="str">
            <v>P31TA25-S030</v>
          </cell>
          <cell r="B20458" t="str">
            <v>STEERING LAMP ASS48-1-43</v>
          </cell>
        </row>
        <row r="20459">
          <cell r="A20459" t="str">
            <v>P31TA25-S040</v>
          </cell>
          <cell r="B20459" t="str">
            <v>STEEL WIRE RETAINER RING</v>
          </cell>
        </row>
        <row r="20460">
          <cell r="A20460" t="str">
            <v>P31TA25-T010</v>
          </cell>
          <cell r="B20460" t="str">
            <v>THRUST RING UP/LOW</v>
          </cell>
        </row>
        <row r="20461">
          <cell r="A20461" t="str">
            <v>P31TA25-T020</v>
          </cell>
          <cell r="B20461" t="str">
            <v>TUBE ONLY 6.00-16</v>
          </cell>
        </row>
        <row r="20462">
          <cell r="A20462" t="str">
            <v>P31TA25-V010</v>
          </cell>
          <cell r="B20462" t="str">
            <v>VALVE EX</v>
          </cell>
        </row>
        <row r="20463">
          <cell r="A20463" t="str">
            <v>P31TA25-V020</v>
          </cell>
          <cell r="B20463" t="str">
            <v>VALVE INLET</v>
          </cell>
        </row>
        <row r="20464">
          <cell r="A20464" t="str">
            <v>P31TA25-W010</v>
          </cell>
          <cell r="B20464" t="str">
            <v>WATER PUMP SEAL</v>
          </cell>
        </row>
        <row r="20465">
          <cell r="A20465" t="str">
            <v>P31TA25-W020</v>
          </cell>
          <cell r="B20465" t="str">
            <v>WATER PUMP ASSY</v>
          </cell>
        </row>
        <row r="20466">
          <cell r="A20466" t="str">
            <v>P31TA25-W030</v>
          </cell>
          <cell r="B20466" t="str">
            <v>WASHER 55-1-19</v>
          </cell>
        </row>
        <row r="20467">
          <cell r="A20467" t="str">
            <v>P31TA28-C010</v>
          </cell>
          <cell r="B20467" t="str">
            <v>CYLINDER LINER</v>
          </cell>
        </row>
        <row r="20468">
          <cell r="A20468" t="str">
            <v>P31TA28-E010</v>
          </cell>
          <cell r="B20468" t="str">
            <v>ELEMENT FUEL FILTER</v>
          </cell>
        </row>
        <row r="20469">
          <cell r="A20469" t="str">
            <v>P31TA28-G010</v>
          </cell>
          <cell r="B20469" t="str">
            <v>GASKET CYLINDER HEAD</v>
          </cell>
        </row>
        <row r="20470">
          <cell r="A20470" t="str">
            <v>P31TA28-R010</v>
          </cell>
          <cell r="B20470" t="str">
            <v>RELEASE BEARING SEAT</v>
          </cell>
        </row>
        <row r="20471">
          <cell r="A20471" t="str">
            <v>P31TA28-T010</v>
          </cell>
          <cell r="B20471" t="str">
            <v>TILLING BL.32PCS TA28/33</v>
          </cell>
        </row>
        <row r="20472">
          <cell r="A20472" t="str">
            <v>P31TA28-T020</v>
          </cell>
          <cell r="B20472" t="str">
            <v>TYRE &amp; TUBE 9.5X24</v>
          </cell>
        </row>
        <row r="20473">
          <cell r="A20473" t="str">
            <v>P31TA28-T030</v>
          </cell>
          <cell r="B20473" t="str">
            <v>TYRE&amp; TUBE FRONT 6.00-16</v>
          </cell>
        </row>
        <row r="20474">
          <cell r="A20474" t="str">
            <v>P31TA28-T040</v>
          </cell>
          <cell r="B20474" t="str">
            <v>TYRE &amp; TUBE REAR</v>
          </cell>
        </row>
        <row r="20475">
          <cell r="A20475" t="str">
            <v>P31TA28-U010</v>
          </cell>
          <cell r="B20475" t="str">
            <v>UNIVERSAL JOINT</v>
          </cell>
        </row>
        <row r="20476">
          <cell r="A20476" t="str">
            <v>P31TA33-0240</v>
          </cell>
          <cell r="B20476" t="str">
            <v>OIL INLET TUBE 66-30</v>
          </cell>
        </row>
        <row r="20477">
          <cell r="A20477" t="str">
            <v>P31TA33-A010</v>
          </cell>
          <cell r="B20477" t="str">
            <v>AUXILIARY CLT DIST ASS</v>
          </cell>
        </row>
        <row r="20478">
          <cell r="A20478" t="str">
            <v>P31TA33-A020</v>
          </cell>
          <cell r="B20478" t="str">
            <v>AUXILIARY CLT PREES P</v>
          </cell>
        </row>
        <row r="20479">
          <cell r="A20479" t="str">
            <v>P31TA33-A030</v>
          </cell>
          <cell r="B20479" t="str">
            <v>AIR INLET MANIFOLD 9-11</v>
          </cell>
        </row>
        <row r="20480">
          <cell r="A20480" t="str">
            <v>P31TA33-A040</v>
          </cell>
          <cell r="B20480" t="str">
            <v>ALTENATOR JF01C</v>
          </cell>
        </row>
        <row r="20481">
          <cell r="A20481" t="str">
            <v>P31TA33-A050</v>
          </cell>
          <cell r="B20481" t="str">
            <v>AIR BREATHER ASSY</v>
          </cell>
        </row>
        <row r="20482">
          <cell r="A20482" t="str">
            <v>P31TA33-A060</v>
          </cell>
          <cell r="B20482" t="str">
            <v>ADJ.THREADED ASS 68-35</v>
          </cell>
        </row>
        <row r="20483">
          <cell r="A20483" t="str">
            <v>P31TA33-A070</v>
          </cell>
          <cell r="B20483" t="str">
            <v>AIR CLEANER ASSY 9-1S/D9</v>
          </cell>
        </row>
        <row r="20484">
          <cell r="A20484" t="str">
            <v>P31TA33-A080</v>
          </cell>
          <cell r="B20484" t="str">
            <v>ADJUSTING ROD 68-17</v>
          </cell>
        </row>
        <row r="20485">
          <cell r="A20485" t="str">
            <v>P31TA33-A090</v>
          </cell>
          <cell r="B20485" t="str">
            <v>AUXILIA.CL.RLS LV. 26-12</v>
          </cell>
        </row>
        <row r="20486">
          <cell r="A20486" t="str">
            <v>P31TA33-A100</v>
          </cell>
          <cell r="B20486" t="str">
            <v>AXIS PIN 26-13</v>
          </cell>
        </row>
        <row r="20487">
          <cell r="A20487" t="str">
            <v>P31TA33-B010</v>
          </cell>
          <cell r="B20487" t="str">
            <v>BUSHING</v>
          </cell>
        </row>
        <row r="20488">
          <cell r="A20488" t="str">
            <v>P31TA33-B011</v>
          </cell>
          <cell r="B20488" t="str">
            <v>BEARING CON ROD STD</v>
          </cell>
        </row>
        <row r="20489">
          <cell r="A20489" t="str">
            <v>P31TA33-B020</v>
          </cell>
          <cell r="B20489" t="str">
            <v>BUSH</v>
          </cell>
        </row>
        <row r="20490">
          <cell r="A20490" t="str">
            <v>P31TA33-B040</v>
          </cell>
          <cell r="B20490" t="str">
            <v>BRAKE LINING</v>
          </cell>
        </row>
        <row r="20491">
          <cell r="A20491" t="str">
            <v>P31TA33-B050</v>
          </cell>
          <cell r="B20491" t="str">
            <v>BALL BEARING 208 43-16</v>
          </cell>
        </row>
        <row r="20492">
          <cell r="A20492" t="str">
            <v>P31TA33-B060</v>
          </cell>
          <cell r="B20492" t="str">
            <v>BALL BEARING 5028 43-18</v>
          </cell>
        </row>
        <row r="20493">
          <cell r="A20493" t="str">
            <v>P31TA33-B070</v>
          </cell>
          <cell r="B20493" t="str">
            <v>BOLT+WASHER 32-38</v>
          </cell>
        </row>
        <row r="20494">
          <cell r="A20494" t="str">
            <v>P31TA33-B080</v>
          </cell>
          <cell r="B20494" t="str">
            <v>BRG ADJUST.SHIM 31-34</v>
          </cell>
        </row>
        <row r="20495">
          <cell r="A20495" t="str">
            <v>P31TA33-B090</v>
          </cell>
          <cell r="B20495" t="str">
            <v>BRG SEAT H.CVR AS. 31-36</v>
          </cell>
        </row>
        <row r="20496">
          <cell r="A20496" t="str">
            <v>P31TA33-B091</v>
          </cell>
          <cell r="B20496" t="str">
            <v>BEVEL GEAR (40-4)</v>
          </cell>
        </row>
        <row r="20497">
          <cell r="A20497" t="str">
            <v>P31TA33-B092</v>
          </cell>
          <cell r="B20497" t="str">
            <v>BEARING SPACER RING</v>
          </cell>
        </row>
        <row r="20498">
          <cell r="A20498" t="str">
            <v>P31TA33-B110</v>
          </cell>
          <cell r="B20498" t="str">
            <v>BIG END SPILL VAL. 66-27</v>
          </cell>
        </row>
        <row r="20499">
          <cell r="A20499" t="str">
            <v>P31TA33-B111</v>
          </cell>
          <cell r="B20499" t="str">
            <v>BEARING 39602/F33</v>
          </cell>
        </row>
        <row r="20500">
          <cell r="A20500" t="str">
            <v>P31TA33-B120</v>
          </cell>
          <cell r="B20500" t="str">
            <v>BRG. SEAL RUB.RING 40-11</v>
          </cell>
        </row>
        <row r="20501">
          <cell r="A20501" t="str">
            <v>P31TA33-B130</v>
          </cell>
          <cell r="B20501" t="str">
            <v>BALL BEARING 305 (41-9)</v>
          </cell>
        </row>
        <row r="20502">
          <cell r="A20502" t="str">
            <v>P31TA33-B131</v>
          </cell>
          <cell r="B20502" t="str">
            <v>BALL BEARING.6203</v>
          </cell>
        </row>
        <row r="20503">
          <cell r="A20503" t="str">
            <v>P31TA33-B140</v>
          </cell>
          <cell r="B20503" t="str">
            <v>BALL BEARING 50207 41-14</v>
          </cell>
        </row>
        <row r="20504">
          <cell r="A20504" t="str">
            <v>P31TA33-B150</v>
          </cell>
          <cell r="B20504" t="str">
            <v>BALL BEARING 50208 43-18</v>
          </cell>
        </row>
        <row r="20505">
          <cell r="A20505" t="str">
            <v>P31TA33-B160</v>
          </cell>
          <cell r="B20505" t="str">
            <v>BALL LOVER SEAT (45-10)</v>
          </cell>
        </row>
        <row r="20506">
          <cell r="A20506" t="str">
            <v>P31TA33-B170</v>
          </cell>
          <cell r="B20506" t="str">
            <v>BEARING SEAT (46-5)</v>
          </cell>
        </row>
        <row r="20507">
          <cell r="A20507" t="str">
            <v>P31TA33-B180</v>
          </cell>
          <cell r="B20507" t="str">
            <v>BLINKER SG122(43CP/12V)</v>
          </cell>
        </row>
        <row r="20508">
          <cell r="A20508" t="str">
            <v>P31TA33-B181</v>
          </cell>
          <cell r="B20508" t="str">
            <v>BLINKER SG152B-130W-14V</v>
          </cell>
        </row>
        <row r="20509">
          <cell r="A20509" t="str">
            <v>P31TA33-B190</v>
          </cell>
          <cell r="B20509" t="str">
            <v>BEARING SEAL R.RING40-11</v>
          </cell>
        </row>
        <row r="20510">
          <cell r="A20510" t="str">
            <v>P31TA33-B200</v>
          </cell>
          <cell r="B20510" t="str">
            <v>BALL PIN  45-36</v>
          </cell>
        </row>
        <row r="20511">
          <cell r="A20511" t="str">
            <v>P31TA33-B210</v>
          </cell>
          <cell r="B20511" t="str">
            <v>BEARING COLLAR  31-4</v>
          </cell>
        </row>
        <row r="20512">
          <cell r="A20512" t="str">
            <v>P31TA33-B220</v>
          </cell>
          <cell r="B20512" t="str">
            <v>BRAKE SHOE I&amp;II 47-35</v>
          </cell>
        </row>
        <row r="20513">
          <cell r="A20513" t="str">
            <v>P31TA33-B230</v>
          </cell>
          <cell r="B20513" t="str">
            <v>BALL UP.SEAT 45-7/60-7</v>
          </cell>
        </row>
        <row r="20514">
          <cell r="A20514" t="str">
            <v>P31TA33-B240</v>
          </cell>
          <cell r="B20514" t="str">
            <v>BALL GD TUBE 45-39+40+41</v>
          </cell>
        </row>
        <row r="20515">
          <cell r="A20515" t="str">
            <v>P31TA33-B250</v>
          </cell>
          <cell r="B20515" t="str">
            <v>BUSHING START.MTR (3 BH)</v>
          </cell>
        </row>
        <row r="20516">
          <cell r="A20516" t="str">
            <v>P31TA33-B260</v>
          </cell>
          <cell r="B20516" t="str">
            <v>BOLT M12X35 31-20</v>
          </cell>
        </row>
        <row r="20517">
          <cell r="A20517" t="str">
            <v>P31TA33-B270</v>
          </cell>
          <cell r="B20517" t="str">
            <v>BRACKET 27-16 TA-3304</v>
          </cell>
        </row>
        <row r="20518">
          <cell r="A20518" t="str">
            <v>P31TA33-B280</v>
          </cell>
          <cell r="B20518" t="str">
            <v>BUSHING 31-25  TA-3304</v>
          </cell>
        </row>
        <row r="20519">
          <cell r="A20519" t="str">
            <v>P31TA33-B290</v>
          </cell>
          <cell r="B20519" t="str">
            <v>BREATHER PLUG ASS. 31-26</v>
          </cell>
        </row>
        <row r="20520">
          <cell r="A20520" t="str">
            <v>P31TA33-B300</v>
          </cell>
          <cell r="B20520" t="str">
            <v>BUSHING 43-5  TA-3304</v>
          </cell>
        </row>
        <row r="20521">
          <cell r="A20521" t="str">
            <v>P31TA33-B310</v>
          </cell>
          <cell r="B20521" t="str">
            <v>BRAKE DRUM 47/48-46</v>
          </cell>
        </row>
        <row r="20522">
          <cell r="A20522" t="str">
            <v>P31TA33-B320</v>
          </cell>
          <cell r="B20522" t="str">
            <v>BRAKE LAMP SOCKET ASSY</v>
          </cell>
        </row>
        <row r="20523">
          <cell r="A20523" t="str">
            <v>P31TA33-B330</v>
          </cell>
          <cell r="B20523" t="str">
            <v>BEHIND CAP 67-6</v>
          </cell>
        </row>
        <row r="20524">
          <cell r="A20524" t="str">
            <v>P31TA33-C010</v>
          </cell>
          <cell r="B20524" t="str">
            <v>COLLAR SHAFT</v>
          </cell>
        </row>
        <row r="20525">
          <cell r="A20525" t="str">
            <v>P31TA33-C011</v>
          </cell>
          <cell r="B20525" t="str">
            <v>CAP FUEL TANK 60-1</v>
          </cell>
        </row>
        <row r="20526">
          <cell r="A20526" t="str">
            <v>P31TA33-C020</v>
          </cell>
          <cell r="B20526" t="str">
            <v>CYL.AND DISTRIBUTOR ASS</v>
          </cell>
        </row>
        <row r="20527">
          <cell r="A20527" t="str">
            <v>P31TA33-C030</v>
          </cell>
          <cell r="B20527" t="str">
            <v>COLUMN ASSEMBLY 45-15</v>
          </cell>
        </row>
        <row r="20528">
          <cell r="A20528" t="str">
            <v>P31TA33-C040</v>
          </cell>
          <cell r="B20528" t="str">
            <v>CYLINDER LINER RA2300</v>
          </cell>
        </row>
        <row r="20529">
          <cell r="A20529" t="str">
            <v>P31TA33-C050</v>
          </cell>
          <cell r="B20529" t="str">
            <v>CYLINDER HEAD</v>
          </cell>
        </row>
        <row r="20530">
          <cell r="A20530" t="str">
            <v>P31TA33-C051</v>
          </cell>
          <cell r="B20530" t="str">
            <v>CYLINDER HEAD TA3304 NEW</v>
          </cell>
        </row>
        <row r="20531">
          <cell r="A20531" t="str">
            <v>P31TA33-C060</v>
          </cell>
          <cell r="B20531" t="str">
            <v>CON ROD</v>
          </cell>
        </row>
        <row r="20532">
          <cell r="A20532" t="str">
            <v>P31TA33-C070</v>
          </cell>
          <cell r="B20532" t="str">
            <v>CLUTCH DISK SUB ASS.</v>
          </cell>
        </row>
        <row r="20533">
          <cell r="A20533" t="str">
            <v>P31TA33-C080</v>
          </cell>
          <cell r="B20533" t="str">
            <v>CLUTCH PRES.PLATE 22-5</v>
          </cell>
        </row>
        <row r="20534">
          <cell r="A20534" t="str">
            <v>P31TA33-C090</v>
          </cell>
          <cell r="B20534" t="str">
            <v>CLUTCH RELEASE FORK 25-4</v>
          </cell>
        </row>
        <row r="20535">
          <cell r="A20535" t="str">
            <v>P31TA33-C100</v>
          </cell>
          <cell r="B20535" t="str">
            <v>CONNECTING SLEEVE 25-31</v>
          </cell>
        </row>
        <row r="20536">
          <cell r="A20536" t="str">
            <v>P31TA33-C110</v>
          </cell>
          <cell r="B20536" t="str">
            <v>CLUTCH SHAFT 25-1</v>
          </cell>
        </row>
        <row r="20537">
          <cell r="A20537" t="str">
            <v>P31TA33-C111</v>
          </cell>
          <cell r="B20537" t="str">
            <v>CLUTCH SHAFT NEW 28-10</v>
          </cell>
        </row>
        <row r="20538">
          <cell r="A20538" t="str">
            <v>P31TA33-C120</v>
          </cell>
          <cell r="B20538" t="str">
            <v>CLUTCH RELEASE ROCKER A</v>
          </cell>
        </row>
        <row r="20539">
          <cell r="A20539" t="str">
            <v>P31TA33-C130</v>
          </cell>
          <cell r="B20539" t="str">
            <v>CLUTCH PUSH ROD ADJUS F</v>
          </cell>
        </row>
        <row r="20540">
          <cell r="A20540" t="str">
            <v>P31TA33-C140</v>
          </cell>
          <cell r="B20540" t="str">
            <v>CLUTCH PUSH ROD</v>
          </cell>
        </row>
        <row r="20541">
          <cell r="A20541" t="str">
            <v>P31TA33-C150</v>
          </cell>
          <cell r="B20541" t="str">
            <v>CREEPER GEAR SLD.G 26-47</v>
          </cell>
        </row>
        <row r="20542">
          <cell r="A20542" t="str">
            <v>P31TA33-C160</v>
          </cell>
          <cell r="B20542" t="str">
            <v>CONNECTING SHAFT 26-48</v>
          </cell>
        </row>
        <row r="20543">
          <cell r="A20543" t="str">
            <v>P31TA33-C170</v>
          </cell>
          <cell r="B20543" t="str">
            <v>CREEPER GR DUAL.G 26-54</v>
          </cell>
        </row>
        <row r="20544">
          <cell r="A20544" t="str">
            <v>P31TA33-C180</v>
          </cell>
          <cell r="B20544" t="str">
            <v>CREEPER GR SHFT.B 26-44</v>
          </cell>
        </row>
        <row r="20545">
          <cell r="A20545" t="str">
            <v>P31TA33-C190</v>
          </cell>
          <cell r="B20545" t="str">
            <v>CIR CLIP FOR SHAFT 43-1</v>
          </cell>
        </row>
        <row r="20546">
          <cell r="A20546" t="str">
            <v>P31TA33-C200</v>
          </cell>
          <cell r="B20546" t="str">
            <v>CIR CLIP FOR SFT 43-15</v>
          </cell>
        </row>
        <row r="20547">
          <cell r="A20547" t="str">
            <v>P31TA33-C210</v>
          </cell>
          <cell r="B20547" t="str">
            <v>CONIC WASHER 43-36</v>
          </cell>
        </row>
        <row r="20548">
          <cell r="A20548" t="str">
            <v>P31TA33-C220</v>
          </cell>
          <cell r="B20548" t="str">
            <v>CIR CLIP FR SFT 34 32-44</v>
          </cell>
        </row>
        <row r="20549">
          <cell r="A20549" t="str">
            <v>P31TA33-C230</v>
          </cell>
          <cell r="B20549" t="str">
            <v>CONN.ROLLER BRG 31-35</v>
          </cell>
        </row>
        <row r="20550">
          <cell r="A20550" t="str">
            <v>P31TA33-C240</v>
          </cell>
          <cell r="B20550" t="str">
            <v>CUT OFF VALVE 66-1</v>
          </cell>
        </row>
        <row r="20551">
          <cell r="A20551" t="str">
            <v>P31TA33-C250</v>
          </cell>
          <cell r="B20551" t="str">
            <v>CLUTCH COVER 22-11</v>
          </cell>
        </row>
        <row r="20552">
          <cell r="A20552" t="str">
            <v>P31TA33-C260</v>
          </cell>
          <cell r="B20552" t="str">
            <v>CUM ROCKER ARM 47-2</v>
          </cell>
        </row>
        <row r="20553">
          <cell r="A20553" t="str">
            <v>P31TA33-C270</v>
          </cell>
          <cell r="B20553" t="str">
            <v>COLUMN ASSEMBLY 45-15</v>
          </cell>
        </row>
        <row r="20554">
          <cell r="A20554" t="str">
            <v>P31TA33-C280</v>
          </cell>
          <cell r="B20554" t="str">
            <v>CAM SHAFT 3-10</v>
          </cell>
        </row>
        <row r="20555">
          <cell r="A20555" t="str">
            <v>P31TA33-C290</v>
          </cell>
          <cell r="B20555" t="str">
            <v>CRANK SHAFT 7-10</v>
          </cell>
        </row>
        <row r="20556">
          <cell r="A20556" t="str">
            <v>P31TA33-C291</v>
          </cell>
          <cell r="B20556" t="str">
            <v>CRANK SHAFT(4BDL)Q:AS 39</v>
          </cell>
        </row>
        <row r="20557">
          <cell r="A20557" t="str">
            <v>P31TA33-C300</v>
          </cell>
          <cell r="B20557" t="str">
            <v>CROSS JOINT IG-135</v>
          </cell>
        </row>
        <row r="20558">
          <cell r="A20558" t="str">
            <v>P31TA33-C310</v>
          </cell>
          <cell r="B20558" t="str">
            <v>CLUTCH PRES SPRING 22-16</v>
          </cell>
        </row>
        <row r="20559">
          <cell r="A20559" t="str">
            <v>P31TA33-C320</v>
          </cell>
          <cell r="B20559" t="str">
            <v>CYL.END UPPER GASKET</v>
          </cell>
        </row>
        <row r="20560">
          <cell r="A20560" t="str">
            <v>P31TA33-C330</v>
          </cell>
          <cell r="B20560" t="str">
            <v>CYL.END LOWER GASKET</v>
          </cell>
        </row>
        <row r="20561">
          <cell r="A20561" t="str">
            <v>P31TA33-C340</v>
          </cell>
          <cell r="B20561" t="str">
            <v>CYLINDER SLEEVE 52-21</v>
          </cell>
        </row>
        <row r="20562">
          <cell r="A20562" t="str">
            <v>P31TA33-C350</v>
          </cell>
          <cell r="B20562" t="str">
            <v>CONN.ROD AIR BRAKE 52-27</v>
          </cell>
        </row>
        <row r="20563">
          <cell r="A20563" t="str">
            <v>P31TA33-C360</v>
          </cell>
          <cell r="B20563" t="str">
            <v>CONN.ROD SMALL END BUSH</v>
          </cell>
        </row>
        <row r="20564">
          <cell r="A20564" t="str">
            <v>P31TA33-C370</v>
          </cell>
          <cell r="B20564" t="str">
            <v>CONN.ROD BIG END BUSH</v>
          </cell>
        </row>
        <row r="20565">
          <cell r="A20565" t="str">
            <v>P31TA33-C380</v>
          </cell>
          <cell r="B20565" t="str">
            <v>CYLINDER SLEEVE GASKET</v>
          </cell>
        </row>
        <row r="20566">
          <cell r="A20566" t="str">
            <v>P31TA33-C390</v>
          </cell>
          <cell r="B20566" t="str">
            <v>CLUTCT COVER 26-7</v>
          </cell>
        </row>
        <row r="20567">
          <cell r="A20567" t="str">
            <v>P31TA33-C400</v>
          </cell>
          <cell r="B20567" t="str">
            <v>CROWN BAR 26-16</v>
          </cell>
        </row>
        <row r="20568">
          <cell r="A20568" t="str">
            <v>P31TA33-C410</v>
          </cell>
          <cell r="B20568" t="str">
            <v>CONSTANT OVERFLOW 61-12</v>
          </cell>
        </row>
        <row r="20569">
          <cell r="A20569" t="str">
            <v>P31TA33-C420</v>
          </cell>
          <cell r="B20569" t="str">
            <v>CYLINDER TA-33</v>
          </cell>
        </row>
        <row r="20570">
          <cell r="A20570" t="str">
            <v>P31TA33-D001</v>
          </cell>
          <cell r="B20570" t="str">
            <v>DRIVEN GEAR 62-23</v>
          </cell>
        </row>
        <row r="20571">
          <cell r="A20571" t="str">
            <v>P31TA33-D002</v>
          </cell>
          <cell r="B20571" t="str">
            <v>DRIVING GEAR 62-24</v>
          </cell>
        </row>
        <row r="20572">
          <cell r="A20572" t="str">
            <v>P31TA33-D010</v>
          </cell>
          <cell r="B20572" t="str">
            <v>DIFLE LOCK SHIFTING F</v>
          </cell>
        </row>
        <row r="20573">
          <cell r="A20573" t="str">
            <v>P31TA33-D020</v>
          </cell>
          <cell r="B20573" t="str">
            <v>DIFLE LOCK SHIFTING F</v>
          </cell>
        </row>
        <row r="20574">
          <cell r="A20574" t="str">
            <v>P31TA33-D030</v>
          </cell>
          <cell r="B20574" t="str">
            <v>DIFFERENTIAL LOCK SPRING</v>
          </cell>
        </row>
        <row r="20575">
          <cell r="A20575" t="str">
            <v>P31TA33-D040</v>
          </cell>
          <cell r="B20575" t="str">
            <v>DIF.PLANETARY GEAR 39-13</v>
          </cell>
        </row>
        <row r="20576">
          <cell r="A20576" t="str">
            <v>P31TA33-D050</v>
          </cell>
          <cell r="B20576" t="str">
            <v>DIFFERENTIAL SHAFT</v>
          </cell>
        </row>
        <row r="20577">
          <cell r="A20577" t="str">
            <v>P31TA33-D061</v>
          </cell>
          <cell r="B20577" t="str">
            <v>DRIV.SFT OUT B.CAP 43-42</v>
          </cell>
        </row>
        <row r="20578">
          <cell r="A20578" t="str">
            <v>P31TA33-D071</v>
          </cell>
          <cell r="B20578" t="str">
            <v>DRIVE SHAFT 43-43</v>
          </cell>
        </row>
        <row r="20579">
          <cell r="A20579" t="str">
            <v>P31TA33-D081</v>
          </cell>
          <cell r="B20579" t="str">
            <v>DRIVE SFT OIL SEAL 43-40</v>
          </cell>
        </row>
        <row r="20580">
          <cell r="A20580" t="str">
            <v>P31TA33-D090</v>
          </cell>
          <cell r="B20580" t="str">
            <v>DRIVE HAFT IN BRG.CAP</v>
          </cell>
        </row>
        <row r="20581">
          <cell r="A20581" t="str">
            <v>P31TA33-D091</v>
          </cell>
          <cell r="B20581" t="str">
            <v>DRIVE SFT IN B.CAP 43-28</v>
          </cell>
        </row>
        <row r="20582">
          <cell r="A20582" t="str">
            <v>P31TA33-D100</v>
          </cell>
          <cell r="B20582" t="str">
            <v>DRIVE SFT IN.WASHER 43</v>
          </cell>
        </row>
        <row r="20583">
          <cell r="A20583" t="str">
            <v>P31TA33-D110</v>
          </cell>
          <cell r="B20583" t="str">
            <v>DRIVE SFT CON.DSK 31-60</v>
          </cell>
        </row>
        <row r="20584">
          <cell r="A20584" t="str">
            <v>P31TA33-D120</v>
          </cell>
          <cell r="B20584" t="str">
            <v>DRIVE HAFT IN BAG CAP</v>
          </cell>
        </row>
        <row r="20585">
          <cell r="A20585" t="str">
            <v>P31TA33-D130</v>
          </cell>
          <cell r="B20585" t="str">
            <v>DRAFT RESF.PUSH ROD65-36</v>
          </cell>
        </row>
        <row r="20586">
          <cell r="A20586" t="str">
            <v>P31TA33-D140</v>
          </cell>
          <cell r="B20586" t="str">
            <v>DRAFT R.PR.SEAL BOOL</v>
          </cell>
        </row>
        <row r="20587">
          <cell r="A20587" t="str">
            <v>P31TA33-D150</v>
          </cell>
          <cell r="B20587" t="str">
            <v>DRIVEN GEAR HUB.FRONT</v>
          </cell>
        </row>
        <row r="20588">
          <cell r="A20588" t="str">
            <v>P31TA33-D160</v>
          </cell>
          <cell r="B20588" t="str">
            <v>DIFF.PLANETARY CONE GEAR</v>
          </cell>
        </row>
        <row r="20589">
          <cell r="A20589" t="str">
            <v>P31TA33-D170</v>
          </cell>
          <cell r="B20589" t="str">
            <v>DUST COVER (45-4)</v>
          </cell>
        </row>
        <row r="20590">
          <cell r="A20590" t="str">
            <v>P31TA33-D180</v>
          </cell>
          <cell r="B20590" t="str">
            <v>DRAFF RESPONSIVE CONTROL</v>
          </cell>
        </row>
        <row r="20591">
          <cell r="A20591" t="str">
            <v>P31TA33-D190</v>
          </cell>
          <cell r="B20591" t="str">
            <v>DELIVERY VALAVE (17-16)</v>
          </cell>
        </row>
        <row r="20592">
          <cell r="A20592" t="str">
            <v>P31TA33-D200</v>
          </cell>
          <cell r="B20592" t="str">
            <v>DRIV.WHEEL RIM SUB.35-12</v>
          </cell>
        </row>
        <row r="20593">
          <cell r="A20593" t="str">
            <v>P31TA33-D210</v>
          </cell>
          <cell r="B20593" t="str">
            <v>DRIVE WHEEL DISK 35-9</v>
          </cell>
        </row>
        <row r="20594">
          <cell r="A20594" t="str">
            <v>P31TA33-D220</v>
          </cell>
          <cell r="B20594" t="str">
            <v>DIFFERENTIAL HOUSING40-5</v>
          </cell>
        </row>
        <row r="20595">
          <cell r="A20595" t="str">
            <v>P31TA33-D230</v>
          </cell>
          <cell r="B20595" t="str">
            <v>DRIVE SFT ASSY 46-34/35</v>
          </cell>
        </row>
        <row r="20596">
          <cell r="A20596" t="str">
            <v>P31TA33-D240</v>
          </cell>
          <cell r="B20596" t="str">
            <v>DRIV SPIRAL BEV GEAR NO1</v>
          </cell>
        </row>
        <row r="20597">
          <cell r="A20597" t="str">
            <v>P31TA33-D250</v>
          </cell>
          <cell r="B20597" t="str">
            <v>DIAPHRAGM SPRING 26-4</v>
          </cell>
        </row>
        <row r="20598">
          <cell r="A20598" t="str">
            <v>P31TA33-D260</v>
          </cell>
          <cell r="B20598" t="str">
            <v>DISTRIBUTOR TA-33</v>
          </cell>
        </row>
        <row r="20599">
          <cell r="A20599" t="str">
            <v>P31TA33-E010</v>
          </cell>
          <cell r="B20599" t="str">
            <v>END TIE ROD LH/RH DIA=16</v>
          </cell>
        </row>
        <row r="20600">
          <cell r="A20600" t="str">
            <v>P31TA33-E011</v>
          </cell>
          <cell r="B20600" t="str">
            <v>END TIE ROD LH/RH NEW</v>
          </cell>
        </row>
        <row r="20601">
          <cell r="A20601" t="str">
            <v>P31TA33-E020</v>
          </cell>
          <cell r="B20601" t="str">
            <v>END COVER (46-29)</v>
          </cell>
        </row>
        <row r="20602">
          <cell r="A20602" t="str">
            <v>P31TA33-E030</v>
          </cell>
          <cell r="B20602" t="str">
            <v>ELECTRICAL CON.ASSY 59-9</v>
          </cell>
        </row>
        <row r="20603">
          <cell r="A20603" t="str">
            <v>P31TA33-E040</v>
          </cell>
          <cell r="B20603" t="str">
            <v>EXHAUST MANIFOLD (10-2)</v>
          </cell>
        </row>
        <row r="20604">
          <cell r="A20604" t="str">
            <v>P31TA33-E050</v>
          </cell>
          <cell r="B20604" t="str">
            <v>ENG.OIL PRES.G.TUBE CON</v>
          </cell>
        </row>
        <row r="20605">
          <cell r="A20605" t="str">
            <v>P31TA33-F010</v>
          </cell>
          <cell r="B20605" t="str">
            <v>FUEL FILTER AS.15-1S/D17</v>
          </cell>
        </row>
        <row r="20606">
          <cell r="A20606" t="str">
            <v>P31TA33-F011</v>
          </cell>
          <cell r="B20606" t="str">
            <v>FIL. CART SUB ASSY 62-2</v>
          </cell>
        </row>
        <row r="20607">
          <cell r="A20607" t="str">
            <v>P31TA33-F012</v>
          </cell>
          <cell r="B20607" t="str">
            <v>FILTER HOUSING 62-9</v>
          </cell>
        </row>
        <row r="20608">
          <cell r="A20608" t="str">
            <v>P31TA33-F020</v>
          </cell>
          <cell r="B20608" t="str">
            <v>FRT BVL G BRG SEAT 31-39</v>
          </cell>
        </row>
        <row r="20609">
          <cell r="A20609" t="str">
            <v>P31TA33-F030</v>
          </cell>
          <cell r="B20609" t="str">
            <v>FRONT DRIVE SLID.G.26-56</v>
          </cell>
        </row>
        <row r="20610">
          <cell r="A20610" t="str">
            <v>P31TA33-F031</v>
          </cell>
          <cell r="B20610" t="str">
            <v>FRNT DRIVE AXLE SL.31-22</v>
          </cell>
        </row>
        <row r="20611">
          <cell r="A20611" t="str">
            <v>P31TA33-F040</v>
          </cell>
          <cell r="B20611" t="str">
            <v>FRONT MAIN D. GEAR 31-42</v>
          </cell>
        </row>
        <row r="20612">
          <cell r="A20612" t="str">
            <v>P31TA33-F060</v>
          </cell>
          <cell r="B20612" t="str">
            <v>FRONT DRIVE W. RIM 34-1</v>
          </cell>
        </row>
        <row r="20613">
          <cell r="A20613" t="str">
            <v>P31TA33-F070</v>
          </cell>
          <cell r="B20613" t="str">
            <v>FINAL DRIVE PINION 43-17</v>
          </cell>
        </row>
        <row r="20614">
          <cell r="A20614" t="str">
            <v>P31TA33-F080</v>
          </cell>
          <cell r="B20614" t="str">
            <v>FRONT CONNECT.SFT 25-40</v>
          </cell>
        </row>
        <row r="20615">
          <cell r="A20615" t="str">
            <v>P31TA33-F090</v>
          </cell>
          <cell r="B20615" t="str">
            <v>FRONT MAIN D.G.BLT.31-18</v>
          </cell>
        </row>
        <row r="20616">
          <cell r="A20616" t="str">
            <v>P31TA33-F100</v>
          </cell>
          <cell r="B20616" t="str">
            <v>F.MAIN DRIVE G.44T 31-10</v>
          </cell>
        </row>
        <row r="20617">
          <cell r="A20617" t="str">
            <v>P31TA33-F101</v>
          </cell>
          <cell r="B20617" t="str">
            <v>F.MAIN DRIVE G.44T (NEW)</v>
          </cell>
        </row>
        <row r="20618">
          <cell r="A20618" t="str">
            <v>P31TA33-F110</v>
          </cell>
          <cell r="B20618" t="str">
            <v>FLAT KEY 10X45 43-2</v>
          </cell>
        </row>
        <row r="20619">
          <cell r="A20619" t="str">
            <v>P31TA33-F120</v>
          </cell>
          <cell r="B20619" t="str">
            <v>FINAL DRIVE COVER 43-48</v>
          </cell>
        </row>
        <row r="20620">
          <cell r="A20620" t="str">
            <v>P31TA33-F130</v>
          </cell>
          <cell r="B20620" t="str">
            <v>FRONT DRV DIFF.HSG 31-14</v>
          </cell>
        </row>
        <row r="20621">
          <cell r="A20621" t="str">
            <v>P31TA33-F140</v>
          </cell>
          <cell r="B20621" t="str">
            <v>FRONT PLNT GEAR SF 31-15</v>
          </cell>
        </row>
        <row r="20622">
          <cell r="A20622" t="str">
            <v>P31TA33-F150</v>
          </cell>
          <cell r="B20622" t="str">
            <v>FRONT PLAN.G.L.PIN 31-16</v>
          </cell>
        </row>
        <row r="20623">
          <cell r="A20623" t="str">
            <v>P31TA33-F160</v>
          </cell>
          <cell r="B20623" t="str">
            <v>F.MAIN DG.BOLT+WAS 31-18</v>
          </cell>
        </row>
        <row r="20624">
          <cell r="A20624" t="str">
            <v>P31TA33-F170</v>
          </cell>
          <cell r="B20624" t="str">
            <v>FRONT BG BRG SEAT 31-39</v>
          </cell>
        </row>
        <row r="20625">
          <cell r="A20625" t="str">
            <v>P31TA33-F180</v>
          </cell>
          <cell r="B20625" t="str">
            <v>FRONT DIFF R.BRG S 31-40</v>
          </cell>
        </row>
        <row r="20626">
          <cell r="A20626" t="str">
            <v>P31TA33-F190</v>
          </cell>
          <cell r="B20626" t="str">
            <v>FRONT MAIN D.GEAR 31-42</v>
          </cell>
        </row>
        <row r="20627">
          <cell r="A20627" t="str">
            <v>P31TA33-F191</v>
          </cell>
          <cell r="B20627" t="str">
            <v>FRONT MAIN D.GEAR (NEW)</v>
          </cell>
        </row>
        <row r="20628">
          <cell r="A20628" t="str">
            <v>P31TA33-F200</v>
          </cell>
          <cell r="B20628" t="str">
            <v>FD.AXLE F OIL SEAL 32-27</v>
          </cell>
        </row>
        <row r="20629">
          <cell r="A20629" t="str">
            <v>P31TA33-F210</v>
          </cell>
          <cell r="B20629" t="str">
            <v>FINAL DRIVE CASE 43-13</v>
          </cell>
        </row>
        <row r="20630">
          <cell r="A20630" t="str">
            <v>P31TA33-F220</v>
          </cell>
          <cell r="B20630" t="str">
            <v>FINAL DRIVE SLEEVE 43-9</v>
          </cell>
        </row>
        <row r="20631">
          <cell r="A20631" t="str">
            <v>P31TA33-F230</v>
          </cell>
          <cell r="B20631" t="str">
            <v>FRONT DRIVE SIDE COVER</v>
          </cell>
        </row>
        <row r="20632">
          <cell r="A20632" t="str">
            <v>P31TA33-F240</v>
          </cell>
          <cell r="B20632" t="str">
            <v>FRONT DR.SIDE HSG 32-31</v>
          </cell>
        </row>
        <row r="20633">
          <cell r="A20633" t="str">
            <v>P31TA33-F250</v>
          </cell>
          <cell r="B20633" t="str">
            <v>FRONT DRIVE BRG STOPPER</v>
          </cell>
        </row>
        <row r="20634">
          <cell r="A20634" t="str">
            <v>P31TA33-F260</v>
          </cell>
          <cell r="B20634" t="str">
            <v>FRONT DRIVE AXLE SEMI SP</v>
          </cell>
        </row>
        <row r="20635">
          <cell r="A20635" t="str">
            <v>P31TA33-F270</v>
          </cell>
          <cell r="B20635" t="str">
            <v>FRONT DRIVE AXLE FELT</v>
          </cell>
        </row>
        <row r="20636">
          <cell r="A20636" t="str">
            <v>P31TA33-F280</v>
          </cell>
          <cell r="B20636" t="str">
            <v>FRONT DRIVE SHORT H.SFT</v>
          </cell>
        </row>
        <row r="20637">
          <cell r="A20637" t="str">
            <v>P31TA33-F290</v>
          </cell>
          <cell r="B20637" t="str">
            <v>FRONT DRIVE H.SFT 31-63</v>
          </cell>
        </row>
        <row r="20638">
          <cell r="A20638" t="str">
            <v>P31TA33-F300</v>
          </cell>
          <cell r="B20638" t="str">
            <v>FRONT DRIVE AXLE 32-3</v>
          </cell>
        </row>
        <row r="20639">
          <cell r="A20639" t="str">
            <v>P31TA33-F310</v>
          </cell>
          <cell r="B20639" t="str">
            <v>FIN.DRIV.BRG GEAR 43-46</v>
          </cell>
        </row>
        <row r="20640">
          <cell r="A20640" t="str">
            <v>P31TA33-F320</v>
          </cell>
          <cell r="B20640" t="str">
            <v>FELT RING  (45-3)</v>
          </cell>
        </row>
        <row r="20641">
          <cell r="A20641" t="str">
            <v>P31TA33-F330</v>
          </cell>
          <cell r="B20641" t="str">
            <v>FELT RING (45-24)</v>
          </cell>
        </row>
        <row r="20642">
          <cell r="A20642" t="str">
            <v>P31TA33-F340</v>
          </cell>
          <cell r="B20642" t="str">
            <v>FELT SEALING RING 46-6</v>
          </cell>
        </row>
        <row r="20643">
          <cell r="A20643" t="str">
            <v>P31TA33-F350</v>
          </cell>
          <cell r="B20643" t="str">
            <v>FRONT D.OUTPUT SFT 46-31</v>
          </cell>
        </row>
        <row r="20644">
          <cell r="A20644" t="str">
            <v>P31TA33-F360</v>
          </cell>
          <cell r="B20644" t="str">
            <v>FRONT BEV.G BRG SEAT II</v>
          </cell>
        </row>
        <row r="20645">
          <cell r="A20645" t="str">
            <v>P31TA33-F370</v>
          </cell>
          <cell r="B20645" t="str">
            <v>FUEL INLET TUBE C.60-16</v>
          </cell>
        </row>
        <row r="20646">
          <cell r="A20646" t="str">
            <v>P31TA33-F380</v>
          </cell>
          <cell r="B20646" t="str">
            <v>FLANGE DISC PLOW TA-33</v>
          </cell>
        </row>
        <row r="20647">
          <cell r="A20647" t="str">
            <v>P31TA33-F390</v>
          </cell>
          <cell r="B20647" t="str">
            <v>FRONT DRIVE SHIF.25-26</v>
          </cell>
        </row>
        <row r="20648">
          <cell r="A20648" t="str">
            <v>P31TA33-F400</v>
          </cell>
          <cell r="B20648" t="str">
            <v>FUSE ONLY 20A</v>
          </cell>
        </row>
        <row r="20649">
          <cell r="A20649" t="str">
            <v>P31TA33-F410</v>
          </cell>
          <cell r="B20649" t="str">
            <v>FUEL INLET TUBE 13-1</v>
          </cell>
        </row>
        <row r="20650">
          <cell r="A20650" t="str">
            <v>P31TA33-F420</v>
          </cell>
          <cell r="B20650" t="str">
            <v>FINE SCREENER 9-3</v>
          </cell>
        </row>
        <row r="20651">
          <cell r="A20651" t="str">
            <v>P31TA33-F430</v>
          </cell>
          <cell r="B20651" t="str">
            <v>FINE CARTRIDGE 9-5</v>
          </cell>
        </row>
        <row r="20652">
          <cell r="A20652" t="str">
            <v>P31TA33-F440</v>
          </cell>
          <cell r="B20652" t="str">
            <v>FILTER HOLE ST. 60/61-2</v>
          </cell>
        </row>
        <row r="20653">
          <cell r="A20653" t="str">
            <v>P31TA33-F450</v>
          </cell>
          <cell r="B20653" t="str">
            <v>FUEL FILT.CARTRIDGE NEW</v>
          </cell>
        </row>
        <row r="20654">
          <cell r="A20654" t="str">
            <v>P31TA33-F460</v>
          </cell>
          <cell r="B20654" t="str">
            <v>FUEL FEED PUMP</v>
          </cell>
        </row>
        <row r="20655">
          <cell r="A20655" t="str">
            <v>P31TA33-F470</v>
          </cell>
          <cell r="B20655" t="str">
            <v>FRONT DRIVE SHAFT 67-8</v>
          </cell>
        </row>
        <row r="20656">
          <cell r="A20656" t="str">
            <v>P31TA33-F480</v>
          </cell>
          <cell r="B20656" t="str">
            <v>FRONT DRIVEN GEAR 67-17</v>
          </cell>
        </row>
        <row r="20657">
          <cell r="A20657" t="str">
            <v>P31TA33-F490</v>
          </cell>
          <cell r="B20657" t="str">
            <v>FRONT DRV.IDLE SFT 67-26</v>
          </cell>
        </row>
        <row r="20658">
          <cell r="A20658" t="str">
            <v>P31TA33-F500</v>
          </cell>
          <cell r="B20658" t="str">
            <v>FRONT DRV.SLID.BAR 28-58</v>
          </cell>
        </row>
        <row r="20659">
          <cell r="A20659" t="str">
            <v>P31TA33-F510</v>
          </cell>
          <cell r="B20659" t="str">
            <v>FRONT DRV.SLID.BAR 28-59</v>
          </cell>
        </row>
        <row r="20660">
          <cell r="A20660" t="str">
            <v>P31TA33-F520</v>
          </cell>
          <cell r="B20660" t="str">
            <v>FRONT D.SIDE D.HSG 44-31</v>
          </cell>
        </row>
        <row r="20661">
          <cell r="A20661" t="str">
            <v>P31TA33-G010</v>
          </cell>
          <cell r="B20661" t="str">
            <v>GASKET CYL. HEAD  1-66</v>
          </cell>
        </row>
        <row r="20662">
          <cell r="A20662" t="str">
            <v>P31TA33-G020</v>
          </cell>
          <cell r="B20662" t="str">
            <v>GEAR PRIMING DRIVE 32-46</v>
          </cell>
        </row>
        <row r="20663">
          <cell r="A20663" t="str">
            <v>P31TA33-G030</v>
          </cell>
          <cell r="B20663" t="str">
            <v>GEAR SECOND.DRIVE 32-29</v>
          </cell>
        </row>
        <row r="20664">
          <cell r="A20664" t="str">
            <v>P31TA33-G040</v>
          </cell>
          <cell r="B20664" t="str">
            <v>GEAR IDLE 1-20 295-01201</v>
          </cell>
        </row>
        <row r="20665">
          <cell r="A20665" t="str">
            <v>P31TA33-G050</v>
          </cell>
          <cell r="B20665" t="str">
            <v>GEAR INJEC.PUMP 1-22</v>
          </cell>
        </row>
        <row r="20666">
          <cell r="A20666" t="str">
            <v>P31TA33-G060</v>
          </cell>
          <cell r="B20666" t="str">
            <v>GEAR SHIFTING FORK 36-5</v>
          </cell>
        </row>
        <row r="20667">
          <cell r="A20667" t="str">
            <v>P31TA33-G070</v>
          </cell>
          <cell r="B20667" t="str">
            <v>GEAR SHIFTING FROK 36-4</v>
          </cell>
        </row>
        <row r="20668">
          <cell r="A20668" t="str">
            <v>P31TA33-G080</v>
          </cell>
          <cell r="B20668" t="str">
            <v>GEAR SHIFTING FROK 36-3</v>
          </cell>
        </row>
        <row r="20669">
          <cell r="A20669" t="str">
            <v>P31TA33-G090</v>
          </cell>
          <cell r="B20669" t="str">
            <v>GEAR SHIFT.FORK SF.36-70</v>
          </cell>
        </row>
        <row r="20670">
          <cell r="A20670" t="str">
            <v>P31TA33-G100</v>
          </cell>
          <cell r="B20670" t="str">
            <v>GEAR SHIFT.FORK SF.36-71</v>
          </cell>
        </row>
        <row r="20671">
          <cell r="A20671" t="str">
            <v>P31TA33-G110</v>
          </cell>
          <cell r="B20671" t="str">
            <v>GEAR SHIFT.FORK SF.36-72</v>
          </cell>
        </row>
        <row r="20672">
          <cell r="A20672" t="str">
            <v>P31TA33-G120</v>
          </cell>
          <cell r="B20672" t="str">
            <v>GEAR SLIDING GEAR 37-11</v>
          </cell>
        </row>
        <row r="20673">
          <cell r="A20673" t="str">
            <v>P31TA33-G130</v>
          </cell>
          <cell r="B20673" t="str">
            <v>GEAR SLIDING GEAR 37-12</v>
          </cell>
        </row>
        <row r="20674">
          <cell r="A20674" t="str">
            <v>P31TA33-G140</v>
          </cell>
          <cell r="B20674" t="str">
            <v>GEAR SLIDING GEAR 37-13</v>
          </cell>
        </row>
        <row r="20675">
          <cell r="A20675" t="str">
            <v>P31TA33-G150</v>
          </cell>
          <cell r="B20675" t="str">
            <v>GEAR DRIVEN GEAR 39-15</v>
          </cell>
        </row>
        <row r="20676">
          <cell r="A20676" t="str">
            <v>P31TA33-G160</v>
          </cell>
          <cell r="B20676" t="str">
            <v>GEAR DRVEN GEAR 39-17</v>
          </cell>
        </row>
        <row r="20677">
          <cell r="A20677" t="str">
            <v>P31TA33-G170</v>
          </cell>
          <cell r="B20677" t="str">
            <v>GEAR BEVEL 40-4</v>
          </cell>
        </row>
        <row r="20678">
          <cell r="A20678" t="str">
            <v>P31TA33-G180</v>
          </cell>
          <cell r="B20678" t="str">
            <v>GUARD RING D. A.SP 32-11</v>
          </cell>
        </row>
        <row r="20679">
          <cell r="A20679" t="str">
            <v>P31TA33-G190</v>
          </cell>
          <cell r="B20679" t="str">
            <v>GEAR III-IV SHIFT.  36-1</v>
          </cell>
        </row>
        <row r="20680">
          <cell r="A20680" t="str">
            <v>P31TA33-G200</v>
          </cell>
          <cell r="B20680" t="str">
            <v>GREASE NIPPLE M10X1 19</v>
          </cell>
        </row>
        <row r="20681">
          <cell r="A20681" t="str">
            <v>P31TA33-G210</v>
          </cell>
          <cell r="B20681" t="str">
            <v>GASKET RING 27  31-23</v>
          </cell>
        </row>
        <row r="20682">
          <cell r="A20682" t="str">
            <v>P31TA33-H010</v>
          </cell>
          <cell r="B20682" t="str">
            <v>HIGH LOW GEAR SHIFT.36-6</v>
          </cell>
        </row>
        <row r="20683">
          <cell r="A20683" t="str">
            <v>P31TA33-H020</v>
          </cell>
          <cell r="B20683" t="str">
            <v>HIGH LOW GEAR SHIFT.36-7</v>
          </cell>
        </row>
        <row r="20684">
          <cell r="A20684" t="str">
            <v>P31TA33-H030</v>
          </cell>
          <cell r="B20684" t="str">
            <v>HIGH LOW SLID.GEAR 37-17</v>
          </cell>
        </row>
        <row r="20685">
          <cell r="A20685" t="str">
            <v>P31TA33-H040</v>
          </cell>
          <cell r="B20685" t="str">
            <v>HIGH LOW SLID.GEAR 39-24</v>
          </cell>
        </row>
        <row r="20686">
          <cell r="A20686" t="str">
            <v>P31TA33-H050</v>
          </cell>
          <cell r="B20686" t="str">
            <v>HALF SHAFT 43-3</v>
          </cell>
        </row>
        <row r="20687">
          <cell r="A20687" t="str">
            <v>P31TA33-H060</v>
          </cell>
          <cell r="B20687" t="str">
            <v>HAFT SFT GEAR SHIM 31-27</v>
          </cell>
        </row>
        <row r="20688">
          <cell r="A20688" t="str">
            <v>P31TA33-H070</v>
          </cell>
          <cell r="B20688" t="str">
            <v>HALF SFT BRG COVER 43-23</v>
          </cell>
        </row>
        <row r="20689">
          <cell r="A20689" t="str">
            <v>P31TA33-H071</v>
          </cell>
          <cell r="B20689" t="str">
            <v>HEX BOLT M10X45 30-22</v>
          </cell>
        </row>
        <row r="20690">
          <cell r="A20690" t="str">
            <v>P31TA33-H080</v>
          </cell>
          <cell r="B20690" t="str">
            <v>HOLLOW SHAFT (39-20)</v>
          </cell>
        </row>
        <row r="20691">
          <cell r="A20691" t="str">
            <v>P31TA33-H090</v>
          </cell>
          <cell r="B20691" t="str">
            <v>HALF SFT BRG CVR 43-23</v>
          </cell>
        </row>
        <row r="20692">
          <cell r="A20692" t="str">
            <v>P31TA33-H100</v>
          </cell>
          <cell r="B20692" t="str">
            <v>HIGHT LOW.GR. SFT. 36-69</v>
          </cell>
        </row>
        <row r="20693">
          <cell r="A20693" t="str">
            <v>P31TA33-H110</v>
          </cell>
          <cell r="B20693" t="str">
            <v>HORN BUTTON JK-260 59-21</v>
          </cell>
        </row>
        <row r="20694">
          <cell r="A20694" t="str">
            <v>P31TA33-H111</v>
          </cell>
          <cell r="B20694" t="str">
            <v>HALF SFT CONE BRG 40-14</v>
          </cell>
        </row>
        <row r="20695">
          <cell r="A20695" t="str">
            <v>P31TA33-H120</v>
          </cell>
          <cell r="B20695" t="str">
            <v>HEAD LIGHT ND140X90T-1</v>
          </cell>
        </row>
        <row r="20696">
          <cell r="A20696" t="str">
            <v>P31TA33-H130</v>
          </cell>
          <cell r="B20696" t="str">
            <v>HYDRAULIC OIL OUTLET TUB</v>
          </cell>
        </row>
        <row r="20697">
          <cell r="A20697" t="str">
            <v>P31TA33-H140</v>
          </cell>
          <cell r="B20697" t="str">
            <v>HYDRAULIC CYL. 66-16</v>
          </cell>
        </row>
        <row r="20698">
          <cell r="A20698" t="str">
            <v>P31TA33-H141</v>
          </cell>
          <cell r="B20698" t="str">
            <v>HYD.CYL/FUEL TANK BD NEW</v>
          </cell>
        </row>
        <row r="20699">
          <cell r="A20699" t="str">
            <v>P31TA33-H150</v>
          </cell>
          <cell r="B20699" t="str">
            <v>HEX BOLT+WASHER M8X20</v>
          </cell>
        </row>
        <row r="20700">
          <cell r="A20700" t="str">
            <v>P31TA33-H160</v>
          </cell>
          <cell r="B20700" t="str">
            <v>HEADLIGHT SAFETY SHIELD</v>
          </cell>
        </row>
        <row r="20701">
          <cell r="A20701" t="str">
            <v>P31TA33-I010</v>
          </cell>
          <cell r="B20701" t="str">
            <v>INT.OIL TUBE WELDM.62-29</v>
          </cell>
        </row>
        <row r="20702">
          <cell r="A20702" t="str">
            <v>P31TA33-I020</v>
          </cell>
          <cell r="B20702" t="str">
            <v>INJEC.NOZ.ASSY(DI)</v>
          </cell>
        </row>
        <row r="20703">
          <cell r="A20703" t="str">
            <v>P31TA33-I030</v>
          </cell>
          <cell r="B20703" t="str">
            <v>INJEC.PUMP ASS.17-1S/D54</v>
          </cell>
        </row>
        <row r="20704">
          <cell r="A20704" t="str">
            <v>P31TA33-I040</v>
          </cell>
          <cell r="B20704" t="str">
            <v>INJ.NZ.RETURN TUBE 13-3</v>
          </cell>
        </row>
        <row r="20705">
          <cell r="A20705" t="str">
            <v>P31TA33-L010</v>
          </cell>
          <cell r="B20705" t="str">
            <v>LEFT STEER.ARM P1 30-17</v>
          </cell>
        </row>
        <row r="20706">
          <cell r="A20706" t="str">
            <v>P31TA33-L011</v>
          </cell>
          <cell r="B20706" t="str">
            <v>LEFT STEERING ARM P2</v>
          </cell>
        </row>
        <row r="20707">
          <cell r="A20707" t="str">
            <v>P31TA33-L020</v>
          </cell>
          <cell r="B20707" t="str">
            <v>LEFT HALF SFT.GEAR 40-15</v>
          </cell>
        </row>
        <row r="20708">
          <cell r="A20708" t="str">
            <v>P31TA33-L021</v>
          </cell>
          <cell r="B20708" t="str">
            <v>LEFT HALF SFT GEAR 42-30</v>
          </cell>
        </row>
        <row r="20709">
          <cell r="A20709" t="str">
            <v>P31TA33-L040</v>
          </cell>
          <cell r="B20709" t="str">
            <v>LEFT BRG SEAT F.D 31-33</v>
          </cell>
        </row>
        <row r="20710">
          <cell r="A20710" t="str">
            <v>P31TA33-L041</v>
          </cell>
          <cell r="B20710" t="str">
            <v>LOCK WASHER 30-21</v>
          </cell>
        </row>
        <row r="20711">
          <cell r="A20711" t="str">
            <v>P31TA33-L050</v>
          </cell>
          <cell r="B20711" t="str">
            <v>LINK ARM 65-35</v>
          </cell>
        </row>
        <row r="20712">
          <cell r="A20712" t="str">
            <v>P31TA33-L060</v>
          </cell>
          <cell r="B20712" t="str">
            <v>LEVER SHAFT BUSHING 65-4</v>
          </cell>
        </row>
        <row r="20713">
          <cell r="A20713" t="str">
            <v>P31TA33-L070</v>
          </cell>
          <cell r="B20713" t="str">
            <v>LOCK NUT  45-5</v>
          </cell>
        </row>
        <row r="20714">
          <cell r="A20714" t="str">
            <v>P31TA33-L080</v>
          </cell>
          <cell r="B20714" t="str">
            <v>LOCK SHIM 45-6</v>
          </cell>
        </row>
        <row r="20715">
          <cell r="A20715" t="str">
            <v>P31TA33-L090</v>
          </cell>
          <cell r="B20715" t="str">
            <v>LH SCREW ROD SUB-A.68-18</v>
          </cell>
        </row>
        <row r="20716">
          <cell r="A20716" t="str">
            <v>P31TA33-L100</v>
          </cell>
          <cell r="B20716" t="str">
            <v>LIFTING LINK AS 68-2+6+9</v>
          </cell>
        </row>
        <row r="20717">
          <cell r="A20717" t="str">
            <v>P31TA33-L101</v>
          </cell>
          <cell r="B20717" t="str">
            <v>LIFT.LINK UP ADJ.ROD AS.</v>
          </cell>
        </row>
        <row r="20718">
          <cell r="A20718" t="str">
            <v>P31TA33-L110</v>
          </cell>
          <cell r="B20718" t="str">
            <v>LIFT SHAFT 64-58</v>
          </cell>
        </row>
        <row r="20719">
          <cell r="A20719" t="str">
            <v>P31TA33-L120</v>
          </cell>
          <cell r="B20719" t="str">
            <v>LIFT SHAFT BUSHING 64-20</v>
          </cell>
        </row>
        <row r="20720">
          <cell r="A20720" t="str">
            <v>P31TA33-L130</v>
          </cell>
          <cell r="B20720" t="str">
            <v>LOCK WASHER 12 GB93-87</v>
          </cell>
        </row>
        <row r="20721">
          <cell r="A20721" t="str">
            <v>P31TA33-L140</v>
          </cell>
          <cell r="B20721" t="str">
            <v>LOCK WASHER 14 43-7</v>
          </cell>
        </row>
        <row r="20722">
          <cell r="A20722" t="str">
            <v>P31TA33-L150</v>
          </cell>
          <cell r="B20722" t="str">
            <v>LEFT CAM 47/48-38</v>
          </cell>
        </row>
        <row r="20723">
          <cell r="A20723" t="str">
            <v>P31TA33-L160</v>
          </cell>
          <cell r="B20723" t="str">
            <v>L+R.H THREAD RD SUB ASSY</v>
          </cell>
        </row>
        <row r="20724">
          <cell r="A20724" t="str">
            <v>P31TA33-M010</v>
          </cell>
          <cell r="B20724" t="str">
            <v>MAIN CL.DRIVEN DISK 23-6</v>
          </cell>
        </row>
        <row r="20725">
          <cell r="A20725" t="str">
            <v>P31TA33-M011</v>
          </cell>
          <cell r="B20725" t="str">
            <v>MATA BAJAK TA-3304</v>
          </cell>
        </row>
        <row r="20726">
          <cell r="A20726" t="str">
            <v>P31TA33-M020</v>
          </cell>
          <cell r="B20726" t="str">
            <v>MAIN CONT.VAL.SPG. 66-11</v>
          </cell>
        </row>
        <row r="20727">
          <cell r="A20727" t="str">
            <v>P31TA33-M030</v>
          </cell>
          <cell r="B20727" t="str">
            <v>MAIN CONT.VAL.BUSH 66-18</v>
          </cell>
        </row>
        <row r="20728">
          <cell r="A20728" t="str">
            <v>P31TA33-M040</v>
          </cell>
          <cell r="B20728" t="str">
            <v>MAIN CONTROL VALVE 66-22</v>
          </cell>
        </row>
        <row r="20729">
          <cell r="A20729" t="str">
            <v>P31TA33-M050</v>
          </cell>
          <cell r="B20729" t="str">
            <v>MAIN SHIFT.LEVER   42-17</v>
          </cell>
        </row>
        <row r="20730">
          <cell r="A20730" t="str">
            <v>P31TA33-M060</v>
          </cell>
          <cell r="B20730" t="str">
            <v>MAIN BEARING CAP 1-35</v>
          </cell>
        </row>
        <row r="20731">
          <cell r="A20731" t="str">
            <v>P31TA33-M070</v>
          </cell>
          <cell r="B20731" t="str">
            <v>MAIN BEARING CAPII 1-38</v>
          </cell>
        </row>
        <row r="20732">
          <cell r="A20732" t="str">
            <v>P31TA33-M080</v>
          </cell>
          <cell r="B20732" t="str">
            <v>MAIN BEARING CAPIII 1-39</v>
          </cell>
        </row>
        <row r="20733">
          <cell r="A20733" t="str">
            <v>P31TA33-M090</v>
          </cell>
          <cell r="B20733" t="str">
            <v>MAIN BRG CAP STUD  1-33</v>
          </cell>
        </row>
        <row r="20734">
          <cell r="A20734" t="str">
            <v>P31TA33-M100</v>
          </cell>
          <cell r="B20734" t="str">
            <v>MAIN BEARING CAP NUT1-37</v>
          </cell>
        </row>
        <row r="20735">
          <cell r="A20735" t="str">
            <v>P31TA33-M110</v>
          </cell>
          <cell r="B20735" t="str">
            <v>MUFFLER 10-8 295T-08100A</v>
          </cell>
        </row>
        <row r="20736">
          <cell r="A20736" t="str">
            <v>P31TA33-M120</v>
          </cell>
          <cell r="B20736" t="str">
            <v>MAIN CL.PRES.PLATE 26-5</v>
          </cell>
        </row>
        <row r="20737">
          <cell r="A20737" t="str">
            <v>P31TA33-M140</v>
          </cell>
          <cell r="B20737" t="str">
            <v>MAIN CL RLS LEVER 26-15</v>
          </cell>
        </row>
        <row r="20738">
          <cell r="A20738" t="str">
            <v>P31TA33-N001</v>
          </cell>
          <cell r="B20738" t="str">
            <v>NOZZLE NEW (DERECT INJ.)</v>
          </cell>
        </row>
        <row r="20739">
          <cell r="A20739" t="str">
            <v>P31TA33-N010</v>
          </cell>
          <cell r="B20739" t="str">
            <v>NEEDLE ROLLER</v>
          </cell>
        </row>
        <row r="20740">
          <cell r="A20740" t="str">
            <v>P31TA33-N020</v>
          </cell>
          <cell r="B20740" t="str">
            <v>NEEDLE ROLLER</v>
          </cell>
        </row>
        <row r="20741">
          <cell r="A20741" t="str">
            <v>P31TA33-N030</v>
          </cell>
          <cell r="B20741" t="str">
            <v>NUT M18X1.5 (31-58)</v>
          </cell>
        </row>
        <row r="20742">
          <cell r="A20742" t="str">
            <v>P31TA33-N040</v>
          </cell>
          <cell r="B20742" t="str">
            <v>NEEDLE ROLLER 2.5X15.8</v>
          </cell>
        </row>
        <row r="20743">
          <cell r="A20743" t="str">
            <v>P31TA33-N050</v>
          </cell>
          <cell r="B20743" t="str">
            <v>NEEDLE STOPPER RING</v>
          </cell>
        </row>
        <row r="20744">
          <cell r="A20744" t="str">
            <v>P31TA33-N060</v>
          </cell>
          <cell r="B20744" t="str">
            <v>NUT M 16X1.5  45-2</v>
          </cell>
        </row>
        <row r="20745">
          <cell r="A20745" t="str">
            <v>P31TA33-N070</v>
          </cell>
          <cell r="B20745" t="str">
            <v>NESTING 67-13</v>
          </cell>
        </row>
        <row r="20746">
          <cell r="A20746" t="str">
            <v>P31TA33-O001</v>
          </cell>
          <cell r="B20746" t="str">
            <v>OIL PUMP ASSEMBLY 62-10</v>
          </cell>
        </row>
        <row r="20747">
          <cell r="A20747" t="str">
            <v>P31TA33-O002</v>
          </cell>
          <cell r="B20747" t="str">
            <v>OIL INJECTOR ASSY NEW</v>
          </cell>
        </row>
        <row r="20748">
          <cell r="A20748" t="str">
            <v>P31TA33-O010</v>
          </cell>
          <cell r="B20748" t="str">
            <v>OIL PUMP ASSY 63-1 S/D20</v>
          </cell>
        </row>
        <row r="20749">
          <cell r="A20749" t="str">
            <v>P31TA33-O011</v>
          </cell>
          <cell r="B20749" t="str">
            <v>O-RING SEAL15X2,65G 99-2</v>
          </cell>
        </row>
        <row r="20750">
          <cell r="A20750" t="str">
            <v>P31TA33-O012</v>
          </cell>
          <cell r="B20750" t="str">
            <v>O-RING 9,5X2,65G 99-7</v>
          </cell>
        </row>
        <row r="20751">
          <cell r="A20751" t="str">
            <v>P31TA33-O013</v>
          </cell>
          <cell r="B20751" t="str">
            <v>O-RING 45X2,65 41-22</v>
          </cell>
        </row>
        <row r="20752">
          <cell r="A20752" t="str">
            <v>P31TA33-O014</v>
          </cell>
          <cell r="B20752" t="str">
            <v>O-RING 80X3,55 41-25</v>
          </cell>
        </row>
        <row r="20753">
          <cell r="A20753" t="str">
            <v>P31TA33-O015</v>
          </cell>
          <cell r="B20753" t="str">
            <v>O-RING 40X3,55  41-31</v>
          </cell>
        </row>
        <row r="20754">
          <cell r="A20754" t="str">
            <v>P31TA33-O016</v>
          </cell>
          <cell r="B20754" t="str">
            <v>O-RING 33,5X3,5  42-54</v>
          </cell>
        </row>
        <row r="20755">
          <cell r="A20755" t="str">
            <v>P31TA33-O017</v>
          </cell>
          <cell r="B20755" t="str">
            <v>O-RING 32X3,1  50-67</v>
          </cell>
        </row>
        <row r="20756">
          <cell r="A20756" t="str">
            <v>P31TA33-O018</v>
          </cell>
          <cell r="B20756" t="str">
            <v>O-RING 90X5,7  55-11</v>
          </cell>
        </row>
        <row r="20757">
          <cell r="A20757" t="str">
            <v>P31TA33-O019</v>
          </cell>
          <cell r="B20757" t="str">
            <v>O-RING 24X2,4 61-17</v>
          </cell>
        </row>
        <row r="20758">
          <cell r="A20758" t="str">
            <v>P31TA33-O020</v>
          </cell>
          <cell r="B20758" t="str">
            <v>O RING 20X2.4</v>
          </cell>
        </row>
        <row r="20759">
          <cell r="A20759" t="str">
            <v>P31TA33-O021</v>
          </cell>
          <cell r="B20759" t="str">
            <v>O-RING 54,5X3,55 67-14</v>
          </cell>
        </row>
        <row r="20760">
          <cell r="A20760" t="str">
            <v>P31TA33-O022</v>
          </cell>
          <cell r="B20760" t="str">
            <v>O-RING 128X3,55 67-23</v>
          </cell>
        </row>
        <row r="20761">
          <cell r="A20761" t="str">
            <v>P31TA33-O023</v>
          </cell>
          <cell r="B20761" t="str">
            <v>O-RING SEL QFJ.80.205.07</v>
          </cell>
        </row>
        <row r="20762">
          <cell r="A20762" t="str">
            <v>P31TA33-O030</v>
          </cell>
          <cell r="B20762" t="str">
            <v>O RING 55X3.1</v>
          </cell>
        </row>
        <row r="20763">
          <cell r="A20763" t="str">
            <v>P31TA33-O040</v>
          </cell>
          <cell r="B20763" t="str">
            <v>O RING 22X2.4</v>
          </cell>
        </row>
        <row r="20764">
          <cell r="A20764" t="str">
            <v>P31TA33-O050</v>
          </cell>
          <cell r="B20764" t="str">
            <v>O RING 220X5.7</v>
          </cell>
        </row>
        <row r="20765">
          <cell r="A20765" t="str">
            <v>P31TA33-O051</v>
          </cell>
          <cell r="B20765" t="str">
            <v>OIL SEAL SD45X65X12</v>
          </cell>
        </row>
        <row r="20766">
          <cell r="A20766" t="str">
            <v>P31TA33-O060</v>
          </cell>
          <cell r="B20766" t="str">
            <v>O RING 95X3.1</v>
          </cell>
        </row>
        <row r="20767">
          <cell r="A20767" t="str">
            <v>P31TA33-O070</v>
          </cell>
          <cell r="B20767" t="str">
            <v>O RING SEAL 30X3.1</v>
          </cell>
        </row>
        <row r="20768">
          <cell r="A20768" t="str">
            <v>P31TA33-O080</v>
          </cell>
          <cell r="B20768" t="str">
            <v>O RING 10X1.9</v>
          </cell>
        </row>
        <row r="20769">
          <cell r="A20769" t="str">
            <v>P31TA33-O090</v>
          </cell>
          <cell r="B20769" t="str">
            <v>O RING 26X2.4</v>
          </cell>
        </row>
        <row r="20770">
          <cell r="A20770" t="str">
            <v>P31TA33-O100</v>
          </cell>
          <cell r="B20770" t="str">
            <v>O RING 16X2.4</v>
          </cell>
        </row>
        <row r="20771">
          <cell r="A20771" t="str">
            <v>P31TA33-O110</v>
          </cell>
          <cell r="B20771" t="str">
            <v>O RING 63X5.7</v>
          </cell>
        </row>
        <row r="20772">
          <cell r="A20772" t="str">
            <v>P31TA33-O120</v>
          </cell>
          <cell r="B20772" t="str">
            <v>O RING 8X1.9</v>
          </cell>
        </row>
        <row r="20773">
          <cell r="A20773" t="str">
            <v>P31TA33-O121</v>
          </cell>
          <cell r="B20773" t="str">
            <v>O-RING RUBBER 40-11</v>
          </cell>
        </row>
        <row r="20774">
          <cell r="A20774" t="str">
            <v>P31TA33-O130</v>
          </cell>
          <cell r="B20774" t="str">
            <v>OIL SEAL SG35X55X10</v>
          </cell>
        </row>
        <row r="20775">
          <cell r="A20775" t="str">
            <v>P31TA33-O140</v>
          </cell>
          <cell r="B20775" t="str">
            <v>OIL SEAL SG50X75X12</v>
          </cell>
        </row>
        <row r="20776">
          <cell r="A20776" t="str">
            <v>P31TA33-O150</v>
          </cell>
          <cell r="B20776" t="str">
            <v>OIL SEAL PD45X65X12</v>
          </cell>
        </row>
        <row r="20777">
          <cell r="A20777" t="str">
            <v>P31TA33-O151</v>
          </cell>
          <cell r="B20777" t="str">
            <v>OIL SEAL SD45X65X12</v>
          </cell>
        </row>
        <row r="20778">
          <cell r="A20778" t="str">
            <v>P31TA33-O160</v>
          </cell>
          <cell r="B20778" t="str">
            <v>OIL SEAL 38X58X12</v>
          </cell>
        </row>
        <row r="20779">
          <cell r="A20779" t="str">
            <v>P31TA33-O170</v>
          </cell>
          <cell r="B20779" t="str">
            <v>OIL SEAL 70X95X12 43-39</v>
          </cell>
        </row>
        <row r="20780">
          <cell r="A20780" t="str">
            <v>P31TA33-O180</v>
          </cell>
          <cell r="B20780" t="str">
            <v>OIL RING M6 31-1</v>
          </cell>
        </row>
        <row r="20781">
          <cell r="A20781" t="str">
            <v>P31TA33-O190</v>
          </cell>
          <cell r="B20781" t="str">
            <v>OIL SEAL 25X40X10  25-34</v>
          </cell>
        </row>
        <row r="20782">
          <cell r="A20782" t="str">
            <v>P31TA33-O200</v>
          </cell>
          <cell r="B20782" t="str">
            <v>O-SEAL RING 100X3.1</v>
          </cell>
        </row>
        <row r="20783">
          <cell r="A20783" t="str">
            <v>P31TA33-O210</v>
          </cell>
          <cell r="B20783" t="str">
            <v>OIL RINH M6  (32-1)</v>
          </cell>
        </row>
        <row r="20784">
          <cell r="A20784" t="str">
            <v>P31TA33-O220</v>
          </cell>
          <cell r="B20784" t="str">
            <v>OIL RETURN VALVE REAR P</v>
          </cell>
        </row>
        <row r="20785">
          <cell r="A20785" t="str">
            <v>P31TA33-O230</v>
          </cell>
          <cell r="B20785" t="str">
            <v>OIL RETURN VALVE SPRING</v>
          </cell>
        </row>
        <row r="20786">
          <cell r="A20786" t="str">
            <v>P31TA33-O240</v>
          </cell>
          <cell r="B20786" t="str">
            <v>OIL INLET TUBE (66-30)</v>
          </cell>
        </row>
        <row r="20787">
          <cell r="A20787" t="str">
            <v>P31TA33-O250</v>
          </cell>
          <cell r="B20787" t="str">
            <v>OIL SEAL PD30X50X10</v>
          </cell>
        </row>
        <row r="20788">
          <cell r="A20788" t="str">
            <v>P31TA33-O260</v>
          </cell>
          <cell r="B20788" t="str">
            <v>OIL SEAL THRUST RING</v>
          </cell>
        </row>
        <row r="20789">
          <cell r="A20789" t="str">
            <v>P31TA33-O270</v>
          </cell>
          <cell r="B20789" t="str">
            <v>OIL SEAL PD35X47X7 46-4</v>
          </cell>
        </row>
        <row r="20790">
          <cell r="A20790" t="str">
            <v>P31TA33-O280</v>
          </cell>
          <cell r="B20790" t="str">
            <v>O-RING 40X3.5 (65-7)</v>
          </cell>
        </row>
        <row r="20791">
          <cell r="A20791" t="str">
            <v>P31TA33-O290</v>
          </cell>
          <cell r="B20791" t="str">
            <v>O-RING 13X1.9 (65-38)</v>
          </cell>
        </row>
        <row r="20792">
          <cell r="A20792" t="str">
            <v>P31TA33-O300</v>
          </cell>
          <cell r="B20792" t="str">
            <v>OIL SEALING COVER 45-25</v>
          </cell>
        </row>
        <row r="20793">
          <cell r="A20793" t="str">
            <v>P31TA33-O310</v>
          </cell>
          <cell r="B20793" t="str">
            <v>OIL SEAL PG55X85X12</v>
          </cell>
        </row>
        <row r="20794">
          <cell r="A20794" t="str">
            <v>P31TA33-O320</v>
          </cell>
          <cell r="B20794" t="str">
            <v>O-RING 15X2.4 (1-27)</v>
          </cell>
        </row>
        <row r="20795">
          <cell r="A20795" t="str">
            <v>P31TA33-O330</v>
          </cell>
          <cell r="B20795" t="str">
            <v>OIL FILTER ASS.12-1S/D18</v>
          </cell>
        </row>
        <row r="20796">
          <cell r="A20796" t="str">
            <v>P31TA33-O340</v>
          </cell>
          <cell r="B20796" t="str">
            <v>OIL SEAL 40X58X8 29-5</v>
          </cell>
        </row>
        <row r="20797">
          <cell r="A20797" t="str">
            <v>P31TA33-O350</v>
          </cell>
          <cell r="B20797" t="str">
            <v>OIL SEAL 40X64X8  29-14</v>
          </cell>
        </row>
        <row r="20798">
          <cell r="A20798" t="str">
            <v>P31TA33-O360</v>
          </cell>
          <cell r="B20798" t="str">
            <v>OIL SEAL 45X75X10  32-23</v>
          </cell>
        </row>
        <row r="20799">
          <cell r="A20799" t="str">
            <v>P31TA33-O370</v>
          </cell>
          <cell r="B20799" t="str">
            <v>OIL SEAL SLV JOINT 30-11</v>
          </cell>
        </row>
        <row r="20800">
          <cell r="A20800" t="str">
            <v>P31TA33-O380</v>
          </cell>
          <cell r="B20800" t="str">
            <v>ORING CYL LINER</v>
          </cell>
        </row>
        <row r="20801">
          <cell r="A20801" t="str">
            <v>P31TA33-O381</v>
          </cell>
          <cell r="B20801" t="str">
            <v>O-RING CYL LINER VITON</v>
          </cell>
        </row>
        <row r="20802">
          <cell r="A20802" t="str">
            <v>P31TA33-O390</v>
          </cell>
          <cell r="B20802" t="str">
            <v>OIL SUMP ASS. 2-1 S/D 16</v>
          </cell>
        </row>
        <row r="20803">
          <cell r="A20803" t="str">
            <v>P31TA33-O400</v>
          </cell>
          <cell r="B20803" t="str">
            <v>OILING PLUG 31-24</v>
          </cell>
        </row>
        <row r="20804">
          <cell r="A20804" t="str">
            <v>P31TA33-O410</v>
          </cell>
          <cell r="B20804" t="str">
            <v>OUTPUT SHAFT NO.2</v>
          </cell>
        </row>
        <row r="20805">
          <cell r="A20805" t="str">
            <v>P31TA33-O420</v>
          </cell>
          <cell r="B20805" t="str">
            <v>OIL FILTER CART.NEW</v>
          </cell>
        </row>
        <row r="20806">
          <cell r="A20806" t="str">
            <v>P31TA33-P010</v>
          </cell>
          <cell r="B20806" t="str">
            <v>PRES.OIL TUBE WELD.62-30</v>
          </cell>
        </row>
        <row r="20807">
          <cell r="A20807" t="str">
            <v>P31TA33-P011</v>
          </cell>
          <cell r="B20807" t="str">
            <v>PLUNGER TA-33 17-11/19</v>
          </cell>
        </row>
        <row r="20808">
          <cell r="A20808" t="str">
            <v>P31TA33-P020</v>
          </cell>
          <cell r="B20808" t="str">
            <v>PISTON &amp; PIN</v>
          </cell>
        </row>
        <row r="20809">
          <cell r="A20809" t="str">
            <v>P31TA33-P021</v>
          </cell>
          <cell r="B20809" t="str">
            <v>PISTON &amp; PIN NEW</v>
          </cell>
        </row>
        <row r="20810">
          <cell r="A20810" t="str">
            <v>P31TA33-P022</v>
          </cell>
          <cell r="B20810" t="str">
            <v>PISTON ONLY NEW</v>
          </cell>
        </row>
        <row r="20811">
          <cell r="A20811" t="str">
            <v>P31TA33-P030</v>
          </cell>
          <cell r="B20811" t="str">
            <v>PISTON RING SET RA-2300</v>
          </cell>
        </row>
        <row r="20812">
          <cell r="A20812" t="str">
            <v>P31TA33-P050</v>
          </cell>
          <cell r="B20812" t="str">
            <v>PRIMARY DRIVE GEAR 31-2</v>
          </cell>
        </row>
        <row r="20813">
          <cell r="A20813" t="str">
            <v>P31TA33-P060</v>
          </cell>
          <cell r="B20813" t="str">
            <v>PTO RELEASE FORK SHAFT S</v>
          </cell>
        </row>
        <row r="20814">
          <cell r="A20814" t="str">
            <v>P31TA33-P070</v>
          </cell>
          <cell r="B20814" t="str">
            <v>PTO RELEASE FORK SHAFT</v>
          </cell>
        </row>
        <row r="20815">
          <cell r="A20815" t="str">
            <v>P31TA33-P090</v>
          </cell>
          <cell r="B20815" t="str">
            <v>PTO DRIVE SHAFT 41-1</v>
          </cell>
        </row>
        <row r="20816">
          <cell r="A20816" t="str">
            <v>P31TA33-P100</v>
          </cell>
          <cell r="B20816" t="str">
            <v>PTO SLID.G. 14-22T 41-4</v>
          </cell>
        </row>
        <row r="20817">
          <cell r="A20817" t="str">
            <v>P31TA33-P110</v>
          </cell>
          <cell r="B20817" t="str">
            <v>PTO LOW SPEED GEAR 41-11</v>
          </cell>
        </row>
        <row r="20818">
          <cell r="A20818" t="str">
            <v>P31TA33-P120</v>
          </cell>
          <cell r="B20818" t="str">
            <v>PTO HIGH SPED GEAR 41-12</v>
          </cell>
        </row>
        <row r="20819">
          <cell r="A20819" t="str">
            <v>P31TA33-P130</v>
          </cell>
          <cell r="B20819" t="str">
            <v>PTO SFT(6T-6T SPL)41-17</v>
          </cell>
        </row>
        <row r="20820">
          <cell r="A20820" t="str">
            <v>P31TA33-P140</v>
          </cell>
          <cell r="B20820" t="str">
            <v>PULL SPRING</v>
          </cell>
        </row>
        <row r="20821">
          <cell r="A20821" t="str">
            <v>P31TA33-P150</v>
          </cell>
          <cell r="B20821" t="str">
            <v>PISTON HYDROLIC</v>
          </cell>
        </row>
        <row r="20822">
          <cell r="A20822" t="str">
            <v>P31TA33-P151</v>
          </cell>
          <cell r="B20822" t="str">
            <v>PISTON HYD.+CLIP+ORING</v>
          </cell>
        </row>
        <row r="20823">
          <cell r="A20823" t="str">
            <v>P31TA33-P161</v>
          </cell>
          <cell r="B20823" t="str">
            <v>PIN D12X28 32-39</v>
          </cell>
        </row>
        <row r="20824">
          <cell r="A20824" t="str">
            <v>P31TA33-P170</v>
          </cell>
          <cell r="B20824" t="str">
            <v>PLANET GEAR SHIM 31-12</v>
          </cell>
        </row>
        <row r="20825">
          <cell r="A20825" t="str">
            <v>P31TA33-P180</v>
          </cell>
          <cell r="B20825" t="str">
            <v>PUSH ROD BUSH 65-39</v>
          </cell>
        </row>
        <row r="20826">
          <cell r="A20826" t="str">
            <v>P31TA33-P200</v>
          </cell>
          <cell r="B20826" t="str">
            <v>PERHEATING/STARTER SWITH</v>
          </cell>
        </row>
        <row r="20827">
          <cell r="A20827" t="str">
            <v>P31TA33-P210</v>
          </cell>
          <cell r="B20827" t="str">
            <v>PLANET GEAR  (31-13)</v>
          </cell>
        </row>
        <row r="20828">
          <cell r="A20828" t="str">
            <v>P31TA33-P220</v>
          </cell>
          <cell r="B20828" t="str">
            <v>PRIMARY DRIVEN GEAR</v>
          </cell>
        </row>
        <row r="20829">
          <cell r="A20829" t="str">
            <v>P31TA33-P230</v>
          </cell>
          <cell r="B20829" t="str">
            <v>PTO SHIFTING FORK SHAFT</v>
          </cell>
        </row>
        <row r="20830">
          <cell r="A20830" t="str">
            <v>P31TA33-P240</v>
          </cell>
          <cell r="B20830" t="str">
            <v>PTO SHAFT REAR THRUST R</v>
          </cell>
        </row>
        <row r="20831">
          <cell r="A20831" t="str">
            <v>P31TA33-P241</v>
          </cell>
          <cell r="B20831" t="str">
            <v>PTO SFT.6-8 SPLINE 41-17</v>
          </cell>
        </row>
        <row r="20832">
          <cell r="A20832" t="str">
            <v>P31TA33-P242</v>
          </cell>
          <cell r="B20832" t="str">
            <v>PEDAL RETRACTING SPRING</v>
          </cell>
        </row>
        <row r="20833">
          <cell r="A20833" t="str">
            <v>P31TA33-P243</v>
          </cell>
          <cell r="B20833" t="str">
            <v>POSITION RESPOSION CONT.</v>
          </cell>
        </row>
        <row r="20834">
          <cell r="A20834" t="str">
            <v>P31TA33-P250</v>
          </cell>
          <cell r="B20834" t="str">
            <v>PULL SPRING 65-40</v>
          </cell>
        </row>
        <row r="20835">
          <cell r="A20835" t="str">
            <v>P31TA33-P260</v>
          </cell>
          <cell r="B20835" t="str">
            <v>PULL ROD ADJ.FORK 47-4</v>
          </cell>
        </row>
        <row r="20836">
          <cell r="A20836" t="str">
            <v>P31TA33-P261</v>
          </cell>
          <cell r="B20836" t="str">
            <v>PARKING LIGHT XHJ-11</v>
          </cell>
        </row>
        <row r="20837">
          <cell r="A20837" t="str">
            <v>P31TA33-P270</v>
          </cell>
          <cell r="B20837" t="str">
            <v>PULL ARM (47-9)</v>
          </cell>
        </row>
        <row r="20838">
          <cell r="A20838" t="str">
            <v>P31TA33-P280</v>
          </cell>
          <cell r="B20838" t="str">
            <v>PISTON PIN (6-7)</v>
          </cell>
        </row>
        <row r="20839">
          <cell r="A20839" t="str">
            <v>P31TA33-P290</v>
          </cell>
          <cell r="B20839" t="str">
            <v>PISTON BALL SOCKET 66-19</v>
          </cell>
        </row>
        <row r="20840">
          <cell r="A20840" t="str">
            <v>P31TA33-P300</v>
          </cell>
          <cell r="B20840" t="str">
            <v>PRESS OIL TUBE WLM.62-30</v>
          </cell>
        </row>
        <row r="20841">
          <cell r="A20841" t="str">
            <v>P31TA33-P310</v>
          </cell>
          <cell r="B20841" t="str">
            <v>PLUG Z 1/4 31-21 TA-3304</v>
          </cell>
        </row>
        <row r="20842">
          <cell r="A20842" t="str">
            <v>P31TA33-P320</v>
          </cell>
          <cell r="B20842" t="str">
            <v>POST.RESP.CONT.CAM 64-55</v>
          </cell>
        </row>
        <row r="20843">
          <cell r="A20843" t="str">
            <v>P31TA33-P330</v>
          </cell>
          <cell r="B20843" t="str">
            <v>PISTON RING AIR BRAKE</v>
          </cell>
        </row>
        <row r="20844">
          <cell r="A20844" t="str">
            <v>P31TA33-P340</v>
          </cell>
          <cell r="B20844" t="str">
            <v>PISTON AIR BRAKE (52-24)</v>
          </cell>
        </row>
        <row r="20845">
          <cell r="A20845" t="str">
            <v>P31TA33-P341</v>
          </cell>
          <cell r="B20845" t="str">
            <v>PISTON AIR BRAKE (NEW)</v>
          </cell>
        </row>
        <row r="20846">
          <cell r="A20846" t="str">
            <v>P31TA33-P350</v>
          </cell>
          <cell r="B20846" t="str">
            <v>PISTON PIN AIR BRAKE</v>
          </cell>
        </row>
        <row r="20847">
          <cell r="A20847" t="str">
            <v>P31TA33-Q010</v>
          </cell>
          <cell r="B20847" t="str">
            <v>QUADRANT PALTE BRAC.65-8</v>
          </cell>
        </row>
        <row r="20848">
          <cell r="A20848" t="str">
            <v>P31TA33-R010</v>
          </cell>
          <cell r="B20848" t="str">
            <v>ROCKER ARM STAND</v>
          </cell>
        </row>
        <row r="20849">
          <cell r="A20849" t="str">
            <v>P31TA33-R020</v>
          </cell>
          <cell r="B20849" t="str">
            <v>ROCKER ARM VALVE</v>
          </cell>
        </row>
        <row r="20850">
          <cell r="A20850" t="str">
            <v>P31TA33-R030</v>
          </cell>
          <cell r="B20850" t="str">
            <v>RELEASE LEVER 22-8</v>
          </cell>
        </row>
        <row r="20851">
          <cell r="A20851" t="str">
            <v>P31TA33-R040</v>
          </cell>
          <cell r="B20851" t="str">
            <v>RELEASE BRG SEAT 25-3</v>
          </cell>
        </row>
        <row r="20852">
          <cell r="A20852" t="str">
            <v>P31TA33-R041</v>
          </cell>
          <cell r="B20852" t="str">
            <v>RLS BRG SEAT LONG NEW</v>
          </cell>
        </row>
        <row r="20853">
          <cell r="A20853" t="str">
            <v>P31TA33-R050</v>
          </cell>
          <cell r="B20853" t="str">
            <v>RLS. BEARING SPP. 25-9</v>
          </cell>
        </row>
        <row r="20854">
          <cell r="A20854" t="str">
            <v>P31TA33-R060</v>
          </cell>
          <cell r="B20854" t="str">
            <v>RIGHT STEERING ARM 30-36</v>
          </cell>
        </row>
        <row r="20855">
          <cell r="A20855" t="str">
            <v>P31TA33-R070</v>
          </cell>
          <cell r="B20855" t="str">
            <v>REAR DRIVE WHEEL</v>
          </cell>
        </row>
        <row r="20856">
          <cell r="A20856" t="str">
            <v>P31TA33-R080</v>
          </cell>
          <cell r="B20856" t="str">
            <v>REVERSE GEAR 36-8</v>
          </cell>
        </row>
        <row r="20857">
          <cell r="A20857" t="str">
            <v>P31TA33-R090</v>
          </cell>
          <cell r="B20857" t="str">
            <v>REVERSE GEAR SHAFT</v>
          </cell>
        </row>
        <row r="20858">
          <cell r="A20858" t="str">
            <v>P31TA33-R100</v>
          </cell>
          <cell r="B20858" t="str">
            <v>ROUND NUT M33X1,5 43-32</v>
          </cell>
        </row>
        <row r="20859">
          <cell r="A20859" t="str">
            <v>P31TA33-R110</v>
          </cell>
          <cell r="B20859" t="str">
            <v>ROLLING BRG 3056207 32</v>
          </cell>
        </row>
        <row r="20860">
          <cell r="A20860" t="str">
            <v>P31TA33-R120</v>
          </cell>
          <cell r="B20860" t="str">
            <v>ROLLING BRG 304 32-43</v>
          </cell>
        </row>
        <row r="20861">
          <cell r="A20861" t="str">
            <v>P31TA33-R130</v>
          </cell>
          <cell r="B20861" t="str">
            <v>ROLLER BRG 27306E 31-44</v>
          </cell>
        </row>
        <row r="20862">
          <cell r="A20862" t="str">
            <v>P31TA33-R131</v>
          </cell>
          <cell r="B20862" t="str">
            <v>ROLLING BRG 304 (32-43)</v>
          </cell>
        </row>
        <row r="20863">
          <cell r="A20863" t="str">
            <v>P31TA33-R140</v>
          </cell>
          <cell r="B20863" t="str">
            <v>ROLLER BRG 7205E 31-49</v>
          </cell>
        </row>
        <row r="20864">
          <cell r="A20864" t="str">
            <v>P31TA33-R150</v>
          </cell>
          <cell r="B20864" t="str">
            <v>RELEASE LEV.SPRING 22-10</v>
          </cell>
        </row>
        <row r="20865">
          <cell r="A20865" t="str">
            <v>P31TA33-R160</v>
          </cell>
          <cell r="B20865" t="str">
            <v>RELEASE LEV.SPRING 23-14</v>
          </cell>
        </row>
        <row r="20866">
          <cell r="A20866" t="str">
            <v>P31TA33-R170</v>
          </cell>
          <cell r="B20866" t="str">
            <v>ROLLING BRG.305 (25-35)</v>
          </cell>
        </row>
        <row r="20867">
          <cell r="A20867" t="str">
            <v>P31TA33-R180</v>
          </cell>
          <cell r="B20867" t="str">
            <v>ROLLING BRG.50204 25-39</v>
          </cell>
        </row>
        <row r="20868">
          <cell r="A20868" t="str">
            <v>P31TA33-R190</v>
          </cell>
          <cell r="B20868" t="str">
            <v>ROLLING BRG.205 (25-55)</v>
          </cell>
        </row>
        <row r="20869">
          <cell r="A20869" t="str">
            <v>P31TA33-R200</v>
          </cell>
          <cell r="B20869" t="str">
            <v>ROLLING BRG.46207 (31-3)</v>
          </cell>
        </row>
        <row r="20870">
          <cell r="A20870" t="str">
            <v>P31TA33-R201</v>
          </cell>
          <cell r="B20870" t="str">
            <v>ROLLER BRG 46207/30207</v>
          </cell>
        </row>
        <row r="20871">
          <cell r="A20871" t="str">
            <v>P31TA33-R210</v>
          </cell>
          <cell r="B20871" t="str">
            <v>ROLLING BRG. 46307/30307</v>
          </cell>
        </row>
        <row r="20872">
          <cell r="A20872" t="str">
            <v>P31TA33-R211</v>
          </cell>
          <cell r="B20872" t="str">
            <v>ROLLING BRG. 209 32-32</v>
          </cell>
        </row>
        <row r="20873">
          <cell r="A20873" t="str">
            <v>P31TA33-R212</v>
          </cell>
          <cell r="B20873" t="str">
            <v>ROLLER BRG 46307/30307</v>
          </cell>
        </row>
        <row r="20874">
          <cell r="A20874" t="str">
            <v>P31TA33-R220</v>
          </cell>
          <cell r="B20874" t="str">
            <v>RELEASE LEV.STRUT 22-9</v>
          </cell>
        </row>
        <row r="20875">
          <cell r="A20875" t="str">
            <v>P31TA33-R230</v>
          </cell>
          <cell r="B20875" t="str">
            <v>RELEASE BEAR.SEAT 24-2</v>
          </cell>
        </row>
        <row r="20876">
          <cell r="A20876" t="str">
            <v>P31TA33-R240</v>
          </cell>
          <cell r="B20876" t="str">
            <v>RELEASE BG.SEAT BRK 24-6</v>
          </cell>
        </row>
        <row r="20877">
          <cell r="A20877" t="str">
            <v>P31TA33-R250</v>
          </cell>
          <cell r="B20877" t="str">
            <v>RELEASE FORK (24-9)</v>
          </cell>
        </row>
        <row r="20878">
          <cell r="A20878" t="str">
            <v>P31TA33-R260</v>
          </cell>
          <cell r="B20878" t="str">
            <v>ROUND WIRE SNAP RING</v>
          </cell>
        </row>
        <row r="20879">
          <cell r="A20879" t="str">
            <v>P31TA33-R270</v>
          </cell>
          <cell r="B20879" t="str">
            <v>ROUND NUT M60X2 (39-13)</v>
          </cell>
        </row>
        <row r="20880">
          <cell r="A20880" t="str">
            <v>P31TA33-R280</v>
          </cell>
          <cell r="B20880" t="str">
            <v>ROLLER BRG. 92608E 39-26</v>
          </cell>
        </row>
        <row r="20881">
          <cell r="A20881" t="str">
            <v>P31TA33-R290</v>
          </cell>
          <cell r="B20881" t="str">
            <v>RUBBER CAP (45-12)</v>
          </cell>
        </row>
        <row r="20882">
          <cell r="A20882" t="str">
            <v>P31TA33-R300</v>
          </cell>
          <cell r="B20882" t="str">
            <v>ROLLING BRG. 46209 32-8</v>
          </cell>
        </row>
        <row r="20883">
          <cell r="A20883" t="str">
            <v>P31TA33-R310</v>
          </cell>
          <cell r="B20883" t="str">
            <v>RUBB. CAP OIL SEAL 45-23</v>
          </cell>
        </row>
        <row r="20884">
          <cell r="A20884" t="str">
            <v>P31TA33-R320</v>
          </cell>
          <cell r="B20884" t="str">
            <v>ROLL.BRG. K202515 46-25</v>
          </cell>
        </row>
        <row r="20885">
          <cell r="A20885" t="str">
            <v>P31TA33-R330</v>
          </cell>
          <cell r="B20885" t="str">
            <v>REV. GEAR SFT RING 46-24</v>
          </cell>
        </row>
        <row r="20886">
          <cell r="A20886" t="str">
            <v>P31TA33-R340</v>
          </cell>
          <cell r="B20886" t="str">
            <v>REAR DERIC. INDC. 59-1</v>
          </cell>
        </row>
        <row r="20887">
          <cell r="A20887" t="str">
            <v>P31TA33-R341</v>
          </cell>
          <cell r="B20887" t="str">
            <v>REAR DEREC.LAMP ASS. NEW</v>
          </cell>
        </row>
        <row r="20888">
          <cell r="A20888" t="str">
            <v>P31TA33-R342</v>
          </cell>
          <cell r="B20888" t="str">
            <v>REAR DERC.LAMP ASS. NEW</v>
          </cell>
        </row>
        <row r="20889">
          <cell r="A20889" t="str">
            <v>P31TA33-R343</v>
          </cell>
          <cell r="B20889" t="str">
            <v>REAR DEREC.LAMP ASS. NEW</v>
          </cell>
        </row>
        <row r="20890">
          <cell r="A20890" t="str">
            <v>P31TA33-R350</v>
          </cell>
          <cell r="B20890" t="str">
            <v>REAR HEAD LAMP AS. 59-11</v>
          </cell>
        </row>
        <row r="20891">
          <cell r="A20891" t="str">
            <v>P31TA33-R360</v>
          </cell>
          <cell r="B20891" t="str">
            <v>RADIATOR RUB.TUBE 20-10</v>
          </cell>
        </row>
        <row r="20892">
          <cell r="A20892" t="str">
            <v>P31TA33-R370</v>
          </cell>
          <cell r="B20892" t="str">
            <v>REGULATOR FT-20 (59-43)</v>
          </cell>
        </row>
        <row r="20893">
          <cell r="A20893" t="str">
            <v>P31TA33-R380</v>
          </cell>
          <cell r="B20893" t="str">
            <v>RELEASE LEV.ADJ.BOLT22-7</v>
          </cell>
        </row>
        <row r="20894">
          <cell r="A20894" t="str">
            <v>P31TA33-R390</v>
          </cell>
          <cell r="B20894" t="str">
            <v>RADIATOR SUB-ASS. 20-12</v>
          </cell>
        </row>
        <row r="20895">
          <cell r="A20895" t="str">
            <v>P31TA33-R391</v>
          </cell>
          <cell r="B20895" t="str">
            <v>RADIATOR SUB-ASSEMBLY</v>
          </cell>
        </row>
        <row r="20896">
          <cell r="A20896" t="str">
            <v>P31TA33-R400</v>
          </cell>
          <cell r="B20896" t="str">
            <v>RH SCREW ROD SUB-A.68-15</v>
          </cell>
        </row>
        <row r="20897">
          <cell r="A20897" t="str">
            <v>P31TA33-R410</v>
          </cell>
          <cell r="B20897" t="str">
            <v>RUBBER SEAL RING 9-4</v>
          </cell>
        </row>
        <row r="20898">
          <cell r="A20898" t="str">
            <v>P31TA33-R420</v>
          </cell>
          <cell r="B20898" t="str">
            <v>RIGHT CAM 47/48-33</v>
          </cell>
        </row>
        <row r="20899">
          <cell r="A20899" t="str">
            <v>P31TA33-R430</v>
          </cell>
          <cell r="B20899" t="str">
            <v>II.REVER.G.SFTG F.50-4</v>
          </cell>
        </row>
        <row r="20900">
          <cell r="A20900" t="str">
            <v>P31TA33-R440</v>
          </cell>
          <cell r="B20900" t="str">
            <v>RLS BEARING 588908 28-1</v>
          </cell>
        </row>
        <row r="20901">
          <cell r="A20901" t="str">
            <v>P31TA33-S010</v>
          </cell>
          <cell r="B20901" t="str">
            <v>SHAFT VERTICAL</v>
          </cell>
        </row>
        <row r="20902">
          <cell r="A20902" t="str">
            <v>P31TA33-S020</v>
          </cell>
          <cell r="B20902" t="str">
            <v>SPACER SFT.VERTIC. 32-25</v>
          </cell>
        </row>
        <row r="20903">
          <cell r="A20903" t="str">
            <v>P31TA33-S030</v>
          </cell>
          <cell r="B20903" t="str">
            <v>SEAL OIL AC 1673E</v>
          </cell>
        </row>
        <row r="20904">
          <cell r="A20904" t="str">
            <v>P31TA33-S040</v>
          </cell>
          <cell r="B20904" t="str">
            <v>SEAL OIL SG 45X75X10</v>
          </cell>
        </row>
        <row r="20905">
          <cell r="A20905" t="str">
            <v>P31TA33-S050</v>
          </cell>
          <cell r="B20905" t="str">
            <v>SEAL RING 32X3.1</v>
          </cell>
        </row>
        <row r="20906">
          <cell r="A20906" t="str">
            <v>P31TA33-S060</v>
          </cell>
          <cell r="B20906" t="str">
            <v>SEAL RING 68X3.1</v>
          </cell>
        </row>
        <row r="20907">
          <cell r="A20907" t="str">
            <v>P31TA33-S070</v>
          </cell>
          <cell r="B20907" t="str">
            <v>SEAL OIL SIDE COVER</v>
          </cell>
        </row>
        <row r="20908">
          <cell r="A20908" t="str">
            <v>P31TA33-S080</v>
          </cell>
          <cell r="B20908" t="str">
            <v>SEAL OIL TEE JOINT</v>
          </cell>
        </row>
        <row r="20909">
          <cell r="A20909" t="str">
            <v>P31TA33-S090</v>
          </cell>
          <cell r="B20909" t="str">
            <v>SEAL OIL FRONT DRIVE</v>
          </cell>
        </row>
        <row r="20910">
          <cell r="A20910" t="str">
            <v>P31TA33-S100</v>
          </cell>
          <cell r="B20910" t="str">
            <v>SPRING CLUTCH PREESURE</v>
          </cell>
        </row>
        <row r="20911">
          <cell r="A20911" t="str">
            <v>P31TA33-S110</v>
          </cell>
          <cell r="B20911" t="str">
            <v>SHAFT ROCKER ARM</v>
          </cell>
        </row>
        <row r="20912">
          <cell r="A20912" t="str">
            <v>P31TA33-S120</v>
          </cell>
          <cell r="B20912" t="str">
            <v>SPRING VALVE IN</v>
          </cell>
        </row>
        <row r="20913">
          <cell r="A20913" t="str">
            <v>P31TA33-S130</v>
          </cell>
          <cell r="B20913" t="str">
            <v>SPRING VALVE EX</v>
          </cell>
        </row>
        <row r="20914">
          <cell r="A20914" t="str">
            <v>P31TA33-S140</v>
          </cell>
          <cell r="B20914" t="str">
            <v>SPRING RELEASE BRG 25-5</v>
          </cell>
        </row>
        <row r="20915">
          <cell r="A20915" t="str">
            <v>P31TA33-S150</v>
          </cell>
          <cell r="B20915" t="str">
            <v>SHIFT LEVER</v>
          </cell>
        </row>
        <row r="20916">
          <cell r="A20916" t="str">
            <v>P31TA33-S160</v>
          </cell>
          <cell r="B20916" t="str">
            <v>SHF.1 CONN.SLEEVE 26-49</v>
          </cell>
        </row>
        <row r="20917">
          <cell r="A20917" t="str">
            <v>P31TA33-S170</v>
          </cell>
          <cell r="B20917" t="str">
            <v>SFT.FRONT CNN.SFT. 26-60</v>
          </cell>
        </row>
        <row r="20918">
          <cell r="A20918" t="str">
            <v>P31TA33-S180</v>
          </cell>
          <cell r="B20918" t="str">
            <v>SUB TRANS.PULL ROD LEFT</v>
          </cell>
        </row>
        <row r="20919">
          <cell r="A20919" t="str">
            <v>P31TA33-S190</v>
          </cell>
          <cell r="B20919" t="str">
            <v>SUB TRANS.PULL ROD RIGHT</v>
          </cell>
        </row>
        <row r="20920">
          <cell r="A20920" t="str">
            <v>P31TA33-S191</v>
          </cell>
          <cell r="B20920" t="str">
            <v>SUB TRANS PULL RED 30-23</v>
          </cell>
        </row>
        <row r="20921">
          <cell r="A20921" t="str">
            <v>P31TA33-S200</v>
          </cell>
          <cell r="B20921" t="str">
            <v>SHAFT 37-21</v>
          </cell>
        </row>
        <row r="20922">
          <cell r="A20922" t="str">
            <v>P31TA33-S210</v>
          </cell>
          <cell r="B20922" t="str">
            <v>SHAFT II 39-27</v>
          </cell>
        </row>
        <row r="20923">
          <cell r="A20923" t="str">
            <v>P31TA33-S220</v>
          </cell>
          <cell r="B20923" t="str">
            <v>STEERING WHEEL 45-1</v>
          </cell>
        </row>
        <row r="20924">
          <cell r="A20924" t="str">
            <v>P31TA33-S240</v>
          </cell>
          <cell r="B20924" t="str">
            <v>STEERING G.LOWER 45-42</v>
          </cell>
        </row>
        <row r="20925">
          <cell r="A20925" t="str">
            <v>P31TA33-S250</v>
          </cell>
          <cell r="B20925" t="str">
            <v>STOP RING A63X2</v>
          </cell>
        </row>
        <row r="20926">
          <cell r="A20926" t="str">
            <v>P31TA33-S260</v>
          </cell>
          <cell r="B20926" t="str">
            <v>SEDIMENT BOWL 60-17</v>
          </cell>
        </row>
        <row r="20927">
          <cell r="A20927" t="str">
            <v>P31TA33-S270</v>
          </cell>
          <cell r="B20927" t="str">
            <v>SCOUNDARY DRIVE GEAR F40</v>
          </cell>
        </row>
        <row r="20928">
          <cell r="A20928" t="str">
            <v>P31TA33-S280</v>
          </cell>
          <cell r="B20928" t="str">
            <v>STOP RING 80 43-19</v>
          </cell>
        </row>
        <row r="20929">
          <cell r="A20929" t="str">
            <v>P31TA33-S290</v>
          </cell>
          <cell r="B20929" t="str">
            <v>SPACER SLEEVE 43-37</v>
          </cell>
        </row>
        <row r="20930">
          <cell r="A20930" t="str">
            <v>P31TA33-S300</v>
          </cell>
          <cell r="B20930" t="str">
            <v>STEERING ARM SFT CV.32</v>
          </cell>
        </row>
        <row r="20931">
          <cell r="A20931" t="str">
            <v>P31TA33-S310</v>
          </cell>
          <cell r="B20931" t="str">
            <v>STE.ARM S.CV.GASKET 32</v>
          </cell>
        </row>
        <row r="20932">
          <cell r="A20932" t="str">
            <v>P31TA33-S320</v>
          </cell>
          <cell r="B20932" t="str">
            <v>SIDE CV END F.OIL SEAL32</v>
          </cell>
        </row>
        <row r="20933">
          <cell r="A20933" t="str">
            <v>P31TA33-S330</v>
          </cell>
          <cell r="B20933" t="str">
            <v>SHAFT ROTARY FOR IG125</v>
          </cell>
        </row>
        <row r="20934">
          <cell r="A20934" t="str">
            <v>P31TA33-S340</v>
          </cell>
          <cell r="B20934" t="str">
            <v>SEAL FOR SHF ROT.IG125</v>
          </cell>
        </row>
        <row r="20935">
          <cell r="A20935" t="str">
            <v>P31TA33-S350</v>
          </cell>
          <cell r="B20935" t="str">
            <v>SIDE DRIVE HOUSING LOWER</v>
          </cell>
        </row>
        <row r="20936">
          <cell r="A20936" t="str">
            <v>P31TA33-S360</v>
          </cell>
          <cell r="B20936" t="str">
            <v>SHAFTII CON.SLEEVE 25-56</v>
          </cell>
        </row>
        <row r="20937">
          <cell r="A20937" t="str">
            <v>P31TA33-S370</v>
          </cell>
          <cell r="B20937" t="str">
            <v>STOP PLATE (31-53)</v>
          </cell>
        </row>
        <row r="20938">
          <cell r="A20938" t="str">
            <v>P31TA33-S380</v>
          </cell>
          <cell r="B20938" t="str">
            <v>SUPPORTING SLEEVE 31-55</v>
          </cell>
        </row>
        <row r="20939">
          <cell r="A20939" t="str">
            <v>P31TA33-S381</v>
          </cell>
          <cell r="B20939" t="str">
            <v>SPILL VALVE SLEEVE 66-28</v>
          </cell>
        </row>
        <row r="20940">
          <cell r="A20940" t="str">
            <v>P31TA33-S390</v>
          </cell>
          <cell r="B20940" t="str">
            <v>SIDE DRIVE HSG LOW 32-37</v>
          </cell>
        </row>
        <row r="20941">
          <cell r="A20941" t="str">
            <v>P31TA33-S391</v>
          </cell>
          <cell r="B20941" t="str">
            <v>SMALL END SP.VALVE 66-29</v>
          </cell>
        </row>
        <row r="20942">
          <cell r="A20942" t="str">
            <v>P31TA33-S400</v>
          </cell>
          <cell r="B20942" t="str">
            <v>SHAFT I (37-21)</v>
          </cell>
        </row>
        <row r="20943">
          <cell r="A20943" t="str">
            <v>P31TA33-S410</v>
          </cell>
          <cell r="B20943" t="str">
            <v>SECOND. DRIV. GEAR 32-18</v>
          </cell>
        </row>
        <row r="20944">
          <cell r="A20944" t="str">
            <v>P31TA33-S420</v>
          </cell>
          <cell r="B20944" t="str">
            <v>SECOND.DRIV. GEAR 32-29</v>
          </cell>
        </row>
        <row r="20945">
          <cell r="A20945" t="str">
            <v>P31TA33-S430</v>
          </cell>
          <cell r="B20945" t="str">
            <v>SHAFT II FRONT BEARING</v>
          </cell>
        </row>
        <row r="20946">
          <cell r="A20946" t="str">
            <v>P31TA33-S440</v>
          </cell>
          <cell r="B20946" t="str">
            <v>SPACER SLEEVE II 39-18</v>
          </cell>
        </row>
        <row r="20947">
          <cell r="A20947" t="str">
            <v>P31TA33-S450</v>
          </cell>
          <cell r="B20947" t="str">
            <v>SHAFT II REAR STOPRING</v>
          </cell>
        </row>
        <row r="20948">
          <cell r="A20948" t="str">
            <v>P31TA33-S460</v>
          </cell>
          <cell r="B20948" t="str">
            <v>SPACER RING FOR SHAFT</v>
          </cell>
        </row>
        <row r="20949">
          <cell r="A20949" t="str">
            <v>P31TA33-S470</v>
          </cell>
          <cell r="B20949" t="str">
            <v>SHAFT II FRONT THRUST R</v>
          </cell>
        </row>
        <row r="20950">
          <cell r="A20950" t="str">
            <v>P31TA33-S480</v>
          </cell>
          <cell r="B20950" t="str">
            <v>SHAFT II FRONT THRUST R</v>
          </cell>
        </row>
        <row r="20951">
          <cell r="A20951" t="str">
            <v>P31TA33-S481</v>
          </cell>
          <cell r="B20951" t="str">
            <v>STOP RING 72/78.6 41-15</v>
          </cell>
        </row>
        <row r="20952">
          <cell r="A20952" t="str">
            <v>P31TA33-S490</v>
          </cell>
          <cell r="B20952" t="str">
            <v>SUB SHIFTING LEVER 42-16</v>
          </cell>
        </row>
        <row r="20953">
          <cell r="A20953" t="str">
            <v>P31TA33-S500</v>
          </cell>
          <cell r="B20953" t="str">
            <v>SEALING RING (45-8)</v>
          </cell>
        </row>
        <row r="20954">
          <cell r="A20954" t="str">
            <v>P31TA33-S510</v>
          </cell>
          <cell r="B20954" t="str">
            <v>SELF ALIGMENT SUP.SEAT</v>
          </cell>
        </row>
        <row r="20955">
          <cell r="A20955" t="str">
            <v>P31TA33-S520</v>
          </cell>
          <cell r="B20955" t="str">
            <v>SUPPORTING SLEEVE 46-16</v>
          </cell>
        </row>
        <row r="20956">
          <cell r="A20956" t="str">
            <v>P31TA33-S530</v>
          </cell>
          <cell r="B20956" t="str">
            <v>STOP SHEET (46-18)</v>
          </cell>
        </row>
        <row r="20957">
          <cell r="A20957" t="str">
            <v>P31TA33-S540</v>
          </cell>
          <cell r="B20957" t="str">
            <v>SINGLE THROW SWITCHJK106</v>
          </cell>
        </row>
        <row r="20958">
          <cell r="A20958" t="str">
            <v>P31TA33-S550</v>
          </cell>
          <cell r="B20958" t="str">
            <v>STARTER MOTOR  59-47</v>
          </cell>
        </row>
        <row r="20959">
          <cell r="A20959" t="str">
            <v>P31TA33-S560</v>
          </cell>
          <cell r="B20959" t="str">
            <v>SHAFT F.BRG.COVER 37-3</v>
          </cell>
        </row>
        <row r="20960">
          <cell r="A20960" t="str">
            <v>P31TA33-S570</v>
          </cell>
          <cell r="B20960" t="str">
            <v>STEERING NUT  45-38</v>
          </cell>
        </row>
        <row r="20961">
          <cell r="A20961" t="str">
            <v>P31TA33-S580</v>
          </cell>
          <cell r="B20961" t="str">
            <v>STEERING SCREW 45-18</v>
          </cell>
        </row>
        <row r="20962">
          <cell r="A20962" t="str">
            <v>P31TA33-S590</v>
          </cell>
          <cell r="B20962" t="str">
            <v>STEERING GEAR LOW 45-26</v>
          </cell>
        </row>
        <row r="20963">
          <cell r="A20963" t="str">
            <v>P31TA33-S591</v>
          </cell>
          <cell r="B20963" t="str">
            <v>STEERING GEAR H. ASSY</v>
          </cell>
        </row>
        <row r="20964">
          <cell r="A20964" t="str">
            <v>P31TA33-S600</v>
          </cell>
          <cell r="B20964" t="str">
            <v>STUD AM14-M14X1.5X40</v>
          </cell>
        </row>
        <row r="20965">
          <cell r="A20965" t="str">
            <v>P31TA33-S610</v>
          </cell>
          <cell r="B20965" t="str">
            <v>STEEL BALL 9.5250 G100B</v>
          </cell>
        </row>
        <row r="20966">
          <cell r="A20966" t="str">
            <v>P31TA33-S620</v>
          </cell>
          <cell r="B20966" t="str">
            <v>STEEL BALL 7.9375 G100B</v>
          </cell>
        </row>
        <row r="20967">
          <cell r="A20967" t="str">
            <v>P31TA33-S630</v>
          </cell>
          <cell r="B20967" t="str">
            <v>SFT FR SWING.BRACK.27-10</v>
          </cell>
        </row>
        <row r="20968">
          <cell r="A20968" t="str">
            <v>P31TA33-S650</v>
          </cell>
          <cell r="B20968" t="str">
            <v>SIDE CV SHIM(1)0.1 32-12</v>
          </cell>
        </row>
        <row r="20969">
          <cell r="A20969" t="str">
            <v>P31TA33-S660</v>
          </cell>
          <cell r="B20969" t="str">
            <v>SIDE CV SHIM(1)0.2 32-13</v>
          </cell>
        </row>
        <row r="20970">
          <cell r="A20970" t="str">
            <v>P31TA33-S670</v>
          </cell>
          <cell r="B20970" t="str">
            <v>SIDE CV SHIM(1)0.5 32-14</v>
          </cell>
        </row>
        <row r="20971">
          <cell r="A20971" t="str">
            <v>P31TA33-S680</v>
          </cell>
          <cell r="B20971" t="str">
            <v>SIDE DR HSG LW CS SHIM(1</v>
          </cell>
        </row>
        <row r="20972">
          <cell r="A20972" t="str">
            <v>P31TA33-S690</v>
          </cell>
          <cell r="B20972" t="str">
            <v>SIDE DR HSG LW CS SHIM(2</v>
          </cell>
        </row>
        <row r="20973">
          <cell r="A20973" t="str">
            <v>P31TA33-S700</v>
          </cell>
          <cell r="B20973" t="str">
            <v>SIDE DR HSG LW CS SHIM(3</v>
          </cell>
        </row>
        <row r="20974">
          <cell r="A20974" t="str">
            <v>P31TA33-S710</v>
          </cell>
          <cell r="B20974" t="str">
            <v>SHIFT.LV BALL SUB ASS.</v>
          </cell>
        </row>
        <row r="20975">
          <cell r="A20975" t="str">
            <v>P31TA33-S720</v>
          </cell>
          <cell r="B20975" t="str">
            <v>SPLIT PIN 2.5X20 42-7</v>
          </cell>
        </row>
        <row r="20976">
          <cell r="A20976" t="str">
            <v>P31TA33-S730</v>
          </cell>
          <cell r="B20976" t="str">
            <v>SHIFT.LV.SPG PRESS.PLATE</v>
          </cell>
        </row>
        <row r="20977">
          <cell r="A20977" t="str">
            <v>P31TA33-S740</v>
          </cell>
          <cell r="B20977" t="str">
            <v>SHIFT. LEVER SPRING 42-9</v>
          </cell>
        </row>
        <row r="20978">
          <cell r="A20978" t="str">
            <v>P31TA33-S750</v>
          </cell>
          <cell r="B20978" t="str">
            <v>SHIT.LEVER BALL CV 42-10</v>
          </cell>
        </row>
        <row r="20979">
          <cell r="A20979" t="str">
            <v>P31TA33-S760</v>
          </cell>
          <cell r="B20979" t="str">
            <v>STUD AM14X1.5X40 43-8</v>
          </cell>
        </row>
        <row r="20980">
          <cell r="A20980" t="str">
            <v>P31TA33-S761</v>
          </cell>
          <cell r="B20980" t="str">
            <v>STUD NOZZLE 8X80</v>
          </cell>
        </row>
        <row r="20981">
          <cell r="A20981" t="str">
            <v>P31TA33-S770</v>
          </cell>
          <cell r="B20981" t="str">
            <v>SEAL RING 9-2 TA-3304</v>
          </cell>
        </row>
        <row r="20982">
          <cell r="A20982" t="str">
            <v>P31TA33-S780</v>
          </cell>
          <cell r="B20982" t="str">
            <v>SHAFT DISC HAR.IADH 1.7</v>
          </cell>
        </row>
        <row r="20983">
          <cell r="A20983" t="str">
            <v>P31TA33-S790</v>
          </cell>
          <cell r="B20983" t="str">
            <v>SHAFT COUPLING NEW TA-33</v>
          </cell>
        </row>
        <row r="20984">
          <cell r="A20984" t="str">
            <v>P31TA33-S800</v>
          </cell>
          <cell r="B20984" t="str">
            <v>SPLINE COUPLING NEW TA33</v>
          </cell>
        </row>
        <row r="20985">
          <cell r="A20985" t="str">
            <v>P31TA33-S810</v>
          </cell>
          <cell r="B20985" t="str">
            <v>STEER G.LO ARM SFT SHORT</v>
          </cell>
        </row>
        <row r="20986">
          <cell r="A20986" t="str">
            <v>P31TA33-S820</v>
          </cell>
          <cell r="B20986" t="str">
            <v>STEER G.LO ARM SFT LONG</v>
          </cell>
        </row>
        <row r="20987">
          <cell r="A20987" t="str">
            <v>P31TA33-S830</v>
          </cell>
          <cell r="B20987" t="str">
            <v>SHAFT II FRONT CONT SFT.</v>
          </cell>
        </row>
        <row r="20988">
          <cell r="A20988" t="str">
            <v>P31TA33-S840</v>
          </cell>
          <cell r="B20988" t="str">
            <v>STEERING GEAR 62-1</v>
          </cell>
        </row>
        <row r="20989">
          <cell r="A20989" t="str">
            <v>P31TA33-S850</v>
          </cell>
          <cell r="B20989" t="str">
            <v>SHOCK ABSORBER 80-22</v>
          </cell>
        </row>
        <row r="20990">
          <cell r="A20990" t="str">
            <v>P31TA33-T010</v>
          </cell>
          <cell r="B20990" t="str">
            <v>THRUST RING FOR REV GEAR</v>
          </cell>
        </row>
        <row r="20991">
          <cell r="A20991" t="str">
            <v>P31TA33-T020</v>
          </cell>
          <cell r="B20991" t="str">
            <v>TUBULAR RIVET 4 X 13</v>
          </cell>
        </row>
        <row r="20992">
          <cell r="A20992" t="str">
            <v>P31TA33-T030</v>
          </cell>
          <cell r="B20992" t="str">
            <v>TYRE &amp; TUBE FRONT 6,5-16</v>
          </cell>
        </row>
        <row r="20993">
          <cell r="A20993" t="str">
            <v>P31TA33-T031</v>
          </cell>
          <cell r="B20993" t="str">
            <v>TUBE FRONT 6.50-16</v>
          </cell>
        </row>
        <row r="20994">
          <cell r="A20994" t="str">
            <v>P31TA33-T040</v>
          </cell>
          <cell r="B20994" t="str">
            <v>TYRE &amp; TUBE REAR 11.2-24</v>
          </cell>
        </row>
        <row r="20995">
          <cell r="A20995" t="str">
            <v>P31TA33-T041</v>
          </cell>
          <cell r="B20995" t="str">
            <v>TUBE REAR 11.2-24(TA90)</v>
          </cell>
        </row>
        <row r="20996">
          <cell r="A20996" t="str">
            <v>P31TA33-T060</v>
          </cell>
          <cell r="B20996" t="str">
            <v>TEE JOINT HOUSING 32-21</v>
          </cell>
        </row>
        <row r="20997">
          <cell r="A20997" t="str">
            <v>P31TA33-T070</v>
          </cell>
          <cell r="B20997" t="str">
            <v>TEE JOINT HSG OIL SEAL32</v>
          </cell>
        </row>
        <row r="20998">
          <cell r="A20998" t="str">
            <v>P31TA33-T080</v>
          </cell>
          <cell r="B20998" t="str">
            <v>TAPPER ROLLER BRG 43-38</v>
          </cell>
        </row>
        <row r="20999">
          <cell r="A20999" t="str">
            <v>P31TA33-T090</v>
          </cell>
          <cell r="B20999" t="str">
            <v>TAB WASHER F.R NUT 43-33</v>
          </cell>
        </row>
        <row r="21000">
          <cell r="A21000" t="str">
            <v>P31TA33-T100</v>
          </cell>
          <cell r="B21000" t="str">
            <v>TAPPER R.BRG 7307E 43-35</v>
          </cell>
        </row>
        <row r="21001">
          <cell r="A21001" t="str">
            <v>P31TA33-T110</v>
          </cell>
          <cell r="B21001" t="str">
            <v>THREAD PLUG 1/2 43-49</v>
          </cell>
        </row>
        <row r="21002">
          <cell r="A21002" t="str">
            <v>P31TA33-T111</v>
          </cell>
          <cell r="B21002" t="str">
            <v>THREE POINT LINKAGE TA33</v>
          </cell>
        </row>
        <row r="21003">
          <cell r="A21003" t="str">
            <v>P31TA33-T120</v>
          </cell>
          <cell r="B21003" t="str">
            <v>TRANS.PUL ROD SUB AS NEW</v>
          </cell>
        </row>
        <row r="21004">
          <cell r="A21004" t="str">
            <v>P31TA33-T130</v>
          </cell>
          <cell r="B21004" t="str">
            <v>TEMP.GAUGE ADAPTER 2-3</v>
          </cell>
        </row>
        <row r="21005">
          <cell r="A21005" t="str">
            <v>P31TA33-T140</v>
          </cell>
          <cell r="B21005" t="str">
            <v>THRUST RING FOR REVENSE</v>
          </cell>
        </row>
        <row r="21006">
          <cell r="A21006" t="str">
            <v>P31TA33-T150</v>
          </cell>
          <cell r="B21006" t="str">
            <v>TAPPER ROL.BEARING 27306</v>
          </cell>
        </row>
        <row r="21007">
          <cell r="A21007" t="str">
            <v>P31TA33-T160</v>
          </cell>
          <cell r="B21007" t="str">
            <v>TAB.WASHER FOR NUT 39-14</v>
          </cell>
        </row>
        <row r="21008">
          <cell r="A21008" t="str">
            <v>P31TA33-T170</v>
          </cell>
          <cell r="B21008" t="str">
            <v>TAP.ROL.BRG 7210E/30210</v>
          </cell>
        </row>
        <row r="21009">
          <cell r="A21009" t="str">
            <v>P31TA33-T180</v>
          </cell>
          <cell r="B21009" t="str">
            <v>TAB.WASHER ROUND NUT</v>
          </cell>
        </row>
        <row r="21010">
          <cell r="A21010" t="str">
            <v>P31TA33-T190</v>
          </cell>
          <cell r="B21010" t="str">
            <v>TRANSFER CASE IDLE SHAFT</v>
          </cell>
        </row>
        <row r="21011">
          <cell r="A21011" t="str">
            <v>P31TA33-T200</v>
          </cell>
          <cell r="B21011" t="str">
            <v>TRANSFER CASE HS9 46-1</v>
          </cell>
        </row>
        <row r="21012">
          <cell r="A21012" t="str">
            <v>P31TA33-T210</v>
          </cell>
          <cell r="B21012" t="str">
            <v>TRANSFER CASE D.G. 46-32</v>
          </cell>
        </row>
        <row r="21013">
          <cell r="A21013" t="str">
            <v>P31TA33-T211</v>
          </cell>
          <cell r="B21013" t="str">
            <v>TRANS.CASE IDLE.G. 46-27</v>
          </cell>
        </row>
        <row r="21014">
          <cell r="A21014" t="str">
            <v>P31TA33-T220</v>
          </cell>
          <cell r="B21014" t="str">
            <v>TRIPLE THROW SWITCHJK108</v>
          </cell>
        </row>
        <row r="21015">
          <cell r="A21015" t="str">
            <v>P31TA33-T230</v>
          </cell>
          <cell r="B21015" t="str">
            <v>TAB WSH.LONG TAP16 1-36</v>
          </cell>
        </row>
        <row r="21016">
          <cell r="A21016" t="str">
            <v>P31TA33-T231</v>
          </cell>
          <cell r="B21016" t="str">
            <v>TIMING GEAR CASE CVR 16</v>
          </cell>
        </row>
        <row r="21017">
          <cell r="A21017" t="str">
            <v>P31TA33-T240</v>
          </cell>
          <cell r="B21017" t="str">
            <v>THRUST BEARING 8206 29-4</v>
          </cell>
        </row>
        <row r="21018">
          <cell r="A21018" t="str">
            <v>P31TA33-T250</v>
          </cell>
          <cell r="B21018" t="str">
            <v>TOP LINK H ASS 68-30</v>
          </cell>
        </row>
        <row r="21019">
          <cell r="A21019" t="str">
            <v>P31TA33-T260</v>
          </cell>
          <cell r="B21019" t="str">
            <v>TOP LINK ADJ ASS 68-31</v>
          </cell>
        </row>
        <row r="21020">
          <cell r="A21020" t="str">
            <v>P31TA33-T270</v>
          </cell>
          <cell r="B21020" t="str">
            <v>TOP LINK ADJ ASS 68-34</v>
          </cell>
        </row>
        <row r="21021">
          <cell r="A21021" t="str">
            <v>P31TA33-T280</v>
          </cell>
          <cell r="B21021" t="str">
            <v>TOP LINK LOCK RING 68-36</v>
          </cell>
        </row>
        <row r="21022">
          <cell r="A21022" t="str">
            <v>P31TA33-T290</v>
          </cell>
          <cell r="B21022" t="str">
            <v>TOP LINK ADJ.ROD AS.FRNT</v>
          </cell>
        </row>
        <row r="21023">
          <cell r="A21023" t="str">
            <v>P31TA33-T300</v>
          </cell>
          <cell r="B21023" t="str">
            <v>TILLING BLADE 32PCS TA33</v>
          </cell>
        </row>
        <row r="21024">
          <cell r="A21024" t="str">
            <v>P31TA33-U010</v>
          </cell>
          <cell r="B21024" t="str">
            <v>UNIVERSAL JOINTFOR IG125</v>
          </cell>
        </row>
        <row r="21025">
          <cell r="A21025" t="str">
            <v>P31TA33-U020</v>
          </cell>
          <cell r="B21025" t="str">
            <v>UNIVERSAL JOINT CON.FNG</v>
          </cell>
        </row>
        <row r="21026">
          <cell r="A21026" t="str">
            <v>P31TA33-V010</v>
          </cell>
          <cell r="B21026" t="str">
            <v>VALVE EXHAUST</v>
          </cell>
        </row>
        <row r="21027">
          <cell r="A21027" t="str">
            <v>P31TA33-V020</v>
          </cell>
          <cell r="B21027" t="str">
            <v>VALVE INLET</v>
          </cell>
        </row>
        <row r="21028">
          <cell r="A21028" t="str">
            <v>P31TA33-V030</v>
          </cell>
          <cell r="B21028" t="str">
            <v>VERTICAL SFT SPAC. 32-25</v>
          </cell>
        </row>
        <row r="21029">
          <cell r="A21029" t="str">
            <v>P31TA33-V040</v>
          </cell>
          <cell r="B21029" t="str">
            <v>VERTC.SFT U.G COLL.32-45</v>
          </cell>
        </row>
        <row r="21030">
          <cell r="A21030" t="str">
            <v>P31TA33-V050</v>
          </cell>
          <cell r="B21030" t="str">
            <v>VALVE FRONT COVER 66-7</v>
          </cell>
        </row>
        <row r="21031">
          <cell r="A21031" t="str">
            <v>P31TA33-V060</v>
          </cell>
          <cell r="B21031" t="str">
            <v>VERTICAL SHAFT SPACER</v>
          </cell>
        </row>
        <row r="21032">
          <cell r="A21032" t="str">
            <v>P31TA33-V070</v>
          </cell>
          <cell r="B21032" t="str">
            <v>VERTICAL SHAFT FRONT</v>
          </cell>
        </row>
        <row r="21033">
          <cell r="A21033" t="str">
            <v>P31TA33-V080</v>
          </cell>
          <cell r="B21033" t="str">
            <v>VALVE BODY ASSY 52-1-39</v>
          </cell>
        </row>
        <row r="21034">
          <cell r="A21034" t="str">
            <v>P31TA33-V090</v>
          </cell>
          <cell r="B21034" t="str">
            <v>V-BELT B-46 TA-33 NEW</v>
          </cell>
        </row>
        <row r="21035">
          <cell r="A21035" t="str">
            <v>P31TA33-W010</v>
          </cell>
          <cell r="B21035" t="str">
            <v>WHEEL FIXED SCREW</v>
          </cell>
        </row>
        <row r="21036">
          <cell r="A21036" t="str">
            <v>P31TA33-W011</v>
          </cell>
          <cell r="B21036" t="str">
            <v>WHEEL F SCREW+NUT 32-2+4</v>
          </cell>
        </row>
        <row r="21037">
          <cell r="A21037" t="str">
            <v>P31TA33-W020</v>
          </cell>
          <cell r="B21037" t="str">
            <v>WHEEL FIXED NUT</v>
          </cell>
        </row>
        <row r="21038">
          <cell r="A21038" t="str">
            <v>P31TA33-W030</v>
          </cell>
          <cell r="B21038" t="str">
            <v>WASHER TAB 10 40-6</v>
          </cell>
        </row>
        <row r="21039">
          <cell r="A21039" t="str">
            <v>P31TA33-W040</v>
          </cell>
          <cell r="B21039" t="str">
            <v>WASHER 18 (31-57)</v>
          </cell>
        </row>
        <row r="21040">
          <cell r="A21040" t="str">
            <v>P31TA33-W050</v>
          </cell>
          <cell r="B21040" t="str">
            <v>WELDED SHAFT 29-9</v>
          </cell>
        </row>
        <row r="21041">
          <cell r="A21041" t="str">
            <v>P31TA33-W060</v>
          </cell>
          <cell r="B21041" t="str">
            <v>WATER PUMP ASSY 8-5S/D27</v>
          </cell>
        </row>
        <row r="21042">
          <cell r="A21042" t="str">
            <v>P31TA33-W070</v>
          </cell>
          <cell r="B21042" t="str">
            <v>WATER SEAL ASSY TA-3304</v>
          </cell>
        </row>
        <row r="21043">
          <cell r="A21043" t="str">
            <v>P31TA45-A010</v>
          </cell>
          <cell r="B21043" t="str">
            <v>AIR FILTER (CARTRIDGE)</v>
          </cell>
        </row>
        <row r="21044">
          <cell r="A21044" t="str">
            <v>P31TA45-A020</v>
          </cell>
          <cell r="B21044" t="str">
            <v>AUX.SHIFT DRIV GEAR SFT</v>
          </cell>
        </row>
        <row r="21045">
          <cell r="A21045" t="str">
            <v>P31TA45-A030</v>
          </cell>
          <cell r="B21045" t="str">
            <v>AUXILIARY CL.FRIC.DISK</v>
          </cell>
        </row>
        <row r="21046">
          <cell r="A21046" t="str">
            <v>P31TA45-B010</v>
          </cell>
          <cell r="B21046" t="str">
            <v>BOLT+NUT+RING DISK PLOW</v>
          </cell>
        </row>
        <row r="21047">
          <cell r="A21047" t="str">
            <v>P31TA45-B020</v>
          </cell>
          <cell r="B21047" t="str">
            <v>BEARING CON ROD</v>
          </cell>
        </row>
        <row r="21048">
          <cell r="A21048" t="str">
            <v>P31TA45-C010</v>
          </cell>
          <cell r="B21048" t="str">
            <v>COUPLING BRG(SFT W PUMP)</v>
          </cell>
        </row>
        <row r="21049">
          <cell r="A21049" t="str">
            <v>P31TA45-C020</v>
          </cell>
          <cell r="B21049" t="str">
            <v>CYLINDER HEAD GASKET</v>
          </cell>
        </row>
        <row r="21050">
          <cell r="A21050" t="str">
            <v>P31TA45-C030</v>
          </cell>
          <cell r="B21050" t="str">
            <v>CYLINDER LINER</v>
          </cell>
        </row>
        <row r="21051">
          <cell r="A21051" t="str">
            <v>P31TA45-C040</v>
          </cell>
          <cell r="B21051" t="str">
            <v>CONNECTING ROD ASSY</v>
          </cell>
        </row>
        <row r="21052">
          <cell r="A21052" t="str">
            <v>P31TA45-C050</v>
          </cell>
          <cell r="B21052" t="str">
            <v>CLUTCH SUB ASSY</v>
          </cell>
        </row>
        <row r="21053">
          <cell r="A21053" t="str">
            <v>P31TA45-D010</v>
          </cell>
          <cell r="B21053" t="str">
            <v>DUSTPROOF LEATHER SLEEVE</v>
          </cell>
        </row>
        <row r="21054">
          <cell r="A21054" t="str">
            <v>P31TA45-E010</v>
          </cell>
          <cell r="B21054" t="str">
            <v>END TIE ROD LH/RH TA4504</v>
          </cell>
        </row>
        <row r="21055">
          <cell r="A21055" t="str">
            <v>P31TA45-F010</v>
          </cell>
          <cell r="B21055" t="str">
            <v>FUEL FILT CART=C498-F010</v>
          </cell>
        </row>
        <row r="21056">
          <cell r="A21056" t="str">
            <v>P31TA45-F020</v>
          </cell>
          <cell r="B21056" t="str">
            <v>FUEL FILTER ASEMBLY</v>
          </cell>
        </row>
        <row r="21057">
          <cell r="A21057" t="str">
            <v>P31TA45-F030</v>
          </cell>
          <cell r="B21057" t="str">
            <v>FRAMEWORK OIL SEAL TA454</v>
          </cell>
        </row>
        <row r="21058">
          <cell r="A21058" t="str">
            <v>P31TA45-H010</v>
          </cell>
          <cell r="B21058" t="str">
            <v>HYDR.CYL.(RH)TC31-1-5-16</v>
          </cell>
        </row>
        <row r="21059">
          <cell r="A21059" t="str">
            <v>P31TA45-H011</v>
          </cell>
          <cell r="B21059" t="str">
            <v>HYDR.CYL.(LH) C31-1-5-16</v>
          </cell>
        </row>
        <row r="21060">
          <cell r="A21060" t="str">
            <v>P31TA45-I010</v>
          </cell>
          <cell r="B21060" t="str">
            <v>IMPELLER WATER PUMP</v>
          </cell>
        </row>
        <row r="21061">
          <cell r="A21061" t="str">
            <v>P31TA45-L010</v>
          </cell>
          <cell r="B21061" t="str">
            <v>LUBRICATING OIL FILTER</v>
          </cell>
        </row>
        <row r="21062">
          <cell r="A21062" t="str">
            <v>P31TA45-L020</v>
          </cell>
          <cell r="B21062" t="str">
            <v>LEFT PADDLE SWITCH TA454</v>
          </cell>
        </row>
        <row r="21063">
          <cell r="A21063" t="str">
            <v>P31TA45-M010</v>
          </cell>
          <cell r="B21063" t="str">
            <v>MAIN BEARING UP/LW</v>
          </cell>
        </row>
        <row r="21064">
          <cell r="A21064" t="str">
            <v>P31TA45-M020</v>
          </cell>
          <cell r="B21064" t="str">
            <v>MAIN CL.FRIC.PLATE ASSY</v>
          </cell>
        </row>
        <row r="21065">
          <cell r="A21065" t="str">
            <v>P31TA45-O010</v>
          </cell>
          <cell r="B21065" t="str">
            <v>OIL FILTER CART</v>
          </cell>
        </row>
        <row r="21066">
          <cell r="A21066" t="str">
            <v>P31TA45-O020</v>
          </cell>
          <cell r="B21066" t="str">
            <v>OIL FILTER ASSEMBLY</v>
          </cell>
        </row>
        <row r="21067">
          <cell r="A21067" t="str">
            <v>P31TA45-O030</v>
          </cell>
          <cell r="B21067" t="str">
            <v>OIL CYL.BALL JOINT TA454</v>
          </cell>
        </row>
        <row r="21068">
          <cell r="A21068" t="str">
            <v>P31TA45-O040</v>
          </cell>
          <cell r="B21068" t="str">
            <v>OIL SEAL SEAT TA-4504</v>
          </cell>
        </row>
        <row r="21069">
          <cell r="A21069" t="str">
            <v>P31TA45-O050</v>
          </cell>
          <cell r="B21069" t="str">
            <v>O-RING 115X3.55  TA-4504</v>
          </cell>
        </row>
        <row r="21070">
          <cell r="A21070" t="str">
            <v>P31TA45-P010</v>
          </cell>
          <cell r="B21070" t="str">
            <v>PISTON (3 RING)</v>
          </cell>
        </row>
        <row r="21071">
          <cell r="A21071" t="str">
            <v>P31TA45-P020</v>
          </cell>
          <cell r="B21071" t="str">
            <v>PISTON RING (3 RING)</v>
          </cell>
        </row>
        <row r="21072">
          <cell r="A21072" t="str">
            <v>P31TA45-P030</v>
          </cell>
          <cell r="B21072" t="str">
            <v>PISTON PIN</v>
          </cell>
        </row>
        <row r="21073">
          <cell r="A21073" t="str">
            <v>P31TA45-R010</v>
          </cell>
          <cell r="B21073" t="str">
            <v>RELAY (VOLTAGE ADJUSTER)</v>
          </cell>
        </row>
        <row r="21074">
          <cell r="A21074" t="str">
            <v>P31TA45-R020</v>
          </cell>
          <cell r="B21074" t="str">
            <v>RADIATOR ASSY</v>
          </cell>
        </row>
        <row r="21075">
          <cell r="A21075" t="str">
            <v>P31TA45-R030</v>
          </cell>
          <cell r="B21075" t="str">
            <v>REVERSE INTERM.GEAR ASS.</v>
          </cell>
        </row>
        <row r="21076">
          <cell r="A21076" t="str">
            <v>P31TA45-R040</v>
          </cell>
          <cell r="B21076" t="str">
            <v>REV.INTM.GR.B37-1-4-18.1</v>
          </cell>
        </row>
        <row r="21077">
          <cell r="A21077" t="str">
            <v>P31TA45-S010</v>
          </cell>
          <cell r="B21077" t="str">
            <v>SNAP RING 32</v>
          </cell>
        </row>
        <row r="21078">
          <cell r="A21078" t="str">
            <v>P31TA45-T010</v>
          </cell>
          <cell r="B21078" t="str">
            <v>TYRE &amp; TUBE 12.4 - 28</v>
          </cell>
        </row>
        <row r="21079">
          <cell r="A21079" t="str">
            <v>P31TA45-T011</v>
          </cell>
          <cell r="B21079" t="str">
            <v>TUBE 12.43-28</v>
          </cell>
        </row>
        <row r="21080">
          <cell r="A21080" t="str">
            <v>P31TA45-T020</v>
          </cell>
          <cell r="B21080" t="str">
            <v>THERMOSTAT N85Q-17003</v>
          </cell>
        </row>
        <row r="21081">
          <cell r="A21081" t="str">
            <v>P31TA45-T030</v>
          </cell>
          <cell r="B21081" t="str">
            <v>THRUST RING UP/LW</v>
          </cell>
        </row>
        <row r="21082">
          <cell r="A21082" t="str">
            <v>P31TA45-V010</v>
          </cell>
          <cell r="B21082" t="str">
            <v>V.BELT SET ( 2 BH )</v>
          </cell>
        </row>
        <row r="21083">
          <cell r="A21083" t="str">
            <v>P31TA45-V020</v>
          </cell>
          <cell r="B21083" t="str">
            <v>V-BELT PULLEY SEAT</v>
          </cell>
        </row>
        <row r="21084">
          <cell r="A21084" t="str">
            <v>P31TA45-W010</v>
          </cell>
          <cell r="B21084" t="str">
            <v>WATER PUMP ASSY</v>
          </cell>
        </row>
        <row r="21085">
          <cell r="A21085" t="str">
            <v>P31TA45-W020</v>
          </cell>
          <cell r="B21085" t="str">
            <v>WATER SEAL AS. N85-08003</v>
          </cell>
        </row>
        <row r="21086">
          <cell r="A21086" t="str">
            <v>P31TA552-O01</v>
          </cell>
          <cell r="B21086" t="str">
            <v>OIL SEAL 5-15</v>
          </cell>
        </row>
        <row r="21087">
          <cell r="A21087" t="str">
            <v>P31TA55-A010</v>
          </cell>
          <cell r="B21087" t="str">
            <v>AIR CLEA.OUT.RUB.P. 5-12</v>
          </cell>
        </row>
        <row r="21088">
          <cell r="A21088" t="str">
            <v>P31TA55-A020</v>
          </cell>
          <cell r="B21088" t="str">
            <v>ADJUSTING SCREW 19-15</v>
          </cell>
        </row>
        <row r="21089">
          <cell r="A21089" t="str">
            <v>P31TA55-A030</v>
          </cell>
          <cell r="B21089" t="str">
            <v>ADJUST.SHIM UP.CAP 30-91</v>
          </cell>
        </row>
        <row r="21090">
          <cell r="A21090" t="str">
            <v>P31TA55-A040</v>
          </cell>
          <cell r="B21090" t="str">
            <v>ADJUSTING SHIM  31-102</v>
          </cell>
        </row>
        <row r="21091">
          <cell r="A21091" t="str">
            <v>P31TA55-A050</v>
          </cell>
          <cell r="B21091" t="str">
            <v>ADJUSTING SHIM 32-139</v>
          </cell>
        </row>
        <row r="21092">
          <cell r="A21092" t="str">
            <v>P31TA55-A060</v>
          </cell>
          <cell r="B21092" t="str">
            <v>AMMETER 307C  205-28</v>
          </cell>
        </row>
        <row r="21093">
          <cell r="A21093" t="str">
            <v>P31TA55-A070</v>
          </cell>
          <cell r="B21093" t="str">
            <v>AIR PRESS. GAUGE 206-29</v>
          </cell>
        </row>
        <row r="21094">
          <cell r="A21094" t="str">
            <v>P31TA55-A080</v>
          </cell>
          <cell r="B21094" t="str">
            <v>ADJUST.SHIM OF BRG CAP</v>
          </cell>
        </row>
        <row r="21095">
          <cell r="A21095" t="str">
            <v>P31TA55-B010</v>
          </cell>
          <cell r="B21095" t="str">
            <v>BEARING SEAT</v>
          </cell>
        </row>
        <row r="21096">
          <cell r="A21096" t="str">
            <v>P31TA55-B020</v>
          </cell>
          <cell r="B21096" t="str">
            <v>BUSH/SHAFT SLEEVE 31-104</v>
          </cell>
        </row>
        <row r="21097">
          <cell r="A21097" t="str">
            <v>P31TA55-B030</v>
          </cell>
          <cell r="B21097" t="str">
            <v>BUSH/LINER 32-128</v>
          </cell>
        </row>
        <row r="21098">
          <cell r="A21098" t="str">
            <v>P31TA55-B040</v>
          </cell>
          <cell r="B21098" t="str">
            <v>BRAKE SCREW 19-18</v>
          </cell>
        </row>
        <row r="21099">
          <cell r="A21099" t="str">
            <v>P31TA55-B041</v>
          </cell>
          <cell r="B21099" t="str">
            <v>BULB 12V - 45/40W</v>
          </cell>
        </row>
        <row r="21100">
          <cell r="A21100" t="str">
            <v>P31TA55-B050</v>
          </cell>
          <cell r="B21100" t="str">
            <v>BEARING 64805</v>
          </cell>
        </row>
        <row r="21101">
          <cell r="A21101" t="str">
            <v>P31TA55-B060</v>
          </cell>
          <cell r="B21101" t="str">
            <v>BEARING 9247/32 LINER</v>
          </cell>
        </row>
        <row r="21102">
          <cell r="A21102" t="str">
            <v>P31TA55-B070</v>
          </cell>
          <cell r="B21102" t="str">
            <v>BRG SEAT/HOUSING 71-52</v>
          </cell>
        </row>
        <row r="21103">
          <cell r="A21103" t="str">
            <v>P31TA55-B080</v>
          </cell>
          <cell r="B21103" t="str">
            <v>BOLT M8X1X22  19-7</v>
          </cell>
        </row>
        <row r="21104">
          <cell r="A21104" t="str">
            <v>P31TA55-B090</v>
          </cell>
          <cell r="B21104" t="str">
            <v>BRACKET FRONT AXLE 22-11</v>
          </cell>
        </row>
        <row r="21105">
          <cell r="A21105" t="str">
            <v>P31TA55-B100</v>
          </cell>
          <cell r="B21105" t="str">
            <v>BOLT DRIVEN GEAR 29-66</v>
          </cell>
        </row>
        <row r="21106">
          <cell r="A21106" t="str">
            <v>P31TA55-B110</v>
          </cell>
          <cell r="B21106" t="str">
            <v>BEARING 406  29-78</v>
          </cell>
        </row>
        <row r="21107">
          <cell r="A21107" t="str">
            <v>P31TA55-B111</v>
          </cell>
          <cell r="B21107" t="str">
            <v>BOLT OF FRONT WHELL H.</v>
          </cell>
        </row>
        <row r="21108">
          <cell r="A21108" t="str">
            <v>P31TA55-B115</v>
          </cell>
          <cell r="B21108" t="str">
            <v>BOLT M12X36</v>
          </cell>
        </row>
        <row r="21109">
          <cell r="A21109" t="str">
            <v>P31TA55-B116</v>
          </cell>
          <cell r="B21109" t="str">
            <v>BRACKET  147-135</v>
          </cell>
        </row>
        <row r="21110">
          <cell r="A21110" t="str">
            <v>P31TA55-B120</v>
          </cell>
          <cell r="B21110" t="str">
            <v>BEARING  407  31-106</v>
          </cell>
        </row>
        <row r="21111">
          <cell r="A21111" t="str">
            <v>P31TA55-B130</v>
          </cell>
          <cell r="B21111" t="str">
            <v>BEARING 8111  31-109</v>
          </cell>
        </row>
        <row r="21112">
          <cell r="A21112" t="str">
            <v>P31TA55-B140</v>
          </cell>
          <cell r="B21112" t="str">
            <v>BEARING CAP  31-112</v>
          </cell>
        </row>
        <row r="21113">
          <cell r="A21113" t="str">
            <v>P31TA55-B150</v>
          </cell>
          <cell r="B21113" t="str">
            <v>BOLT M10X30  31-114</v>
          </cell>
        </row>
        <row r="21114">
          <cell r="A21114" t="str">
            <v>P31TA55-B160</v>
          </cell>
          <cell r="B21114" t="str">
            <v>BOTTON COVER  32-124</v>
          </cell>
        </row>
        <row r="21115">
          <cell r="A21115" t="str">
            <v>P31TA55-B170</v>
          </cell>
          <cell r="B21115" t="str">
            <v>BALL SEAT GEAR  69-9</v>
          </cell>
        </row>
        <row r="21116">
          <cell r="A21116" t="str">
            <v>P31TA55-B180</v>
          </cell>
          <cell r="B21116" t="str">
            <v>BEARING 42312   77-21</v>
          </cell>
        </row>
        <row r="21117">
          <cell r="A21117" t="str">
            <v>P31TA55-B187</v>
          </cell>
          <cell r="B21117" t="str">
            <v>BEARING 92309  71-43</v>
          </cell>
        </row>
        <row r="21118">
          <cell r="A21118" t="str">
            <v>P31TA55-B190</v>
          </cell>
          <cell r="B21118" t="str">
            <v>BEARING 92311  77-30</v>
          </cell>
        </row>
        <row r="21119">
          <cell r="A21119" t="str">
            <v>P31TA55-B200</v>
          </cell>
          <cell r="B21119" t="str">
            <v>BLOCK    141-30</v>
          </cell>
        </row>
        <row r="21120">
          <cell r="A21120" t="str">
            <v>P31TA55-B206</v>
          </cell>
          <cell r="B21120" t="str">
            <v>BEARING 206</v>
          </cell>
        </row>
        <row r="21121">
          <cell r="A21121" t="str">
            <v>P31TA55-B210</v>
          </cell>
          <cell r="B21121" t="str">
            <v>BEARING CAP 159-34</v>
          </cell>
        </row>
        <row r="21122">
          <cell r="A21122" t="str">
            <v>P31TA55-B220</v>
          </cell>
          <cell r="B21122" t="str">
            <v>BUZZER PHONE ASSY 206-36</v>
          </cell>
        </row>
        <row r="21123">
          <cell r="A21123" t="str">
            <v>P31TA55-B230</v>
          </cell>
          <cell r="B21123" t="str">
            <v>BEARING CON ROD SHELL</v>
          </cell>
        </row>
        <row r="21124">
          <cell r="A21124" t="str">
            <v>P31TA55-B240</v>
          </cell>
          <cell r="B21124" t="str">
            <v>BRAKE PRESS DISC</v>
          </cell>
        </row>
        <row r="21125">
          <cell r="A21125" t="str">
            <v>P31TA55-B250</v>
          </cell>
          <cell r="B21125" t="str">
            <v>BRAKE DISC DRAG ROD</v>
          </cell>
        </row>
        <row r="21126">
          <cell r="A21126" t="str">
            <v>P31TA55-C010</v>
          </cell>
          <cell r="B21126" t="str">
            <v>CROSS JOINT 20-4 IG-175</v>
          </cell>
        </row>
        <row r="21127">
          <cell r="A21127" t="str">
            <v>P31TA55-C020</v>
          </cell>
          <cell r="B21127" t="str">
            <v>COUNTER SHAFT  72-66</v>
          </cell>
        </row>
        <row r="21128">
          <cell r="A21128" t="str">
            <v>P31TA55-C030</v>
          </cell>
          <cell r="B21128" t="str">
            <v>CONSTANT MESH GEAR</v>
          </cell>
        </row>
        <row r="21129">
          <cell r="A21129" t="str">
            <v>P31TA55-C040</v>
          </cell>
          <cell r="B21129" t="str">
            <v>CLT THRUST SUPPORT 19-21</v>
          </cell>
        </row>
        <row r="21130">
          <cell r="A21130" t="str">
            <v>P31TA55-C050</v>
          </cell>
          <cell r="B21130" t="str">
            <v>CONS OVERFLOW PUMP154-67</v>
          </cell>
        </row>
        <row r="21131">
          <cell r="A21131" t="str">
            <v>P31TA55-C070</v>
          </cell>
          <cell r="B21131" t="str">
            <v>COUNTER SHAFT  72-66</v>
          </cell>
        </row>
        <row r="21132">
          <cell r="A21132" t="str">
            <v>P31TA55-C080</v>
          </cell>
          <cell r="B21132" t="str">
            <v>CONSTAN MESH GEAR 72-64</v>
          </cell>
        </row>
        <row r="21133">
          <cell r="A21133" t="str">
            <v>P31TA55-C090</v>
          </cell>
          <cell r="B21133" t="str">
            <v>COUNTER GEAR  120-77</v>
          </cell>
        </row>
        <row r="21134">
          <cell r="A21134" t="str">
            <v>P31TA55-C100</v>
          </cell>
          <cell r="B21134" t="str">
            <v>COTTER PIN 3X25</v>
          </cell>
        </row>
        <row r="21135">
          <cell r="A21135" t="str">
            <v>P31TA55-C110</v>
          </cell>
          <cell r="B21135" t="str">
            <v>CONNECTING ROD 142-50</v>
          </cell>
        </row>
        <row r="21136">
          <cell r="A21136" t="str">
            <v>P31TA55-C113</v>
          </cell>
          <cell r="B21136" t="str">
            <v>CONNECTING ARM  30-95</v>
          </cell>
        </row>
        <row r="21137">
          <cell r="A21137" t="str">
            <v>P31TA55-C115</v>
          </cell>
          <cell r="B21137" t="str">
            <v>CRANK   219-30</v>
          </cell>
        </row>
        <row r="21138">
          <cell r="A21138" t="str">
            <v>P31TA55-C120</v>
          </cell>
          <cell r="B21138" t="str">
            <v>CONNECTING FORK 16-7</v>
          </cell>
        </row>
        <row r="21139">
          <cell r="A21139" t="str">
            <v>P31TA55-C130</v>
          </cell>
          <cell r="B21139" t="str">
            <v>COVER OF CLUTCH 19-12</v>
          </cell>
        </row>
        <row r="21140">
          <cell r="A21140" t="str">
            <v>P31TA55-C140</v>
          </cell>
          <cell r="B21140" t="str">
            <v>CLUTCH OPERAT.ROCK.20-31</v>
          </cell>
        </row>
        <row r="21141">
          <cell r="A21141" t="str">
            <v>P31TA55-C150</v>
          </cell>
          <cell r="B21141" t="str">
            <v>CLUTCH PEDAL WELD.20-39</v>
          </cell>
        </row>
        <row r="21142">
          <cell r="A21142" t="str">
            <v>P31TA55-C160</v>
          </cell>
          <cell r="B21142" t="str">
            <v>CLUTCH PEDAL WELD. 20-41</v>
          </cell>
        </row>
        <row r="21143">
          <cell r="A21143" t="str">
            <v>P31TA55-C170</v>
          </cell>
          <cell r="B21143" t="str">
            <v>CROSS SPD SFT ASSY40-106</v>
          </cell>
        </row>
        <row r="21144">
          <cell r="A21144" t="str">
            <v>P31TA55-C180</v>
          </cell>
          <cell r="B21144" t="str">
            <v>COUNTER BRACKET 158-14</v>
          </cell>
        </row>
        <row r="21145">
          <cell r="A21145" t="str">
            <v>P31TA55-C190</v>
          </cell>
          <cell r="B21145" t="str">
            <v>COUNTER GEAR  159-30</v>
          </cell>
        </row>
        <row r="21146">
          <cell r="A21146" t="str">
            <v>P31TA55-C200</v>
          </cell>
          <cell r="B21146" t="str">
            <v>CONTROL V.ASJ4029 213-14</v>
          </cell>
        </row>
        <row r="21147">
          <cell r="A21147" t="str">
            <v>P31TA55-C210</v>
          </cell>
          <cell r="B21147" t="str">
            <v>CONNECTING COVER 214-32</v>
          </cell>
        </row>
        <row r="21148">
          <cell r="A21148" t="str">
            <v>P31TA55-C220</v>
          </cell>
          <cell r="B21148" t="str">
            <v>CONNECTING RING 216-68</v>
          </cell>
        </row>
        <row r="21149">
          <cell r="A21149" t="str">
            <v>P31TA55-C230</v>
          </cell>
          <cell r="B21149" t="str">
            <v>CRANK SHAFT</v>
          </cell>
        </row>
        <row r="21150">
          <cell r="A21150" t="str">
            <v>P31TA55-C240</v>
          </cell>
          <cell r="B21150" t="str">
            <v>CYL LINER TA-5504</v>
          </cell>
        </row>
        <row r="21151">
          <cell r="A21151" t="str">
            <v>P31TA55-C280</v>
          </cell>
          <cell r="B21151" t="str">
            <v>CONTROL V.ASJ4029 213-14</v>
          </cell>
        </row>
        <row r="21152">
          <cell r="A21152" t="str">
            <v>P31TA55-D010</v>
          </cell>
          <cell r="B21152" t="str">
            <v>DRIVE GEAR CENTRAL D</v>
          </cell>
        </row>
        <row r="21153">
          <cell r="A21153" t="str">
            <v>P31TA55-D012</v>
          </cell>
          <cell r="B21153" t="str">
            <v>DUST COVER</v>
          </cell>
        </row>
        <row r="21154">
          <cell r="A21154" t="str">
            <v>P31TA55-D020</v>
          </cell>
          <cell r="B21154" t="str">
            <v>DRIVE GEAR RH FIN.REDUCT</v>
          </cell>
        </row>
        <row r="21155">
          <cell r="A21155" t="str">
            <v>P31TA55-D030</v>
          </cell>
          <cell r="B21155" t="str">
            <v>DRIVE GEAR RH FINAL R</v>
          </cell>
        </row>
        <row r="21156">
          <cell r="A21156" t="str">
            <v>P31TA55-D040</v>
          </cell>
          <cell r="B21156" t="str">
            <v>DRIVE GEAR CENTRAL D</v>
          </cell>
        </row>
        <row r="21157">
          <cell r="A21157" t="str">
            <v>P31TA55-D050</v>
          </cell>
          <cell r="B21157" t="str">
            <v>DRIVE BEVEL GEAR</v>
          </cell>
        </row>
        <row r="21158">
          <cell r="A21158" t="str">
            <v>P31TA55-D060</v>
          </cell>
          <cell r="B21158" t="str">
            <v>DRIVE GEAR POWER OUT S</v>
          </cell>
        </row>
        <row r="21159">
          <cell r="A21159" t="str">
            <v>P31TA55-D070</v>
          </cell>
          <cell r="B21159" t="str">
            <v>DIFFERENTIAL AXLE S RH</v>
          </cell>
        </row>
        <row r="21160">
          <cell r="A21160" t="str">
            <v>P31TA55-D090</v>
          </cell>
          <cell r="B21160" t="str">
            <v>DRIVEN GEAR POW.TAKE OFF</v>
          </cell>
        </row>
        <row r="21161">
          <cell r="A21161" t="str">
            <v>P31TA55-D100</v>
          </cell>
          <cell r="B21161" t="str">
            <v>DRIV.SPIRAL B.G. 117-15</v>
          </cell>
        </row>
        <row r="21162">
          <cell r="A21162" t="str">
            <v>P31TA55-D110</v>
          </cell>
          <cell r="B21162" t="str">
            <v>DRI.SPIRAL B.G.G 118-22</v>
          </cell>
        </row>
        <row r="21163">
          <cell r="A21163" t="str">
            <v>P31TA55-D200</v>
          </cell>
          <cell r="B21163" t="str">
            <v>DRIVEN GEAR OF INTER PRO</v>
          </cell>
        </row>
        <row r="21164">
          <cell r="A21164" t="str">
            <v>P31TA55-D210</v>
          </cell>
          <cell r="B21164" t="str">
            <v>DRIVEN GEAR OF INTER PRO</v>
          </cell>
        </row>
        <row r="21165">
          <cell r="A21165" t="str">
            <v>P31TA55-D220</v>
          </cell>
          <cell r="B21165" t="str">
            <v>DRAFT CONTROL SPRING</v>
          </cell>
        </row>
        <row r="21166">
          <cell r="A21166" t="str">
            <v>P31TA55-D230</v>
          </cell>
          <cell r="B21166" t="str">
            <v>DRIVING SHAFT 32-134</v>
          </cell>
        </row>
        <row r="21167">
          <cell r="A21167" t="str">
            <v>P31TA55-D240</v>
          </cell>
          <cell r="B21167" t="str">
            <v>DECOM.LINKAGE SEAT 17-40</v>
          </cell>
        </row>
        <row r="21168">
          <cell r="A21168" t="str">
            <v>P31TA55-D250</v>
          </cell>
          <cell r="B21168" t="str">
            <v>DECOMP.LEVER ASSY 17-43</v>
          </cell>
        </row>
        <row r="21169">
          <cell r="A21169" t="str">
            <v>P31TA55-D260</v>
          </cell>
          <cell r="B21169" t="str">
            <v>DETACHING LEVER  19-16</v>
          </cell>
        </row>
        <row r="21170">
          <cell r="A21170" t="str">
            <v>P31TA55-D270</v>
          </cell>
          <cell r="B21170" t="str">
            <v>DUST COVER STEER. 24-48</v>
          </cell>
        </row>
        <row r="21171">
          <cell r="A21171" t="str">
            <v>P31TA55-D280</v>
          </cell>
          <cell r="B21171" t="str">
            <v>DUST RING REAR PVT 26-13</v>
          </cell>
        </row>
        <row r="21172">
          <cell r="A21172" t="str">
            <v>P31TA55-D290</v>
          </cell>
          <cell r="B21172" t="str">
            <v>DRIVING BEVEL GEAR 26-20</v>
          </cell>
        </row>
        <row r="21173">
          <cell r="A21173" t="str">
            <v>P31TA55-D300</v>
          </cell>
          <cell r="B21173" t="str">
            <v>DRAWING HOOK  28-43</v>
          </cell>
        </row>
        <row r="21174">
          <cell r="A21174" t="str">
            <v>P31TA55-D310</v>
          </cell>
          <cell r="B21174" t="str">
            <v>DIFFERENTIAL SEAT 29-61</v>
          </cell>
        </row>
        <row r="21175">
          <cell r="A21175" t="str">
            <v>P31TA55-D320</v>
          </cell>
          <cell r="B21175" t="str">
            <v>DUST COVER  30-86</v>
          </cell>
        </row>
        <row r="21176">
          <cell r="A21176" t="str">
            <v>P31TA55-D321</v>
          </cell>
          <cell r="B21176" t="str">
            <v>DOUBLE LIP-TYPE 33-141</v>
          </cell>
        </row>
        <row r="21177">
          <cell r="A21177" t="str">
            <v>P31TA55-D330</v>
          </cell>
          <cell r="B21177" t="str">
            <v>DUST RING  33-148</v>
          </cell>
        </row>
        <row r="21178">
          <cell r="A21178" t="str">
            <v>P31TA55-D340</v>
          </cell>
          <cell r="B21178" t="str">
            <v>DIFFER.GEAR SEAT 33-158</v>
          </cell>
        </row>
        <row r="21179">
          <cell r="A21179" t="str">
            <v>P31TA55-D350</v>
          </cell>
          <cell r="B21179" t="str">
            <v>DUST COVER CLAMP 46-50</v>
          </cell>
        </row>
        <row r="21180">
          <cell r="A21180" t="str">
            <v>P31TA55-D360</v>
          </cell>
          <cell r="B21180" t="str">
            <v>DRAWING BRACKET 62-51</v>
          </cell>
        </row>
        <row r="21181">
          <cell r="A21181" t="str">
            <v>P31TA55-D370</v>
          </cell>
          <cell r="B21181" t="str">
            <v>DRAWING PLATE LEFT 63-61</v>
          </cell>
        </row>
        <row r="21182">
          <cell r="A21182" t="str">
            <v>P31TA55-D380</v>
          </cell>
          <cell r="B21182" t="str">
            <v>DRAWING PLATE RIGHT63-64</v>
          </cell>
        </row>
        <row r="21183">
          <cell r="A21183" t="str">
            <v>P31TA55-D390</v>
          </cell>
          <cell r="B21183" t="str">
            <v>DIFFERENTIAL LOCK 79-65</v>
          </cell>
        </row>
        <row r="21184">
          <cell r="A21184" t="str">
            <v>P31TA55-D400</v>
          </cell>
          <cell r="B21184" t="str">
            <v>DUST COVER  141-20</v>
          </cell>
        </row>
        <row r="21185">
          <cell r="A21185" t="str">
            <v>P31TA55-D410</v>
          </cell>
          <cell r="B21185" t="str">
            <v>DRIVING BALL PIN 141-22</v>
          </cell>
        </row>
        <row r="21186">
          <cell r="A21186" t="str">
            <v>P31TA55-D420</v>
          </cell>
          <cell r="B21186" t="str">
            <v>DRIVING BALL PIN 141-24</v>
          </cell>
        </row>
        <row r="21187">
          <cell r="A21187" t="str">
            <v>P31TA55-D430</v>
          </cell>
          <cell r="B21187" t="str">
            <v>DRIVING BALL PIN 141-26</v>
          </cell>
        </row>
        <row r="21188">
          <cell r="A21188" t="str">
            <v>P31TA55-D440</v>
          </cell>
          <cell r="B21188" t="str">
            <v>DUST COVER  149-166</v>
          </cell>
        </row>
        <row r="21189">
          <cell r="A21189" t="str">
            <v>P31TA55-D450</v>
          </cell>
          <cell r="B21189" t="str">
            <v>DUAL POS SWTJK107 206-34</v>
          </cell>
        </row>
        <row r="21190">
          <cell r="A21190" t="str">
            <v>P31TA55-D460</v>
          </cell>
          <cell r="B21190" t="str">
            <v>DOWEL PIN HYD.PUMP</v>
          </cell>
        </row>
        <row r="21191">
          <cell r="A21191" t="str">
            <v>P31TA55-E010</v>
          </cell>
          <cell r="B21191" t="str">
            <v>END TIE ROD LH/RH</v>
          </cell>
        </row>
        <row r="21192">
          <cell r="A21192" t="str">
            <v>P31TA55-E020</v>
          </cell>
          <cell r="B21192" t="str">
            <v>EX SENTRIK SHAFT ASSLONG</v>
          </cell>
        </row>
        <row r="21193">
          <cell r="A21193" t="str">
            <v>P31TA55-E040</v>
          </cell>
          <cell r="B21193" t="str">
            <v>ENGINE INTAKE RUB.PIPE</v>
          </cell>
        </row>
        <row r="21194">
          <cell r="A21194" t="str">
            <v>P31TA55-E050</v>
          </cell>
          <cell r="B21194" t="str">
            <v>END FACE OIL SAEL 31-111</v>
          </cell>
        </row>
        <row r="21195">
          <cell r="A21195" t="str">
            <v>P31TA55-E060</v>
          </cell>
          <cell r="B21195" t="str">
            <v>END CAP STEER. G. 144-81</v>
          </cell>
        </row>
        <row r="21196">
          <cell r="A21196" t="str">
            <v>P31TA55-E070</v>
          </cell>
          <cell r="B21196" t="str">
            <v>ECCENTRIC SFT UT 215-60</v>
          </cell>
        </row>
        <row r="21197">
          <cell r="A21197" t="str">
            <v>P31TA55-E080</v>
          </cell>
          <cell r="B21197" t="str">
            <v>ECCENTRIC SFT LIN.216-66</v>
          </cell>
        </row>
        <row r="21198">
          <cell r="A21198" t="str">
            <v>P31TA55-F010</v>
          </cell>
          <cell r="B21198" t="str">
            <v>FRIC.DISC 10T DIA.24,5CM</v>
          </cell>
        </row>
        <row r="21199">
          <cell r="A21199" t="str">
            <v>P31TA55-F020</v>
          </cell>
          <cell r="B21199" t="str">
            <v>FRONT AXLE SHAFT</v>
          </cell>
        </row>
        <row r="21200">
          <cell r="A21200" t="str">
            <v>P31TA55-F030</v>
          </cell>
          <cell r="B21200" t="str">
            <v>FRICT.DISK ASSY TA55/65</v>
          </cell>
        </row>
        <row r="21201">
          <cell r="A21201" t="str">
            <v>P31TA55-F040</v>
          </cell>
          <cell r="B21201" t="str">
            <v>FORWARD REVERSE</v>
          </cell>
        </row>
        <row r="21202">
          <cell r="A21202" t="str">
            <v>P31TA55-F050</v>
          </cell>
          <cell r="B21202" t="str">
            <v>FORWARD RESERVE SPEED</v>
          </cell>
        </row>
        <row r="21203">
          <cell r="A21203" t="str">
            <v>P31TA55-F060</v>
          </cell>
          <cell r="B21203" t="str">
            <v>FRONT RIM ASSY W7-20</v>
          </cell>
        </row>
        <row r="21204">
          <cell r="A21204" t="str">
            <v>P31TA55-F080</v>
          </cell>
          <cell r="B21204" t="str">
            <v>FINE FILTER ASSY</v>
          </cell>
        </row>
        <row r="21205">
          <cell r="A21205" t="str">
            <v>P31TA55-F090</v>
          </cell>
          <cell r="B21205" t="str">
            <v>FRONT JOINT ASSY OF S L</v>
          </cell>
        </row>
        <row r="21206">
          <cell r="A21206" t="str">
            <v>P31TA55-F100</v>
          </cell>
          <cell r="B21206" t="str">
            <v>FINAL REDUCTION GEAR</v>
          </cell>
        </row>
        <row r="21207">
          <cell r="A21207" t="str">
            <v>P31TA55-F110</v>
          </cell>
          <cell r="B21207" t="str">
            <v>FINAL PROP D GEAR SPIDER</v>
          </cell>
        </row>
        <row r="21208">
          <cell r="A21208" t="str">
            <v>P31TA55-F120</v>
          </cell>
          <cell r="B21208" t="str">
            <v>FOOT THROOT.F.BRAC.16-15</v>
          </cell>
        </row>
        <row r="21209">
          <cell r="A21209" t="str">
            <v>P31TA55-F130</v>
          </cell>
          <cell r="B21209" t="str">
            <v>FIXED SEAT D.LEV.19-4</v>
          </cell>
        </row>
        <row r="21210">
          <cell r="A21210" t="str">
            <v>P31TA55-F140</v>
          </cell>
          <cell r="B21210" t="str">
            <v>FRONT WHEEL HUB 23-34</v>
          </cell>
        </row>
        <row r="21211">
          <cell r="A21211" t="str">
            <v>P31TA55-F150</v>
          </cell>
          <cell r="B21211" t="str">
            <v>FRONT AXLE BRACKET 28-42</v>
          </cell>
        </row>
        <row r="21212">
          <cell r="A21212" t="str">
            <v>P31TA55-F160</v>
          </cell>
          <cell r="B21212" t="str">
            <v>FRONT PV.SFT.ASSY 33-145</v>
          </cell>
        </row>
        <row r="21213">
          <cell r="A21213" t="str">
            <v>P31TA55-F170</v>
          </cell>
          <cell r="B21213" t="str">
            <v>FRONT PIVOT SHAFT 33-147</v>
          </cell>
        </row>
        <row r="21214">
          <cell r="A21214" t="str">
            <v>P31TA55-F180</v>
          </cell>
          <cell r="B21214" t="str">
            <v>FRONT AXLE BRACKET 43-13</v>
          </cell>
        </row>
        <row r="21215">
          <cell r="A21215" t="str">
            <v>P31TA55-F190</v>
          </cell>
          <cell r="B21215" t="str">
            <v>FRONT WHEEL BOLT 44-32</v>
          </cell>
        </row>
        <row r="21216">
          <cell r="A21216" t="str">
            <v>P31TA55-F200</v>
          </cell>
          <cell r="B21216" t="str">
            <v>FRONT WHEEL NUT 44-35</v>
          </cell>
        </row>
        <row r="21217">
          <cell r="A21217" t="str">
            <v>P31TA55-F210</v>
          </cell>
          <cell r="B21217" t="str">
            <v>FRONT W.CAP WASHER 45-40</v>
          </cell>
        </row>
        <row r="21218">
          <cell r="A21218" t="str">
            <v>P31TA55-F220</v>
          </cell>
          <cell r="B21218" t="str">
            <v>FRICTION DISC  72-62</v>
          </cell>
        </row>
        <row r="21219">
          <cell r="A21219" t="str">
            <v>P31TA55-F230</v>
          </cell>
          <cell r="B21219" t="str">
            <v>FIXED CIRCULAR NUT 76-12</v>
          </cell>
        </row>
        <row r="21220">
          <cell r="A21220" t="str">
            <v>P31TA55-F240</v>
          </cell>
          <cell r="B21220" t="str">
            <v>FIXED BRACKET  146-116</v>
          </cell>
        </row>
        <row r="21221">
          <cell r="A21221" t="str">
            <v>P31TA55-F250</v>
          </cell>
          <cell r="B21221" t="str">
            <v>FLANGE OIL INTAKE146-120</v>
          </cell>
        </row>
        <row r="21222">
          <cell r="A21222" t="str">
            <v>P31TA55-F260</v>
          </cell>
          <cell r="B21222" t="str">
            <v>FILTER SCRN SEAT 148-155</v>
          </cell>
        </row>
        <row r="21223">
          <cell r="A21223" t="str">
            <v>P31TA55-F270</v>
          </cell>
          <cell r="B21223" t="str">
            <v>FILT.SCRN SUP.UT 148-158</v>
          </cell>
        </row>
        <row r="21224">
          <cell r="A21224" t="str">
            <v>P31TA55-F280</v>
          </cell>
          <cell r="B21224" t="str">
            <v>FILTER SCREEN UT 148-159</v>
          </cell>
        </row>
        <row r="21225">
          <cell r="A21225" t="str">
            <v>P31TA55-F290</v>
          </cell>
          <cell r="B21225" t="str">
            <v>FILTER SCRN COVER149-164</v>
          </cell>
        </row>
        <row r="21226">
          <cell r="A21226" t="str">
            <v>P31TA55-F300</v>
          </cell>
          <cell r="B21226" t="str">
            <v>FORK ROCKER  160-52</v>
          </cell>
        </row>
        <row r="21227">
          <cell r="A21227" t="str">
            <v>P31TA55-F310</v>
          </cell>
          <cell r="B21227" t="str">
            <v>FORK SEAT ELEMENT 160-54</v>
          </cell>
        </row>
        <row r="21228">
          <cell r="A21228" t="str">
            <v>P31TA55-F320</v>
          </cell>
          <cell r="B21228" t="str">
            <v>FORK BLOCK  160-58</v>
          </cell>
        </row>
        <row r="21229">
          <cell r="A21229" t="str">
            <v>P31TA55-F330</v>
          </cell>
          <cell r="B21229" t="str">
            <v>FLASHER SD56  206-32</v>
          </cell>
        </row>
        <row r="21230">
          <cell r="A21230" t="str">
            <v>P31TA55-F340</v>
          </cell>
          <cell r="B21230" t="str">
            <v>FUEL TANK CAP UT 210-5</v>
          </cell>
        </row>
        <row r="21231">
          <cell r="A21231" t="str">
            <v>P31TA55-F350</v>
          </cell>
          <cell r="B21231" t="str">
            <v>FUEL STRAIN.C ASSY211-23</v>
          </cell>
        </row>
        <row r="21232">
          <cell r="A21232" t="str">
            <v>P31TA55-F360</v>
          </cell>
          <cell r="B21232" t="str">
            <v>FORK ASSY  214-31</v>
          </cell>
        </row>
        <row r="21233">
          <cell r="A21233" t="str">
            <v>P31TA55-F370</v>
          </cell>
          <cell r="B21233" t="str">
            <v>FORK SEAT  214-33</v>
          </cell>
        </row>
        <row r="21234">
          <cell r="A21234" t="str">
            <v>P31TA55-F380</v>
          </cell>
          <cell r="B21234" t="str">
            <v>FRONT COVER  216-70</v>
          </cell>
        </row>
        <row r="21235">
          <cell r="A21235" t="str">
            <v>P31TA55-F390</v>
          </cell>
          <cell r="B21235" t="str">
            <v>FLY WHEEL &amp; GEAR ASSY</v>
          </cell>
        </row>
        <row r="21236">
          <cell r="A21236" t="str">
            <v>P31TA55-G010</v>
          </cell>
          <cell r="B21236" t="str">
            <v>GEAR OF POWER DRIV.SHAFT</v>
          </cell>
        </row>
        <row r="21237">
          <cell r="A21237" t="str">
            <v>P31TA55-G012</v>
          </cell>
          <cell r="B21237" t="str">
            <v>GEAR BEVEL 14T (27)</v>
          </cell>
        </row>
        <row r="21238">
          <cell r="A21238" t="str">
            <v>P31TA55-G020</v>
          </cell>
          <cell r="B21238" t="str">
            <v>GEAR SHAFT TRANS.MOTION</v>
          </cell>
        </row>
        <row r="21239">
          <cell r="A21239" t="str">
            <v>P31TA55-G040</v>
          </cell>
          <cell r="B21239" t="str">
            <v>GUIDER</v>
          </cell>
        </row>
        <row r="21240">
          <cell r="A21240" t="str">
            <v>P31TA55-G050</v>
          </cell>
          <cell r="B21240" t="str">
            <v>GROOVE NUT  23-29</v>
          </cell>
        </row>
        <row r="21241">
          <cell r="A21241" t="str">
            <v>P31TA55-G060</v>
          </cell>
          <cell r="B21241" t="str">
            <v>GASKET PINION SEAT 74-99</v>
          </cell>
        </row>
        <row r="21242">
          <cell r="A21242" t="str">
            <v>P31TA55-G070</v>
          </cell>
          <cell r="B21242" t="str">
            <v>G.BOX ASSY OF LIF&amp;DOP BR</v>
          </cell>
        </row>
        <row r="21243">
          <cell r="A21243" t="str">
            <v>P31TA55-H010</v>
          </cell>
          <cell r="B21243" t="str">
            <v>HYDRAULIC PUMP ASSY</v>
          </cell>
        </row>
        <row r="21244">
          <cell r="A21244" t="str">
            <v>P31TA55-H020</v>
          </cell>
          <cell r="B21244" t="str">
            <v>HI LO RANGE RAIL</v>
          </cell>
        </row>
        <row r="21245">
          <cell r="A21245" t="str">
            <v>P31TA55-H021</v>
          </cell>
          <cell r="B21245" t="str">
            <v>HYDRAULIC LIFT COVER</v>
          </cell>
        </row>
        <row r="21246">
          <cell r="A21246" t="str">
            <v>P31TA55-H030</v>
          </cell>
          <cell r="B21246" t="str">
            <v>HI LO RANGE SHIFT DOG</v>
          </cell>
        </row>
        <row r="21247">
          <cell r="A21247" t="str">
            <v>P31TA55-H040</v>
          </cell>
          <cell r="B21247" t="str">
            <v>HI LO RANGE SHIFT FORK</v>
          </cell>
        </row>
        <row r="21248">
          <cell r="A21248" t="str">
            <v>P31TA55-H050</v>
          </cell>
          <cell r="B21248" t="str">
            <v>HOSE/WATER OUT PIPE 7-7</v>
          </cell>
        </row>
        <row r="21249">
          <cell r="A21249" t="str">
            <v>P31TA55-H060</v>
          </cell>
          <cell r="B21249" t="str">
            <v>HEAD LAMP ND14X90T-1</v>
          </cell>
        </row>
        <row r="21250">
          <cell r="A21250" t="str">
            <v>P31TA55-H070</v>
          </cell>
          <cell r="B21250" t="str">
            <v>HORN BUTTON JK-260</v>
          </cell>
        </row>
        <row r="21251">
          <cell r="A21251" t="str">
            <v>P31TA55-H090</v>
          </cell>
          <cell r="B21251" t="str">
            <v>HYDROULIC CYL.PLGR219-21</v>
          </cell>
        </row>
        <row r="21252">
          <cell r="A21252" t="str">
            <v>P31TA55-H100</v>
          </cell>
          <cell r="B21252" t="str">
            <v>HAND THROOL.LEVER 17-36</v>
          </cell>
        </row>
        <row r="21253">
          <cell r="A21253" t="str">
            <v>P31TA55-H110</v>
          </cell>
          <cell r="B21253" t="str">
            <v>HALF-AXLE GEAR  28-52</v>
          </cell>
        </row>
        <row r="21254">
          <cell r="A21254" t="str">
            <v>P31TA55-H115</v>
          </cell>
          <cell r="B21254" t="str">
            <v>HOLLOW BOLT</v>
          </cell>
        </row>
        <row r="21255">
          <cell r="A21255" t="str">
            <v>P31TA55-H116</v>
          </cell>
          <cell r="B21255" t="str">
            <v>HOLE CAP/COVER</v>
          </cell>
        </row>
        <row r="21256">
          <cell r="A21256" t="str">
            <v>P31TA55-H117</v>
          </cell>
          <cell r="B21256" t="str">
            <v>HYDRAULIC CYLINDER</v>
          </cell>
        </row>
        <row r="21257">
          <cell r="A21257" t="str">
            <v>P31TA55-H120</v>
          </cell>
          <cell r="B21257" t="str">
            <v>HALF-AXLE  29-77</v>
          </cell>
        </row>
        <row r="21258">
          <cell r="A21258" t="str">
            <v>P31TA55-H130</v>
          </cell>
          <cell r="B21258" t="str">
            <v>HOUSING CAP  32-138</v>
          </cell>
        </row>
        <row r="21259">
          <cell r="A21259" t="str">
            <v>P31TA55-H140</v>
          </cell>
          <cell r="B21259" t="str">
            <v>HOLE CAP   39-93</v>
          </cell>
        </row>
        <row r="21260">
          <cell r="A21260" t="str">
            <v>P31TA55-H150</v>
          </cell>
          <cell r="B21260" t="str">
            <v>HITCH MECH.ASSY 59/1-46</v>
          </cell>
        </row>
        <row r="21261">
          <cell r="A21261" t="str">
            <v>P31TA55-H160</v>
          </cell>
          <cell r="B21261" t="str">
            <v>HODOMETER 205-27</v>
          </cell>
        </row>
        <row r="21262">
          <cell r="A21262" t="str">
            <v>P31TA55-H170</v>
          </cell>
          <cell r="B21262" t="str">
            <v>HORN BUTTON JK260 206-39</v>
          </cell>
        </row>
        <row r="21263">
          <cell r="A21263" t="str">
            <v>P31TA55-H180</v>
          </cell>
          <cell r="B21263" t="str">
            <v>HANDLE POST.LIMT 214-34</v>
          </cell>
        </row>
        <row r="21264">
          <cell r="A21264" t="str">
            <v>P31TA55-H190</v>
          </cell>
          <cell r="B21264" t="str">
            <v>HANDLE ASSY 214-36</v>
          </cell>
        </row>
        <row r="21265">
          <cell r="A21265" t="str">
            <v>P31TA55-I010</v>
          </cell>
          <cell r="B21265" t="str">
            <v>INNER CYLINDER</v>
          </cell>
        </row>
        <row r="21266">
          <cell r="A21266" t="str">
            <v>P31TA55-I020</v>
          </cell>
          <cell r="B21266" t="str">
            <v>INTERMEDIATE PLATE 19-9</v>
          </cell>
        </row>
        <row r="21267">
          <cell r="A21267" t="str">
            <v>P31TA55-I030</v>
          </cell>
          <cell r="B21267" t="str">
            <v>ILLUSIVE HOUSE ST 31-110</v>
          </cell>
        </row>
        <row r="21268">
          <cell r="A21268" t="str">
            <v>P31TA55-I040</v>
          </cell>
          <cell r="B21268" t="str">
            <v>INNER PLAN.PINION 74-101</v>
          </cell>
        </row>
        <row r="21269">
          <cell r="A21269" t="str">
            <v>P31TA55-I050</v>
          </cell>
          <cell r="B21269" t="str">
            <v>INNER RETURN SPRING79-67</v>
          </cell>
        </row>
        <row r="21270">
          <cell r="A21270" t="str">
            <v>P31TA55-I060</v>
          </cell>
          <cell r="B21270" t="str">
            <v>INNER SLEEVE ASSY 158-15</v>
          </cell>
        </row>
        <row r="21271">
          <cell r="A21271" t="str">
            <v>P31TA55-I070</v>
          </cell>
          <cell r="B21271" t="str">
            <v>INSTRUMENT LAMP AS205-23</v>
          </cell>
        </row>
        <row r="21272">
          <cell r="A21272" t="str">
            <v>P31TA55-J010</v>
          </cell>
          <cell r="B21272" t="str">
            <v>JOINT SEAT OF STEERING</v>
          </cell>
        </row>
        <row r="21273">
          <cell r="A21273" t="str">
            <v>P31TA55-J020</v>
          </cell>
          <cell r="B21273" t="str">
            <v>JOINT&amp;DUST COVER  27-35</v>
          </cell>
        </row>
        <row r="21274">
          <cell r="A21274" t="str">
            <v>P31TA55-J115</v>
          </cell>
          <cell r="B21274" t="str">
            <v>JOINT SEAT</v>
          </cell>
        </row>
        <row r="21275">
          <cell r="A21275" t="str">
            <v>P31TA55-K010</v>
          </cell>
          <cell r="B21275" t="str">
            <v>KING PIN</v>
          </cell>
        </row>
        <row r="21276">
          <cell r="A21276" t="str">
            <v>P31TA55-K020</v>
          </cell>
          <cell r="B21276" t="str">
            <v>KNOB ELEMENT T.LEV.17-37</v>
          </cell>
        </row>
        <row r="21277">
          <cell r="A21277" t="str">
            <v>P31TA55-K030</v>
          </cell>
          <cell r="B21277" t="str">
            <v>KEY 10X32  44-31</v>
          </cell>
        </row>
        <row r="21278">
          <cell r="A21278" t="str">
            <v>P31TA55-K040</v>
          </cell>
          <cell r="B21278" t="str">
            <v>KING PIN UP DUST C.45-45</v>
          </cell>
        </row>
        <row r="21279">
          <cell r="A21279" t="str">
            <v>P31TA55-L010</v>
          </cell>
          <cell r="B21279" t="str">
            <v>LOCK SWITCH JK422</v>
          </cell>
        </row>
        <row r="21280">
          <cell r="A21280" t="str">
            <v>P31TA55-L020</v>
          </cell>
          <cell r="B21280" t="str">
            <v>LEFT SHORT HALF AXLE</v>
          </cell>
        </row>
        <row r="21281">
          <cell r="A21281" t="str">
            <v>P31TA55-L030</v>
          </cell>
          <cell r="B21281" t="str">
            <v>LONG HALF AXLE  =TA65</v>
          </cell>
        </row>
        <row r="21282">
          <cell r="A21282" t="str">
            <v>P31TA55-L040</v>
          </cell>
          <cell r="B21282" t="str">
            <v>LINER</v>
          </cell>
        </row>
        <row r="21283">
          <cell r="A21283" t="str">
            <v>P31TA55-L041</v>
          </cell>
          <cell r="B21283" t="str">
            <v>LIFT ARM</v>
          </cell>
        </row>
        <row r="21284">
          <cell r="A21284" t="str">
            <v>P31TA55-L050</v>
          </cell>
          <cell r="B21284" t="str">
            <v>LINER PIVOT SHAFT 22-14</v>
          </cell>
        </row>
        <row r="21285">
          <cell r="A21285" t="str">
            <v>P31TA55-L060</v>
          </cell>
          <cell r="B21285" t="str">
            <v>LEFT STEERING 23-26</v>
          </cell>
        </row>
        <row r="21286">
          <cell r="A21286" t="str">
            <v>P31TA55-L070</v>
          </cell>
          <cell r="B21286" t="str">
            <v>LOWER DUST COVER 23-38</v>
          </cell>
        </row>
        <row r="21287">
          <cell r="A21287" t="str">
            <v>P31TA55-L080</v>
          </cell>
          <cell r="B21287" t="str">
            <v>LINER GUID WHEEL 24-43</v>
          </cell>
        </row>
        <row r="21288">
          <cell r="A21288" t="str">
            <v>P31TA55-L090</v>
          </cell>
          <cell r="B21288" t="str">
            <v>LEFT TRANS.LEV.SEAT28-45</v>
          </cell>
        </row>
        <row r="21289">
          <cell r="A21289" t="str">
            <v>P31TA55-L100</v>
          </cell>
          <cell r="B21289" t="str">
            <v>L I N E R  30-97</v>
          </cell>
        </row>
        <row r="21290">
          <cell r="A21290" t="str">
            <v>P31TA55-L110</v>
          </cell>
          <cell r="B21290" t="str">
            <v>LINER  32-128</v>
          </cell>
        </row>
        <row r="21291">
          <cell r="A21291" t="str">
            <v>P31TA55-L115</v>
          </cell>
          <cell r="B21291" t="str">
            <v>LINCE / BUSH   30-97</v>
          </cell>
        </row>
        <row r="21292">
          <cell r="A21292" t="str">
            <v>P31TA55-L120</v>
          </cell>
          <cell r="B21292" t="str">
            <v>PROP.&amp; LINER ASSY 39-85</v>
          </cell>
        </row>
        <row r="21293">
          <cell r="A21293" t="str">
            <v>P31TA55-L130</v>
          </cell>
          <cell r="B21293" t="str">
            <v>LEFT STEERING ARM 39-96</v>
          </cell>
        </row>
        <row r="21294">
          <cell r="A21294" t="str">
            <v>P31TA55-L140</v>
          </cell>
          <cell r="B21294" t="str">
            <v>LINER  41-129</v>
          </cell>
        </row>
        <row r="21295">
          <cell r="A21295" t="str">
            <v>P31TA55-L150</v>
          </cell>
          <cell r="B21295" t="str">
            <v>LEFT SHORT HALF AX.77-32</v>
          </cell>
        </row>
        <row r="21296">
          <cell r="A21296" t="str">
            <v>P31TA55-L160</v>
          </cell>
          <cell r="B21296" t="str">
            <v>LEFT ROCKER  143-72</v>
          </cell>
        </row>
        <row r="21297">
          <cell r="A21297" t="str">
            <v>P31TA55-L170</v>
          </cell>
          <cell r="B21297" t="str">
            <v>LOW SEAT CUSHION 145-106</v>
          </cell>
        </row>
        <row r="21298">
          <cell r="A21298" t="str">
            <v>P31TA55-L180</v>
          </cell>
          <cell r="B21298" t="str">
            <v>LOW SEAT STEER.145-108</v>
          </cell>
        </row>
        <row r="21299">
          <cell r="A21299" t="str">
            <v>P31TA55-L190</v>
          </cell>
          <cell r="B21299" t="str">
            <v>LONGITUDINAL LINK147-140</v>
          </cell>
        </row>
        <row r="21300">
          <cell r="A21300" t="str">
            <v>P31TA55-L200</v>
          </cell>
          <cell r="B21300" t="str">
            <v>LAMP ASSY F-134  205-19</v>
          </cell>
        </row>
        <row r="21301">
          <cell r="A21301" t="str">
            <v>P31TA55-L201</v>
          </cell>
          <cell r="B21301" t="str">
            <v>LINKING BAR  215-45</v>
          </cell>
        </row>
        <row r="21302">
          <cell r="A21302" t="str">
            <v>P31TA55-L210</v>
          </cell>
          <cell r="B21302" t="str">
            <v>LINER  215-63</v>
          </cell>
        </row>
        <row r="21303">
          <cell r="A21303" t="str">
            <v>P31TA55-L220</v>
          </cell>
          <cell r="B21303" t="str">
            <v>LONG ECC.SFT AS. 221-76</v>
          </cell>
        </row>
        <row r="21304">
          <cell r="A21304" t="str">
            <v>P31TA55-L230</v>
          </cell>
          <cell r="B21304" t="str">
            <v>LONG BRAKE DRAG ROD</v>
          </cell>
        </row>
        <row r="21305">
          <cell r="A21305" t="str">
            <v>P31TA55-L240</v>
          </cell>
          <cell r="B21305" t="str">
            <v>LIFT HITCH ARM 231-38</v>
          </cell>
        </row>
        <row r="21306">
          <cell r="A21306" t="str">
            <v>P31TA55-M010</v>
          </cell>
          <cell r="B21306" t="str">
            <v>MAIN FRICTION DISC ASSY</v>
          </cell>
        </row>
        <row r="21307">
          <cell r="A21307" t="str">
            <v>P31TA55-M020</v>
          </cell>
          <cell r="B21307" t="str">
            <v>MAIN PRESSURE PLATE</v>
          </cell>
        </row>
        <row r="21308">
          <cell r="A21308" t="str">
            <v>P31TA55-M030</v>
          </cell>
          <cell r="B21308" t="str">
            <v>MAIN SHAFT TRANSMISSION</v>
          </cell>
        </row>
        <row r="21309">
          <cell r="A21309" t="str">
            <v>P31TA55-M040</v>
          </cell>
          <cell r="B21309" t="str">
            <v>MEMBRANE SPRING  19-3</v>
          </cell>
        </row>
        <row r="21310">
          <cell r="A21310" t="str">
            <v>P31TA55-M050</v>
          </cell>
          <cell r="B21310" t="str">
            <v>MID-SLEEVE F.AXLE 22-8</v>
          </cell>
        </row>
        <row r="21311">
          <cell r="A21311" t="str">
            <v>P31TA55-M060</v>
          </cell>
          <cell r="B21311" t="str">
            <v>MAIN CABLE ASSY 204-5</v>
          </cell>
        </row>
        <row r="21312">
          <cell r="A21312" t="str">
            <v>P31TA55-M070</v>
          </cell>
          <cell r="B21312" t="str">
            <v>MAIN CONTR.V BODY 213-17</v>
          </cell>
        </row>
        <row r="21313">
          <cell r="A21313" t="str">
            <v>P31TA55-N010</v>
          </cell>
          <cell r="B21313" t="str">
            <v>NEEDLE BEARING 943/20</v>
          </cell>
        </row>
        <row r="21314">
          <cell r="A21314" t="str">
            <v>P31TA55-N020</v>
          </cell>
          <cell r="B21314" t="str">
            <v>NUT M14X1.5</v>
          </cell>
        </row>
        <row r="21315">
          <cell r="A21315" t="str">
            <v>P31TA55-N030</v>
          </cell>
          <cell r="B21315" t="str">
            <v>NUT LOCK OF WHEEL SPIDER</v>
          </cell>
        </row>
        <row r="21316">
          <cell r="A21316" t="str">
            <v>P31TA55-N040</v>
          </cell>
          <cell r="B21316" t="str">
            <v>NUT LOCK  31-119</v>
          </cell>
        </row>
        <row r="21317">
          <cell r="A21317" t="str">
            <v>P31TA55-N050</v>
          </cell>
          <cell r="B21317" t="str">
            <v>NUT M12X1.25  45-48</v>
          </cell>
        </row>
        <row r="21318">
          <cell r="A21318" t="str">
            <v>P31TA55-N060</v>
          </cell>
          <cell r="B21318" t="str">
            <v>NEEDLE INNER SPACER72-75</v>
          </cell>
        </row>
        <row r="21319">
          <cell r="A21319" t="str">
            <v>P31TA55-N070</v>
          </cell>
          <cell r="B21319" t="str">
            <v>NEEDLE OUT SPACER 73-93</v>
          </cell>
        </row>
        <row r="21320">
          <cell r="A21320" t="str">
            <v>P31TA55-N080</v>
          </cell>
          <cell r="B21320" t="str">
            <v>N U T  219-29</v>
          </cell>
        </row>
        <row r="21321">
          <cell r="A21321" t="str">
            <v>P31TA55-N115</v>
          </cell>
          <cell r="B21321" t="str">
            <v>NUT RH M22X1,5</v>
          </cell>
        </row>
        <row r="21322">
          <cell r="A21322" t="str">
            <v>P31TA55-N116</v>
          </cell>
          <cell r="B21322" t="str">
            <v>NUT LH M22X1,5</v>
          </cell>
        </row>
        <row r="21323">
          <cell r="A21323" t="str">
            <v>P31TA55-O010</v>
          </cell>
          <cell r="B21323" t="str">
            <v>OIL SEAL 29,5X40X10</v>
          </cell>
        </row>
        <row r="21324">
          <cell r="A21324" t="str">
            <v>P31TA55-O011</v>
          </cell>
          <cell r="B21324" t="str">
            <v>OIL SEAL PD 30X50X10</v>
          </cell>
        </row>
        <row r="21325">
          <cell r="A21325" t="str">
            <v>P31TA55-O012</v>
          </cell>
          <cell r="B21325" t="str">
            <v>OIL SEAL 70X90X12</v>
          </cell>
        </row>
        <row r="21326">
          <cell r="A21326" t="str">
            <v>P31TA55-O020</v>
          </cell>
          <cell r="B21326" t="str">
            <v>OIL SEAL 45X62X12</v>
          </cell>
        </row>
        <row r="21327">
          <cell r="A21327" t="str">
            <v>P31TA55-O030</v>
          </cell>
          <cell r="B21327" t="str">
            <v>OUTPUT SHAFT TRANS.</v>
          </cell>
        </row>
        <row r="21328">
          <cell r="A21328" t="str">
            <v>P31TA55-O040</v>
          </cell>
          <cell r="B21328" t="str">
            <v>OIL SEAL 60X90X12</v>
          </cell>
        </row>
        <row r="21329">
          <cell r="A21329" t="str">
            <v>P31TA55-O050</v>
          </cell>
          <cell r="B21329" t="str">
            <v>OIL SEAL 75X100X12</v>
          </cell>
        </row>
        <row r="21330">
          <cell r="A21330" t="str">
            <v>P31TA55-O060</v>
          </cell>
          <cell r="B21330" t="str">
            <v>OIL SEAL 55X85X12</v>
          </cell>
        </row>
        <row r="21331">
          <cell r="A21331" t="str">
            <v>P31TA55-O070</v>
          </cell>
          <cell r="B21331" t="str">
            <v>OIL SEAL 45S-31127</v>
          </cell>
        </row>
        <row r="21332">
          <cell r="A21332" t="str">
            <v>P31TA55-O080</v>
          </cell>
          <cell r="B21332" t="str">
            <v>OIL SEAL 340X5,7</v>
          </cell>
        </row>
        <row r="21333">
          <cell r="A21333" t="str">
            <v>P31TA55-O090</v>
          </cell>
          <cell r="B21333" t="str">
            <v>O-TYPE SEAL RING 22X3.5</v>
          </cell>
        </row>
        <row r="21334">
          <cell r="A21334" t="str">
            <v>P31TA55-O100</v>
          </cell>
          <cell r="B21334" t="str">
            <v>OIL SEAL RING</v>
          </cell>
        </row>
        <row r="21335">
          <cell r="A21335" t="str">
            <v>P31TA55-O110</v>
          </cell>
          <cell r="B21335" t="str">
            <v>O-TYPE SEAL RING 60X5.7</v>
          </cell>
        </row>
        <row r="21336">
          <cell r="A21336" t="str">
            <v>P31TA55-O112</v>
          </cell>
          <cell r="B21336" t="str">
            <v>OIL SEAL 70X90X12</v>
          </cell>
        </row>
        <row r="21337">
          <cell r="A21337" t="str">
            <v>P31TA55-O115</v>
          </cell>
          <cell r="B21337" t="str">
            <v>O.CYL.SOFT PIPE 147-131</v>
          </cell>
        </row>
        <row r="21338">
          <cell r="A21338" t="str">
            <v>P31TA55-O116</v>
          </cell>
          <cell r="B21338" t="str">
            <v>O.CYL.SOFT PIPE 147-132</v>
          </cell>
        </row>
        <row r="21339">
          <cell r="A21339" t="str">
            <v>P31TA55-O117</v>
          </cell>
          <cell r="B21339" t="str">
            <v>ON LINE SEALING RING</v>
          </cell>
        </row>
        <row r="21340">
          <cell r="A21340" t="str">
            <v>P31TA55-O118</v>
          </cell>
          <cell r="B21340" t="str">
            <v>OIL SEAL W40X52X7</v>
          </cell>
        </row>
        <row r="21341">
          <cell r="A21341" t="str">
            <v>P31TA55-O120</v>
          </cell>
          <cell r="B21341" t="str">
            <v>O-TYPE SEAL RING 16X2.4</v>
          </cell>
        </row>
        <row r="21342">
          <cell r="A21342" t="str">
            <v>P31TA55-O130</v>
          </cell>
          <cell r="B21342" t="str">
            <v>OIL SEAL 20X35X10</v>
          </cell>
        </row>
        <row r="21343">
          <cell r="A21343" t="str">
            <v>P31TA55-O140</v>
          </cell>
          <cell r="B21343" t="str">
            <v>OIL PIPE 2 - 45S</v>
          </cell>
        </row>
        <row r="21344">
          <cell r="A21344" t="str">
            <v>P31TA55-O150</v>
          </cell>
          <cell r="B21344" t="str">
            <v>OUTER CYL.WELDING ASSY</v>
          </cell>
        </row>
        <row r="21345">
          <cell r="A21345" t="str">
            <v>P31TA55-O160</v>
          </cell>
          <cell r="B21345" t="str">
            <v>OIL OUTLET PIPE WELDING</v>
          </cell>
        </row>
        <row r="21346">
          <cell r="A21346" t="str">
            <v>P31TA55-O170</v>
          </cell>
          <cell r="B21346" t="str">
            <v>O-TYPE SEAL RING 50X3.1</v>
          </cell>
        </row>
        <row r="21347">
          <cell r="A21347" t="str">
            <v>P31TA55-O180</v>
          </cell>
          <cell r="B21347" t="str">
            <v>OPERATING ROD CL.20-34</v>
          </cell>
        </row>
        <row r="21348">
          <cell r="A21348" t="str">
            <v>P31TA55-O190</v>
          </cell>
          <cell r="B21348" t="str">
            <v>O-TYPE S.R.85X3.1  26-14</v>
          </cell>
        </row>
        <row r="21349">
          <cell r="A21349" t="str">
            <v>P31TA55-O200</v>
          </cell>
          <cell r="B21349" t="str">
            <v>OIL PLUG 29-72</v>
          </cell>
        </row>
        <row r="21350">
          <cell r="A21350" t="str">
            <v>P31TA55-O210</v>
          </cell>
          <cell r="B21350" t="str">
            <v>OIL SEAL  39-99</v>
          </cell>
        </row>
        <row r="21351">
          <cell r="A21351" t="str">
            <v>P31TA55-O220</v>
          </cell>
          <cell r="B21351" t="str">
            <v>OIL SEAL  40-110</v>
          </cell>
        </row>
        <row r="21352">
          <cell r="A21352" t="str">
            <v>P31TA55-O230</v>
          </cell>
          <cell r="B21352" t="str">
            <v>OIL SEAL  40-113</v>
          </cell>
        </row>
        <row r="21353">
          <cell r="A21353" t="str">
            <v>P31TA55-O240</v>
          </cell>
          <cell r="B21353" t="str">
            <v>OPERATING HANDLE 79-73</v>
          </cell>
        </row>
        <row r="21354">
          <cell r="A21354" t="str">
            <v>P31TA55-O250</v>
          </cell>
          <cell r="B21354" t="str">
            <v>OPERATING SHAFT 79-77</v>
          </cell>
        </row>
        <row r="21355">
          <cell r="A21355" t="str">
            <v>P31TA55-O260</v>
          </cell>
          <cell r="B21355" t="str">
            <v>OIL DIP STICK CAP 80-89</v>
          </cell>
        </row>
        <row r="21356">
          <cell r="A21356" t="str">
            <v>P31TA55-O270</v>
          </cell>
          <cell r="B21356" t="str">
            <v>O.SEAL PD20X40X10 143-55</v>
          </cell>
        </row>
        <row r="21357">
          <cell r="A21357" t="str">
            <v>P31TA55-O280</v>
          </cell>
          <cell r="B21357" t="str">
            <v>OIL INTAKE PIPE 146-144</v>
          </cell>
        </row>
        <row r="21358">
          <cell r="A21358" t="str">
            <v>P31TA55-O290</v>
          </cell>
          <cell r="B21358" t="str">
            <v>O-TYPE S.R13X1.9 147-133</v>
          </cell>
        </row>
        <row r="21359">
          <cell r="A21359" t="str">
            <v>P31TA55-O300</v>
          </cell>
          <cell r="B21359" t="str">
            <v>OIL TANK ASSY 147-142</v>
          </cell>
        </row>
        <row r="21360">
          <cell r="A21360" t="str">
            <v>P31TA55-O310</v>
          </cell>
          <cell r="B21360" t="str">
            <v>OUTER SLEEVE ASSY 158-4</v>
          </cell>
        </row>
        <row r="21361">
          <cell r="A21361" t="str">
            <v>P31TA55-O320</v>
          </cell>
          <cell r="B21361" t="str">
            <v>OIL SEAL SEAT 158-18</v>
          </cell>
        </row>
        <row r="21362">
          <cell r="A21362" t="str">
            <v>P31TA55-O330</v>
          </cell>
          <cell r="B21362" t="str">
            <v>OPERATING LEV ASSY159-35</v>
          </cell>
        </row>
        <row r="21363">
          <cell r="A21363" t="str">
            <v>P31TA55-O340</v>
          </cell>
          <cell r="B21363" t="str">
            <v>OIL PRESSURE GAUGE205-26</v>
          </cell>
        </row>
        <row r="21364">
          <cell r="A21364" t="str">
            <v>P31TA55-O350</v>
          </cell>
          <cell r="B21364" t="str">
            <v>OIL PRESSURE PIPE 206-31</v>
          </cell>
        </row>
        <row r="21365">
          <cell r="A21365" t="str">
            <v>P31TA55-O360</v>
          </cell>
          <cell r="B21365" t="str">
            <v>OIL PIPE UNIT 211-29</v>
          </cell>
        </row>
        <row r="21366">
          <cell r="A21366" t="str">
            <v>P31TA55-O370</v>
          </cell>
          <cell r="B21366" t="str">
            <v>OIL PLUG Z1/4"  216-25</v>
          </cell>
        </row>
        <row r="21367">
          <cell r="A21367" t="str">
            <v>P31TA55-O380</v>
          </cell>
          <cell r="B21367" t="str">
            <v>OIL INLET SPRING 216-77</v>
          </cell>
        </row>
        <row r="21368">
          <cell r="A21368" t="str">
            <v>P31TA55-O390</v>
          </cell>
          <cell r="B21368" t="str">
            <v>OIL OUTLET SPRING 216-80</v>
          </cell>
        </row>
        <row r="21369">
          <cell r="A21369" t="str">
            <v>P31TA55-O400</v>
          </cell>
          <cell r="B21369" t="str">
            <v>OIL PIPE CAP  218-6</v>
          </cell>
        </row>
        <row r="21370">
          <cell r="A21370" t="str">
            <v>P31TA55-O410</v>
          </cell>
          <cell r="B21370" t="str">
            <v>O-TYPE SEAL RING 60X5.7</v>
          </cell>
        </row>
        <row r="21371">
          <cell r="A21371" t="str">
            <v>P31TA55-O420</v>
          </cell>
          <cell r="B21371" t="str">
            <v>O-TYPE SEAL RING 38X3.5</v>
          </cell>
        </row>
        <row r="21372">
          <cell r="A21372" t="str">
            <v>P31TA55-P010</v>
          </cell>
          <cell r="B21372" t="str">
            <v>PRESURE PLATE</v>
          </cell>
        </row>
        <row r="21373">
          <cell r="A21373" t="str">
            <v>P31TA55-P012</v>
          </cell>
          <cell r="B21373" t="str">
            <v>PINION BEVEL 8T</v>
          </cell>
        </row>
        <row r="21374">
          <cell r="A21374" t="str">
            <v>P31TA55-P020</v>
          </cell>
          <cell r="B21374" t="str">
            <v>POWER OUT PUT SHAFT72-57</v>
          </cell>
        </row>
        <row r="21375">
          <cell r="A21375" t="str">
            <v>P31TA55-P040</v>
          </cell>
          <cell r="B21375" t="str">
            <v>PRESEATING START.SWITCH</v>
          </cell>
        </row>
        <row r="21376">
          <cell r="A21376" t="str">
            <v>P31TA55-P041</v>
          </cell>
          <cell r="B21376" t="str">
            <v>POWER TAKE OFF SHAFT</v>
          </cell>
        </row>
        <row r="21377">
          <cell r="A21377" t="str">
            <v>P31TA55-P050</v>
          </cell>
          <cell r="B21377" t="str">
            <v>PTO DRIVING GEAR</v>
          </cell>
        </row>
        <row r="21378">
          <cell r="A21378" t="str">
            <v>P31TA55-P060</v>
          </cell>
          <cell r="B21378" t="str">
            <v>PTO DRIVING GEAR</v>
          </cell>
        </row>
        <row r="21379">
          <cell r="A21379" t="str">
            <v>P31TA55-P070</v>
          </cell>
          <cell r="B21379" t="str">
            <v>PISTON RING 40X1.5X1.7</v>
          </cell>
        </row>
        <row r="21380">
          <cell r="A21380" t="str">
            <v>P31TA55-P080</v>
          </cell>
          <cell r="B21380" t="str">
            <v>PISTON</v>
          </cell>
        </row>
        <row r="21381">
          <cell r="A21381" t="str">
            <v>P31TA55-P090</v>
          </cell>
          <cell r="B21381" t="str">
            <v>PISTON BODY</v>
          </cell>
        </row>
        <row r="21382">
          <cell r="A21382" t="str">
            <v>P31TA55-P115</v>
          </cell>
          <cell r="B21382" t="str">
            <v>POWER ASISTED STEERING</v>
          </cell>
        </row>
        <row r="21383">
          <cell r="A21383" t="str">
            <v>P31TA55-P116</v>
          </cell>
          <cell r="B21383" t="str">
            <v>PIN M2X35</v>
          </cell>
        </row>
        <row r="21384">
          <cell r="A21384" t="str">
            <v>P31TA55-P117</v>
          </cell>
          <cell r="B21384" t="str">
            <v>PIPE UNION</v>
          </cell>
        </row>
        <row r="21385">
          <cell r="A21385" t="str">
            <v>P31TA55-P118</v>
          </cell>
          <cell r="B21385" t="str">
            <v>PIN (6X55)</v>
          </cell>
        </row>
        <row r="21386">
          <cell r="A21386" t="str">
            <v>P31TA55-P119</v>
          </cell>
          <cell r="B21386" t="str">
            <v>PIPE UNION</v>
          </cell>
        </row>
        <row r="21387">
          <cell r="A21387" t="str">
            <v>P31TA55-P130</v>
          </cell>
          <cell r="B21387" t="str">
            <v>PISTON SPHERICAL BLOCK</v>
          </cell>
        </row>
        <row r="21388">
          <cell r="A21388" t="str">
            <v>P31TA55-P140</v>
          </cell>
          <cell r="B21388" t="str">
            <v>PIN-FIXED SEAT LEV.19-5</v>
          </cell>
        </row>
        <row r="21389">
          <cell r="A21389" t="str">
            <v>P31TA55-P150</v>
          </cell>
          <cell r="B21389" t="str">
            <v>PIVOT SHAFT SEAT 22-6</v>
          </cell>
        </row>
        <row r="21390">
          <cell r="A21390" t="str">
            <v>P31TA55-P160</v>
          </cell>
          <cell r="B21390" t="str">
            <v>PIVOT SHAFT  22-9</v>
          </cell>
        </row>
        <row r="21391">
          <cell r="A21391" t="str">
            <v>P31TA55-P170</v>
          </cell>
          <cell r="B21391" t="str">
            <v>PLANE LIP-TYPE S.32-136</v>
          </cell>
        </row>
        <row r="21392">
          <cell r="A21392" t="str">
            <v>P31TA55-P180</v>
          </cell>
          <cell r="B21392" t="str">
            <v>PLANET CARRIER  41-130</v>
          </cell>
        </row>
        <row r="21393">
          <cell r="A21393" t="str">
            <v>P31TA55-P190</v>
          </cell>
          <cell r="B21393" t="str">
            <v>PLANET PINION  74-103</v>
          </cell>
        </row>
        <row r="21394">
          <cell r="A21394" t="str">
            <v>P31TA55-P200</v>
          </cell>
          <cell r="B21394" t="str">
            <v>PIPE UNION  146-123</v>
          </cell>
        </row>
        <row r="21395">
          <cell r="A21395" t="str">
            <v>P31TA55-P210</v>
          </cell>
          <cell r="B21395" t="str">
            <v>PROPPELLER SHAFT  158-13</v>
          </cell>
        </row>
        <row r="21396">
          <cell r="A21396" t="str">
            <v>P31TA55-P220</v>
          </cell>
          <cell r="B21396" t="str">
            <v>PRE-HTG SWTJK290 206-38</v>
          </cell>
        </row>
        <row r="21397">
          <cell r="A21397" t="str">
            <v>P31TA55-P230</v>
          </cell>
          <cell r="B21397" t="str">
            <v>PISTON  216-67</v>
          </cell>
        </row>
        <row r="21398">
          <cell r="A21398" t="str">
            <v>P31TA55-P240</v>
          </cell>
          <cell r="B21398" t="str">
            <v>P I N   216-73</v>
          </cell>
        </row>
        <row r="21399">
          <cell r="A21399" t="str">
            <v>P31TA55-P250</v>
          </cell>
          <cell r="B21399" t="str">
            <v>PLUNGER HEAD  219-24</v>
          </cell>
        </row>
        <row r="21400">
          <cell r="A21400" t="str">
            <v>P31TA55-P260</v>
          </cell>
          <cell r="B21400" t="str">
            <v>PLUNGER  219-34</v>
          </cell>
        </row>
        <row r="21401">
          <cell r="A21401" t="str">
            <v>P31TA55-P270</v>
          </cell>
          <cell r="B21401" t="str">
            <v>PAD PLATE UNIT 219-35</v>
          </cell>
        </row>
        <row r="21402">
          <cell r="A21402" t="str">
            <v>P31TA55-P280</v>
          </cell>
          <cell r="B21402" t="str">
            <v>PENDULUM PLATE SFT219-39</v>
          </cell>
        </row>
        <row r="21403">
          <cell r="A21403" t="str">
            <v>P31TA55-P290</v>
          </cell>
          <cell r="B21403" t="str">
            <v>PISTON ONLY TA-5504</v>
          </cell>
        </row>
        <row r="21404">
          <cell r="A21404" t="str">
            <v>P31TA55-P295</v>
          </cell>
          <cell r="B21404" t="str">
            <v>PISTON PIN TA-55</v>
          </cell>
        </row>
        <row r="21405">
          <cell r="A21405" t="str">
            <v>P31TA55-P300</v>
          </cell>
          <cell r="B21405" t="str">
            <v>PISTON RING SET</v>
          </cell>
        </row>
        <row r="21406">
          <cell r="A21406" t="str">
            <v>P31TA55-P310</v>
          </cell>
          <cell r="B21406" t="str">
            <v>PAPER GASKET 504.31.164</v>
          </cell>
        </row>
        <row r="21407">
          <cell r="A21407" t="str">
            <v>P31TA55-P320</v>
          </cell>
          <cell r="B21407" t="str">
            <v>PINTLE B14X45 GB882-86</v>
          </cell>
        </row>
        <row r="21408">
          <cell r="A21408" t="str">
            <v>P31TA55-P330</v>
          </cell>
          <cell r="B21408" t="str">
            <v>PINTLE B10X32  GB882-86</v>
          </cell>
        </row>
        <row r="21409">
          <cell r="A21409" t="str">
            <v>P31TA55-P340</v>
          </cell>
          <cell r="B21409" t="str">
            <v>POSTION LIMT.CHAIN ASSY</v>
          </cell>
        </row>
        <row r="21410">
          <cell r="A21410" t="str">
            <v>P31TA55-Q010</v>
          </cell>
          <cell r="B21410" t="str">
            <v>QUICK-SLOW SFT.RALL70-28</v>
          </cell>
        </row>
        <row r="21411">
          <cell r="A21411" t="str">
            <v>P31TA55-Q020</v>
          </cell>
          <cell r="B21411" t="str">
            <v>QUICK-SLOW SFT.FORK70-29</v>
          </cell>
        </row>
        <row r="21412">
          <cell r="A21412" t="str">
            <v>P31TA55-Q030</v>
          </cell>
          <cell r="B21412" t="str">
            <v>QUADRANT G.FLET R.144-73</v>
          </cell>
        </row>
        <row r="21413">
          <cell r="A21413" t="str">
            <v>P31TA55-Q040</v>
          </cell>
          <cell r="B21413" t="str">
            <v>QUADRANT G.SFT LIN144-74</v>
          </cell>
        </row>
        <row r="21414">
          <cell r="A21414" t="str">
            <v>P31TA55-Q050</v>
          </cell>
          <cell r="B21414" t="str">
            <v>QUADRANT G.SFT O.S144-75</v>
          </cell>
        </row>
        <row r="21415">
          <cell r="A21415" t="str">
            <v>P31TA55-Q060</v>
          </cell>
          <cell r="B21415" t="str">
            <v>QUADRANT STR PRM G SHAFT</v>
          </cell>
        </row>
        <row r="21416">
          <cell r="A21416" t="str">
            <v>P31TA55-Q070</v>
          </cell>
          <cell r="B21416" t="str">
            <v>QUADRANT STR SEC.G SHAFT</v>
          </cell>
        </row>
        <row r="21417">
          <cell r="A21417" t="str">
            <v>P31TA55-Q112</v>
          </cell>
          <cell r="B21417" t="str">
            <v>OIL SEAL 70X90X12</v>
          </cell>
        </row>
        <row r="21418">
          <cell r="A21418" t="str">
            <v>P31TA55-R010</v>
          </cell>
          <cell r="B21418" t="str">
            <v>ROLLING BEARING</v>
          </cell>
        </row>
        <row r="21419">
          <cell r="A21419" t="str">
            <v>P31TA55-R020</v>
          </cell>
          <cell r="B21419" t="str">
            <v>ROLLING BEARING</v>
          </cell>
        </row>
        <row r="21420">
          <cell r="A21420" t="str">
            <v>P31TA55-R030</v>
          </cell>
          <cell r="B21420" t="str">
            <v>REVERSE GEAR</v>
          </cell>
        </row>
        <row r="21421">
          <cell r="A21421" t="str">
            <v>P31TA55-R040</v>
          </cell>
          <cell r="B21421" t="str">
            <v>REVERSE GEAR</v>
          </cell>
        </row>
        <row r="21422">
          <cell r="A21422" t="str">
            <v>P31TA55-R051</v>
          </cell>
          <cell r="B21422" t="str">
            <v>REAR RIM ASSY W11X28</v>
          </cell>
        </row>
        <row r="21423">
          <cell r="A21423" t="str">
            <v>P31TA55-R060</v>
          </cell>
          <cell r="B21423" t="str">
            <v>REVERSE GEAR</v>
          </cell>
        </row>
        <row r="21424">
          <cell r="A21424" t="str">
            <v>P31TA55-R070</v>
          </cell>
          <cell r="B21424" t="str">
            <v>REAR JOINT ASSY OF S.L.</v>
          </cell>
        </row>
        <row r="21425">
          <cell r="A21425" t="str">
            <v>P31TA55-R071</v>
          </cell>
          <cell r="B21425" t="str">
            <v>REVERSE GEAR</v>
          </cell>
        </row>
        <row r="21426">
          <cell r="A21426" t="str">
            <v>P31TA55-R080</v>
          </cell>
          <cell r="B21426" t="str">
            <v>RIGHT SHORT HALF AXLE</v>
          </cell>
        </row>
        <row r="21427">
          <cell r="A21427" t="str">
            <v>P31TA55-R090</v>
          </cell>
          <cell r="B21427" t="str">
            <v>RIB PLATE W10X32</v>
          </cell>
        </row>
        <row r="21428">
          <cell r="A21428" t="str">
            <v>P31TA55-R091</v>
          </cell>
          <cell r="B21428" t="str">
            <v>RIM FRONT WHEEL W7-20</v>
          </cell>
        </row>
        <row r="21429">
          <cell r="A21429" t="str">
            <v>P31TA55-R100</v>
          </cell>
          <cell r="B21429" t="str">
            <v>RADIATOR ASSY 9-1</v>
          </cell>
        </row>
        <row r="21430">
          <cell r="A21430" t="str">
            <v>P31TA55-R110</v>
          </cell>
          <cell r="B21430" t="str">
            <v>ROLLER  16-22</v>
          </cell>
        </row>
        <row r="21431">
          <cell r="A21431" t="str">
            <v>P31TA55-R120</v>
          </cell>
          <cell r="B21431" t="str">
            <v>REAR BEARING SEAT 17-44</v>
          </cell>
        </row>
        <row r="21432">
          <cell r="A21432" t="str">
            <v>P31TA55-R130</v>
          </cell>
          <cell r="B21432" t="str">
            <v>RIGHT STEERING 23-26</v>
          </cell>
        </row>
        <row r="21433">
          <cell r="A21433" t="str">
            <v>P31TA55-R140</v>
          </cell>
          <cell r="B21433" t="str">
            <v>REAR LINER  26-7</v>
          </cell>
        </row>
        <row r="21434">
          <cell r="A21434" t="str">
            <v>P31TA55-R150</v>
          </cell>
          <cell r="B21434" t="str">
            <v>REAR PIVOT BRG ST 26-10</v>
          </cell>
        </row>
        <row r="21435">
          <cell r="A21435" t="str">
            <v>P31TA55-R160</v>
          </cell>
          <cell r="B21435" t="str">
            <v>REAR OIL SEAL 26-11</v>
          </cell>
        </row>
        <row r="21436">
          <cell r="A21436" t="str">
            <v>P31TA55-R170</v>
          </cell>
          <cell r="B21436" t="str">
            <v>RIGHT F.WHEL PROP.31-103</v>
          </cell>
        </row>
        <row r="21437">
          <cell r="A21437" t="str">
            <v>P31TA55-R180</v>
          </cell>
          <cell r="B21437" t="str">
            <v>RIGHT REDUC.GEAR 31-116</v>
          </cell>
        </row>
        <row r="21438">
          <cell r="A21438" t="str">
            <v>P31TA55-R190</v>
          </cell>
          <cell r="B21438" t="str">
            <v>RIGHT DRIVEN GEAR 31-118</v>
          </cell>
        </row>
        <row r="21439">
          <cell r="A21439" t="str">
            <v>P31TA55-R200</v>
          </cell>
          <cell r="B21439" t="str">
            <v>RIGHT STEERING ARM 36-25</v>
          </cell>
        </row>
        <row r="21440">
          <cell r="A21440" t="str">
            <v>P31TA55-R206</v>
          </cell>
          <cell r="B21440" t="str">
            <v>ROLLING BEARING 206</v>
          </cell>
        </row>
        <row r="21441">
          <cell r="A21441" t="str">
            <v>P31TA55-R210</v>
          </cell>
          <cell r="B21441" t="str">
            <v>RING GEAR ASSY 40-109</v>
          </cell>
        </row>
        <row r="21442">
          <cell r="A21442" t="str">
            <v>P31TA55-R220</v>
          </cell>
          <cell r="B21442" t="str">
            <v>REVERSE SHIFT 70-24</v>
          </cell>
        </row>
        <row r="21443">
          <cell r="A21443" t="str">
            <v>P31TA55-R230</v>
          </cell>
          <cell r="B21443" t="str">
            <v>REAR WHEEL NUT76-2/95-85</v>
          </cell>
        </row>
        <row r="21444">
          <cell r="A21444" t="str">
            <v>P31TA55-R240</v>
          </cell>
          <cell r="B21444" t="str">
            <v>REAR WHEELBOLT76-4/98-86</v>
          </cell>
        </row>
        <row r="21445">
          <cell r="A21445" t="str">
            <v>P31TA55-R250</v>
          </cell>
          <cell r="B21445" t="str">
            <v>REAR JOINT ASSY 143-59</v>
          </cell>
        </row>
        <row r="21446">
          <cell r="A21446" t="str">
            <v>P31TA55-R251</v>
          </cell>
          <cell r="B21446" t="str">
            <v>REAR JOINT ASSY 149-165</v>
          </cell>
        </row>
        <row r="21447">
          <cell r="A21447" t="str">
            <v>P31TA55-R260</v>
          </cell>
          <cell r="B21447" t="str">
            <v>REAR COVER  158-2</v>
          </cell>
        </row>
        <row r="21448">
          <cell r="A21448" t="str">
            <v>P31TA55-R270</v>
          </cell>
          <cell r="B21448" t="str">
            <v>ROLLING BRG 304  159-28</v>
          </cell>
        </row>
        <row r="21449">
          <cell r="A21449" t="str">
            <v>P31TA55-R280</v>
          </cell>
          <cell r="B21449" t="str">
            <v>RELIEF VALVE ASSY 215-53</v>
          </cell>
        </row>
        <row r="21450">
          <cell r="A21450" t="str">
            <v>P31TA55-R290</v>
          </cell>
          <cell r="B21450" t="str">
            <v>REAR COVER HY.PUMP215-64</v>
          </cell>
        </row>
        <row r="21451">
          <cell r="A21451" t="str">
            <v>P31TA55-R300</v>
          </cell>
          <cell r="B21451" t="str">
            <v>ROCKER SHAFT LINER218-14</v>
          </cell>
        </row>
        <row r="21452">
          <cell r="A21452" t="str">
            <v>P31TA55-R310</v>
          </cell>
          <cell r="B21452" t="str">
            <v>ROCKER SHAFT  219-32</v>
          </cell>
        </row>
        <row r="21453">
          <cell r="A21453" t="str">
            <v>P31TA55-R320</v>
          </cell>
          <cell r="B21453" t="str">
            <v>ROLL BRACKET WELD 222-78</v>
          </cell>
        </row>
        <row r="21454">
          <cell r="A21454" t="str">
            <v>P31TA55-R330</v>
          </cell>
          <cell r="B21454" t="str">
            <v>ROLLER ASSY  222-79</v>
          </cell>
        </row>
        <row r="21455">
          <cell r="A21455" t="str">
            <v>P31TA55-R340</v>
          </cell>
          <cell r="B21455" t="str">
            <v>RUB.HOSE OF ENG.IN 1-25</v>
          </cell>
        </row>
        <row r="21456">
          <cell r="A21456" t="str">
            <v>P31TA55-R350</v>
          </cell>
          <cell r="B21456" t="str">
            <v>REGULATOR RA-495G</v>
          </cell>
        </row>
        <row r="21457">
          <cell r="A21457" t="str">
            <v>P31TA55-R360</v>
          </cell>
          <cell r="B21457" t="str">
            <v>RIGHT HITCH ARM 231-36</v>
          </cell>
        </row>
        <row r="21458">
          <cell r="A21458" t="str">
            <v>P31TA55-S010</v>
          </cell>
          <cell r="B21458" t="str">
            <v>SEALING RING</v>
          </cell>
        </row>
        <row r="21459">
          <cell r="A21459" t="str">
            <v>P31TA55-S011</v>
          </cell>
          <cell r="B21459" t="str">
            <v>STUD 16+BOLE+NUT SET</v>
          </cell>
        </row>
        <row r="21460">
          <cell r="A21460" t="str">
            <v>P31TA55-S015</v>
          </cell>
          <cell r="B21460" t="str">
            <v>SEAL RING</v>
          </cell>
        </row>
        <row r="21461">
          <cell r="A21461" t="str">
            <v>P31TA55-S020</v>
          </cell>
          <cell r="B21461" t="str">
            <v>SNAP RING</v>
          </cell>
        </row>
        <row r="21462">
          <cell r="A21462" t="str">
            <v>P31TA55-S030</v>
          </cell>
          <cell r="B21462" t="str">
            <v>SPEED GEAR 2ND</v>
          </cell>
        </row>
        <row r="21463">
          <cell r="A21463" t="str">
            <v>P31TA55-S040</v>
          </cell>
          <cell r="B21463" t="str">
            <v>SPEED GEAR</v>
          </cell>
        </row>
        <row r="21464">
          <cell r="A21464" t="str">
            <v>P31TA55-S050</v>
          </cell>
          <cell r="B21464" t="str">
            <v>DRIVE BEVEL GEAR</v>
          </cell>
        </row>
        <row r="21465">
          <cell r="A21465" t="str">
            <v>P31TA55-S060</v>
          </cell>
          <cell r="B21465" t="str">
            <v>SPEED SHIFT RAIL</v>
          </cell>
        </row>
        <row r="21466">
          <cell r="A21466" t="str">
            <v>P31TA55-S080</v>
          </cell>
          <cell r="B21466" t="str">
            <v>SHAFT ROTARY FOR IG175</v>
          </cell>
        </row>
        <row r="21467">
          <cell r="A21467" t="str">
            <v>P31TA55-S081</v>
          </cell>
          <cell r="B21467" t="str">
            <v>SEAL FOR SHF ROT.IG175</v>
          </cell>
        </row>
        <row r="21468">
          <cell r="A21468" t="str">
            <v>P31TA55-S100</v>
          </cell>
          <cell r="B21468" t="str">
            <v>STEERING JOINT ASSY</v>
          </cell>
        </row>
        <row r="21469">
          <cell r="A21469" t="str">
            <v>P31TA55-S110</v>
          </cell>
          <cell r="B21469" t="str">
            <v>SHAFT</v>
          </cell>
        </row>
        <row r="21470">
          <cell r="A21470" t="str">
            <v>P31TA55-S115</v>
          </cell>
          <cell r="B21470" t="str">
            <v>SEALING RING</v>
          </cell>
        </row>
        <row r="21471">
          <cell r="A21471" t="str">
            <v>P31TA55-S116</v>
          </cell>
          <cell r="B21471" t="str">
            <v>SEAL RING 74-8 (OLD)</v>
          </cell>
        </row>
        <row r="21472">
          <cell r="A21472" t="str">
            <v>P31TA55-S120</v>
          </cell>
          <cell r="B21472" t="str">
            <v>2ND SHAFT</v>
          </cell>
        </row>
        <row r="21473">
          <cell r="A21473" t="str">
            <v>P31TA55-S130</v>
          </cell>
          <cell r="B21473" t="str">
            <v>SHIFT GEAR (2+3)</v>
          </cell>
        </row>
        <row r="21474">
          <cell r="A21474" t="str">
            <v>P31TA55-S140</v>
          </cell>
          <cell r="B21474" t="str">
            <v>SPEED GEAR</v>
          </cell>
        </row>
        <row r="21475">
          <cell r="A21475" t="str">
            <v>P31TA55-S150</v>
          </cell>
          <cell r="B21475" t="str">
            <v>SEAL RING D75</v>
          </cell>
        </row>
        <row r="21476">
          <cell r="A21476" t="str">
            <v>P31TA55-S160</v>
          </cell>
          <cell r="B21476" t="str">
            <v>SEAL RING 20X32X6</v>
          </cell>
        </row>
        <row r="21477">
          <cell r="A21477" t="str">
            <v>P31TA55-S170</v>
          </cell>
          <cell r="B21477" t="str">
            <v>SNAP RING 40</v>
          </cell>
        </row>
        <row r="21478">
          <cell r="A21478" t="str">
            <v>P31TA55-S180</v>
          </cell>
          <cell r="B21478" t="str">
            <v>SHUT-OFF P.ROD SEAT17-25</v>
          </cell>
        </row>
        <row r="21479">
          <cell r="A21479" t="str">
            <v>P31TA55-S190</v>
          </cell>
          <cell r="B21479" t="str">
            <v>SHUT-OFF PULL ROD 17-46</v>
          </cell>
        </row>
        <row r="21480">
          <cell r="A21480" t="str">
            <v>P31TA55-S200</v>
          </cell>
          <cell r="B21480" t="str">
            <v>STEERING KNUC.ARM 23-39</v>
          </cell>
        </row>
        <row r="21481">
          <cell r="A21481" t="str">
            <v>P31TA55-S210</v>
          </cell>
          <cell r="B21481" t="str">
            <v>STEERING LINK ASSY 24-46</v>
          </cell>
        </row>
        <row r="21482">
          <cell r="A21482" t="str">
            <v>P31TA55-S220</v>
          </cell>
          <cell r="B21482" t="str">
            <v>STEERING KNUC.ARM 28-49</v>
          </cell>
        </row>
        <row r="21483">
          <cell r="A21483" t="str">
            <v>P31TA55-S230</v>
          </cell>
          <cell r="B21483" t="str">
            <v>STUD AGM12-M12X1.25X35</v>
          </cell>
        </row>
        <row r="21484">
          <cell r="A21484" t="str">
            <v>P31TA55-S240</v>
          </cell>
          <cell r="B21484" t="str">
            <v>SHAFT SLEEVE  31-104</v>
          </cell>
        </row>
        <row r="21485">
          <cell r="A21485" t="str">
            <v>P31TA55-S250</v>
          </cell>
          <cell r="B21485" t="str">
            <v>STEERING KNUC.PIN 39-98</v>
          </cell>
        </row>
        <row r="21486">
          <cell r="A21486" t="str">
            <v>P31TA55-S260</v>
          </cell>
          <cell r="B21486" t="str">
            <v>SUN GEAR  41-128</v>
          </cell>
        </row>
        <row r="21487">
          <cell r="A21487" t="str">
            <v>P31TA55-S270</v>
          </cell>
          <cell r="B21487" t="str">
            <v>SHIFT SHAFT  70-23</v>
          </cell>
        </row>
        <row r="21488">
          <cell r="A21488" t="str">
            <v>P31TA55-S280</v>
          </cell>
          <cell r="B21488" t="str">
            <v>1ST SHAFT  71-42</v>
          </cell>
        </row>
        <row r="21489">
          <cell r="A21489" t="str">
            <v>P31TA55-S290</v>
          </cell>
          <cell r="B21489" t="str">
            <v>STOP RING 100   73-86</v>
          </cell>
        </row>
        <row r="21490">
          <cell r="A21490" t="str">
            <v>P31TA55-S300</v>
          </cell>
          <cell r="B21490" t="str">
            <v>SEAT CAP P.PINION 74-98</v>
          </cell>
        </row>
        <row r="21491">
          <cell r="A21491" t="str">
            <v>P31TA55-S310</v>
          </cell>
          <cell r="B21491" t="str">
            <v>SPACER  77-29</v>
          </cell>
        </row>
        <row r="21492">
          <cell r="A21492" t="str">
            <v>P31TA55-S320</v>
          </cell>
          <cell r="B21492" t="str">
            <v>SPHERICAL H.SEAT 141-25</v>
          </cell>
        </row>
        <row r="21493">
          <cell r="A21493" t="str">
            <v>P31TA55-S330</v>
          </cell>
          <cell r="B21493" t="str">
            <v>SPRING (OUTER) 141-27</v>
          </cell>
        </row>
        <row r="21494">
          <cell r="A21494" t="str">
            <v>P31TA55-S340</v>
          </cell>
          <cell r="B21494" t="str">
            <v>SPRING (INNER) 141-28</v>
          </cell>
        </row>
        <row r="21495">
          <cell r="A21495" t="str">
            <v>P31TA55-S350</v>
          </cell>
          <cell r="B21495" t="str">
            <v>STOP BOLT  141-32</v>
          </cell>
        </row>
        <row r="21496">
          <cell r="A21496" t="str">
            <v>P31TA55-S360</v>
          </cell>
          <cell r="B21496" t="str">
            <v>SLIDING VALVE BODY142-39</v>
          </cell>
        </row>
        <row r="21497">
          <cell r="A21497" t="str">
            <v>P31TA55-S370</v>
          </cell>
          <cell r="B21497" t="str">
            <v>SLIDING VALVE  142-42</v>
          </cell>
        </row>
        <row r="21498">
          <cell r="A21498" t="str">
            <v>P31TA55-S380</v>
          </cell>
          <cell r="B21498" t="str">
            <v>STEERING P.GEAR SF144-87</v>
          </cell>
        </row>
        <row r="21499">
          <cell r="A21499" t="str">
            <v>P31TA55-S390</v>
          </cell>
          <cell r="B21499" t="str">
            <v>SCREW PLUG  144-90</v>
          </cell>
        </row>
        <row r="21500">
          <cell r="A21500" t="str">
            <v>P31TA55-S400</v>
          </cell>
          <cell r="B21500" t="str">
            <v>STEERING C.ASSY  145-101</v>
          </cell>
        </row>
        <row r="21501">
          <cell r="A21501" t="str">
            <v>P31TA55-S410</v>
          </cell>
          <cell r="B21501" t="str">
            <v>STEER.SHAFT ASSY 145-103</v>
          </cell>
        </row>
        <row r="21502">
          <cell r="A21502" t="str">
            <v>P31TA55-S420</v>
          </cell>
          <cell r="B21502" t="str">
            <v>SAEL RING  146-109</v>
          </cell>
        </row>
        <row r="21503">
          <cell r="A21503" t="str">
            <v>P31TA55-S430</v>
          </cell>
          <cell r="B21503" t="str">
            <v>SEAL RING 148-147</v>
          </cell>
        </row>
        <row r="21504">
          <cell r="A21504" t="str">
            <v>P31TA55-S440</v>
          </cell>
          <cell r="B21504" t="str">
            <v>SPRING   148-148</v>
          </cell>
        </row>
        <row r="21505">
          <cell r="A21505" t="str">
            <v>P31TA55-S450</v>
          </cell>
          <cell r="B21505" t="str">
            <v>SLIDING GEAR  159-32</v>
          </cell>
        </row>
        <row r="21506">
          <cell r="A21506" t="str">
            <v>P31TA55-S460</v>
          </cell>
          <cell r="B21506" t="str">
            <v>STRAINER CUP  210-4</v>
          </cell>
        </row>
        <row r="21507">
          <cell r="A21507" t="str">
            <v>P31TA55-S470</v>
          </cell>
          <cell r="B21507" t="str">
            <v>STRAINER NET ASSY 213-6</v>
          </cell>
        </row>
        <row r="21508">
          <cell r="A21508" t="str">
            <v>P31TA55-S480</v>
          </cell>
          <cell r="B21508" t="str">
            <v>STRAINER NET SEAT 213-8</v>
          </cell>
        </row>
        <row r="21509">
          <cell r="A21509" t="str">
            <v>P31TA55-S490</v>
          </cell>
          <cell r="B21509" t="str">
            <v>SIDE PLATE  213-9</v>
          </cell>
        </row>
        <row r="21510">
          <cell r="A21510" t="str">
            <v>P31TA55-S500</v>
          </cell>
          <cell r="B21510" t="str">
            <v>SPRING SLEEVE BRCK215-42</v>
          </cell>
        </row>
        <row r="21511">
          <cell r="A21511" t="str">
            <v>P31TA55-S510</v>
          </cell>
          <cell r="B21511" t="str">
            <v>SPRING SLEEVE  215-47</v>
          </cell>
        </row>
        <row r="21512">
          <cell r="A21512" t="str">
            <v>P31TA55-S520</v>
          </cell>
          <cell r="B21512" t="str">
            <v>SPRING  215-49</v>
          </cell>
        </row>
        <row r="21513">
          <cell r="A21513" t="str">
            <v>P31TA55-S530</v>
          </cell>
          <cell r="B21513" t="str">
            <v>SPRING SEAT  219-33</v>
          </cell>
        </row>
        <row r="21514">
          <cell r="A21514" t="str">
            <v>P31TA55-S540</v>
          </cell>
          <cell r="B21514" t="str">
            <v>SHORT ECC.SFT.AS. 222-76</v>
          </cell>
        </row>
        <row r="21515">
          <cell r="A21515" t="str">
            <v>P31TA55-S550</v>
          </cell>
          <cell r="B21515" t="str">
            <v>SPRING  222-90</v>
          </cell>
        </row>
        <row r="21516">
          <cell r="A21516" t="str">
            <v>P31TA55-S560</v>
          </cell>
          <cell r="B21516" t="str">
            <v>STARTING MOTOR 12V</v>
          </cell>
        </row>
        <row r="21517">
          <cell r="A21517" t="str">
            <v>P31TA55-S570</v>
          </cell>
          <cell r="B21517" t="str">
            <v>STEERING GEAR ASY GB.128</v>
          </cell>
        </row>
        <row r="21518">
          <cell r="A21518" t="str">
            <v>P31TA55-T010</v>
          </cell>
          <cell r="B21518" t="str">
            <v>TILLING BLADE SET</v>
          </cell>
        </row>
        <row r="21519">
          <cell r="A21519" t="str">
            <v>P31TA55-T011</v>
          </cell>
          <cell r="B21519" t="str">
            <v>TILLING BLADE FOR IG175</v>
          </cell>
        </row>
        <row r="21520">
          <cell r="A21520" t="str">
            <v>P31TA55-T020</v>
          </cell>
          <cell r="B21520" t="str">
            <v>THRUST BEARING 9688213</v>
          </cell>
        </row>
        <row r="21521">
          <cell r="A21521" t="str">
            <v>P31TA55-T030</v>
          </cell>
          <cell r="B21521" t="str">
            <v>TENSION SPRING</v>
          </cell>
        </row>
        <row r="21522">
          <cell r="A21522" t="str">
            <v>P31TA55-T040</v>
          </cell>
          <cell r="B21522" t="str">
            <v>TYRE FRONT 8.3-20</v>
          </cell>
        </row>
        <row r="21523">
          <cell r="A21523" t="str">
            <v>P31TA55-T050</v>
          </cell>
          <cell r="B21523" t="str">
            <v>TUBE FRONT 8.3-20</v>
          </cell>
        </row>
        <row r="21524">
          <cell r="A21524" t="str">
            <v>P31TA55-T060</v>
          </cell>
          <cell r="B21524" t="str">
            <v>TYRE REAR 11 - 32</v>
          </cell>
        </row>
        <row r="21525">
          <cell r="A21525" t="str">
            <v>P31TA55-T070</v>
          </cell>
          <cell r="B21525" t="str">
            <v>TUBE REAR 11 - 32</v>
          </cell>
        </row>
        <row r="21526">
          <cell r="A21526" t="str">
            <v>P31TA55-T080</v>
          </cell>
          <cell r="B21526" t="str">
            <v>TYRE&amp;TUBE REARFLAT 11-32</v>
          </cell>
        </row>
        <row r="21527">
          <cell r="A21527" t="str">
            <v>P31TA55-T090</v>
          </cell>
          <cell r="B21527" t="str">
            <v>TYRE &amp; TUBE HIGH REAR</v>
          </cell>
        </row>
        <row r="21528">
          <cell r="A21528" t="str">
            <v>P31TA55-T110</v>
          </cell>
          <cell r="B21528" t="str">
            <v>THRUST BEARING SEAT OF C</v>
          </cell>
        </row>
        <row r="21529">
          <cell r="A21529" t="str">
            <v>P31TA55-T120</v>
          </cell>
          <cell r="B21529" t="str">
            <v>TUBE 11 - 32</v>
          </cell>
        </row>
        <row r="21530">
          <cell r="A21530" t="str">
            <v>P31TA55-T130</v>
          </cell>
          <cell r="B21530" t="str">
            <v>THROTTLE LINK.ASSY 16-4</v>
          </cell>
        </row>
        <row r="21531">
          <cell r="A21531" t="str">
            <v>P31TA55-T140</v>
          </cell>
          <cell r="B21531" t="str">
            <v>THROOT.PULL ROD AS 17-35</v>
          </cell>
        </row>
        <row r="21532">
          <cell r="A21532" t="str">
            <v>P31TA55-T150</v>
          </cell>
          <cell r="B21532" t="str">
            <v>TAKE-OFF SHAFT  159-23</v>
          </cell>
        </row>
        <row r="21533">
          <cell r="A21533" t="str">
            <v>P31TA55-T160</v>
          </cell>
          <cell r="B21533" t="str">
            <v>TRANSFER BOX HOUS.159-25</v>
          </cell>
        </row>
        <row r="21534">
          <cell r="A21534" t="str">
            <v>P31TA55-T170</v>
          </cell>
          <cell r="B21534" t="str">
            <v>TURN SIG.LAMP XD1 205-24</v>
          </cell>
        </row>
        <row r="21535">
          <cell r="A21535" t="str">
            <v>P31TA55-T180</v>
          </cell>
          <cell r="B21535" t="str">
            <v>TYPE TEMPTR.GAUGE 205-25</v>
          </cell>
        </row>
        <row r="21536">
          <cell r="A21536" t="str">
            <v>P31TA55-T190</v>
          </cell>
          <cell r="B21536" t="str">
            <v>TRA H.FLEX.SFT ASY206-30</v>
          </cell>
        </row>
        <row r="21537">
          <cell r="A21537" t="str">
            <v>P31TA55-T200</v>
          </cell>
          <cell r="B21537" t="str">
            <v>TURN SIG.SWTJK812 206-35</v>
          </cell>
        </row>
        <row r="21538">
          <cell r="A21538" t="str">
            <v>P31TA55-T210</v>
          </cell>
          <cell r="B21538" t="str">
            <v>TRANSMISSION CASE 70-32</v>
          </cell>
        </row>
        <row r="21539">
          <cell r="A21539" t="str">
            <v>P31TA55-U010</v>
          </cell>
          <cell r="B21539" t="str">
            <v>UNIVERSAL JOINTFOR IG175</v>
          </cell>
        </row>
        <row r="21540">
          <cell r="A21540" t="str">
            <v>P31TA55-U020</v>
          </cell>
          <cell r="B21540" t="str">
            <v>UNIV.PROPELLER SHAFT ASS</v>
          </cell>
        </row>
        <row r="21541">
          <cell r="A21541" t="str">
            <v>P31TA55-U030</v>
          </cell>
          <cell r="B21541" t="str">
            <v>UPPER CAP  30-87</v>
          </cell>
        </row>
        <row r="21542">
          <cell r="A21542" t="str">
            <v>P31TA55-U040</v>
          </cell>
          <cell r="B21542" t="str">
            <v>UP SEAT STEERING 146-110</v>
          </cell>
        </row>
        <row r="21543">
          <cell r="A21543" t="str">
            <v>P31TA55-U050</v>
          </cell>
          <cell r="B21543" t="str">
            <v>UP.HITCH ARM ASSY 231-20</v>
          </cell>
        </row>
        <row r="21544">
          <cell r="A21544" t="str">
            <v>P31TA55-V010</v>
          </cell>
          <cell r="B21544" t="str">
            <v>VALVE ROD ASSY  215-50</v>
          </cell>
        </row>
        <row r="21545">
          <cell r="A21545" t="str">
            <v>P31TA55-V020</v>
          </cell>
          <cell r="B21545" t="str">
            <v>VALVE BODY ASSY 216-75</v>
          </cell>
        </row>
        <row r="21546">
          <cell r="A21546" t="str">
            <v>P31TA55-W010</v>
          </cell>
          <cell r="B21546" t="str">
            <v>WATER PUMP OUTLET PIPE</v>
          </cell>
        </row>
        <row r="21547">
          <cell r="A21547" t="str">
            <v>P31TA55-W011</v>
          </cell>
          <cell r="B21547" t="str">
            <v>WASHER LOCK</v>
          </cell>
        </row>
        <row r="21548">
          <cell r="A21548" t="str">
            <v>P31TA55-W020</v>
          </cell>
          <cell r="B21548" t="str">
            <v>WATER PUMP INLET R PIPE</v>
          </cell>
        </row>
        <row r="21549">
          <cell r="A21549" t="str">
            <v>P31TA55-W030</v>
          </cell>
          <cell r="B21549" t="str">
            <v>WEIGHT BALLAST</v>
          </cell>
        </row>
        <row r="21550">
          <cell r="A21550" t="str">
            <v>P31TA55-W040</v>
          </cell>
          <cell r="B21550" t="str">
            <v>WASHER 19-8</v>
          </cell>
        </row>
        <row r="21551">
          <cell r="A21551" t="str">
            <v>P31TA55-W050</v>
          </cell>
          <cell r="B21551" t="str">
            <v>WOODRUFF KEY 6X25 20-26</v>
          </cell>
        </row>
        <row r="21552">
          <cell r="A21552" t="str">
            <v>P31TA55-W060</v>
          </cell>
          <cell r="B21552" t="str">
            <v>WHEEL RIM ASSY 52-6</v>
          </cell>
        </row>
        <row r="21553">
          <cell r="A21553" t="str">
            <v>P31TA55-W070</v>
          </cell>
          <cell r="B21553" t="str">
            <v>WASHER 64 (76-13)</v>
          </cell>
        </row>
        <row r="21554">
          <cell r="A21554" t="str">
            <v>P31TA55-W080</v>
          </cell>
          <cell r="B21554" t="str">
            <v>WARNING TRANS.ASSY206-33</v>
          </cell>
        </row>
        <row r="21555">
          <cell r="A21555" t="str">
            <v>P31TA55-W090</v>
          </cell>
          <cell r="B21555" t="str">
            <v>WASHER  215-43</v>
          </cell>
        </row>
        <row r="21556">
          <cell r="A21556" t="str">
            <v>P31TA55-W100</v>
          </cell>
          <cell r="B21556" t="str">
            <v>WASHER   216-74</v>
          </cell>
        </row>
        <row r="21557">
          <cell r="A21557" t="str">
            <v>P31TA55-W101</v>
          </cell>
          <cell r="B21557" t="str">
            <v>WASHER  219-22</v>
          </cell>
        </row>
        <row r="21558">
          <cell r="A21558" t="str">
            <v>P31TA55-W115</v>
          </cell>
          <cell r="B21558" t="str">
            <v>WASHER 12</v>
          </cell>
        </row>
        <row r="21559">
          <cell r="A21559" t="str">
            <v>P31TA55-W116</v>
          </cell>
          <cell r="B21559" t="str">
            <v>WIDE ECC.SFT.LINER216-69</v>
          </cell>
        </row>
        <row r="21560">
          <cell r="A21560" t="str">
            <v>P31TA55-Y010</v>
          </cell>
          <cell r="B21560" t="str">
            <v>Y.FORMED SEAL RG SC30253</v>
          </cell>
        </row>
        <row r="21561">
          <cell r="A21561" t="str">
            <v>P31TA60-R040</v>
          </cell>
          <cell r="B21561" t="str">
            <v>RIGHT AND CHEEK COMP</v>
          </cell>
        </row>
        <row r="21562">
          <cell r="A21562" t="str">
            <v>P31TA65-A010</v>
          </cell>
          <cell r="B21562" t="str">
            <v>ADJUSTING SCREW T.OUT</v>
          </cell>
        </row>
        <row r="21563">
          <cell r="A21563" t="str">
            <v>P31TA65-A011</v>
          </cell>
          <cell r="B21563" t="str">
            <v>ALTERNATOR 14V-25A</v>
          </cell>
        </row>
        <row r="21564">
          <cell r="A21564" t="str">
            <v>P31TA65-A020</v>
          </cell>
          <cell r="B21564" t="str">
            <v>ADJUST SPG.T.O.LEVER(16)</v>
          </cell>
        </row>
        <row r="21565">
          <cell r="A21565" t="str">
            <v>P31TA65-A030</v>
          </cell>
          <cell r="B21565" t="str">
            <v>ADJUSTING SCREW VALVE</v>
          </cell>
        </row>
        <row r="21566">
          <cell r="A21566" t="str">
            <v>P31TA65-A040</v>
          </cell>
          <cell r="B21566" t="str">
            <v>ADJUSTING NUT VALVE</v>
          </cell>
        </row>
        <row r="21567">
          <cell r="A21567" t="str">
            <v>P31TA65-A050</v>
          </cell>
          <cell r="B21567" t="str">
            <v>AIR CLEANER(ELEMENT)2-18</v>
          </cell>
        </row>
        <row r="21568">
          <cell r="A21568" t="str">
            <v>P31TA65-A060</v>
          </cell>
          <cell r="B21568" t="str">
            <v>ADJUSTING SHIM 66-71</v>
          </cell>
        </row>
        <row r="21569">
          <cell r="A21569" t="str">
            <v>P31TA65-A070</v>
          </cell>
          <cell r="B21569" t="str">
            <v>ARM FORK  86-47</v>
          </cell>
        </row>
        <row r="21570">
          <cell r="A21570" t="str">
            <v>P31TA65-A080</v>
          </cell>
          <cell r="B21570" t="str">
            <v>AIR OUTLET CON. 37-14</v>
          </cell>
        </row>
        <row r="21571">
          <cell r="A21571" t="str">
            <v>P31TA65-A090</v>
          </cell>
          <cell r="B21571" t="str">
            <v>AIR FILTER UNIT (40)</v>
          </cell>
        </row>
        <row r="21572">
          <cell r="A21572" t="str">
            <v>P31TA65-A100</v>
          </cell>
          <cell r="B21572" t="str">
            <v>ADJUSTING SHIMS 50-54</v>
          </cell>
        </row>
        <row r="21573">
          <cell r="A21573" t="str">
            <v>P31TA65-A110</v>
          </cell>
          <cell r="B21573" t="str">
            <v>AIR VENT UNIT  51-83</v>
          </cell>
        </row>
        <row r="21574">
          <cell r="A21574" t="str">
            <v>P31TA65-A115</v>
          </cell>
          <cell r="B21574" t="str">
            <v>ADJ.SPRING THROW OUT LEV</v>
          </cell>
        </row>
        <row r="21575">
          <cell r="A21575" t="str">
            <v>P31TA65-A120</v>
          </cell>
          <cell r="B21575" t="str">
            <v>ADJUSTING SHIM  14-9</v>
          </cell>
        </row>
        <row r="21576">
          <cell r="A21576" t="str">
            <v>P31TA65-A130</v>
          </cell>
          <cell r="B21576" t="str">
            <v>ALARM SENSOR ASSY 117-36</v>
          </cell>
        </row>
        <row r="21577">
          <cell r="A21577" t="str">
            <v>P31TA65-A140</v>
          </cell>
          <cell r="B21577" t="str">
            <v>AIR CLEANER ASSY CP 1-13</v>
          </cell>
        </row>
        <row r="21578">
          <cell r="A21578" t="str">
            <v>P31TA65-B010</v>
          </cell>
          <cell r="B21578" t="str">
            <v>BUSH RH ROCKER SHAFT</v>
          </cell>
        </row>
        <row r="21579">
          <cell r="A21579" t="str">
            <v>P31TA65-B020</v>
          </cell>
          <cell r="B21579" t="str">
            <v>BUSH LH ROCKER SHAFT</v>
          </cell>
        </row>
        <row r="21580">
          <cell r="A21580" t="str">
            <v>P31TA65-B030</v>
          </cell>
          <cell r="B21580" t="str">
            <v>BRAKE PRESSURE PLATE</v>
          </cell>
        </row>
        <row r="21581">
          <cell r="A21581" t="str">
            <v>P31TA65-B040</v>
          </cell>
          <cell r="B21581" t="str">
            <v>B U S H = 31TA65-B120</v>
          </cell>
        </row>
        <row r="21582">
          <cell r="A21582" t="str">
            <v>P31TA65-B041</v>
          </cell>
          <cell r="B21582" t="str">
            <v>BULB 12V-45W</v>
          </cell>
        </row>
        <row r="21583">
          <cell r="A21583" t="str">
            <v>P31TA65-B050</v>
          </cell>
          <cell r="B21583" t="str">
            <v>B U S H</v>
          </cell>
        </row>
        <row r="21584">
          <cell r="A21584" t="str">
            <v>P31TA65-B070</v>
          </cell>
          <cell r="B21584" t="str">
            <v>BEARING SHEEL UP/LOW 5TH</v>
          </cell>
        </row>
        <row r="21585">
          <cell r="A21585" t="str">
            <v>P31TA65-B071</v>
          </cell>
          <cell r="B21585" t="str">
            <v>BEARING SHEEL 0,25 3RD</v>
          </cell>
        </row>
        <row r="21586">
          <cell r="A21586" t="str">
            <v>P31TA65-B080</v>
          </cell>
          <cell r="B21586" t="str">
            <v>BEARING SHEEL UP/LOW 4TH</v>
          </cell>
        </row>
        <row r="21587">
          <cell r="A21587" t="str">
            <v>P31TA65-B081</v>
          </cell>
          <cell r="B21587" t="str">
            <v>BEARING SHEEL 0.25 2ND</v>
          </cell>
        </row>
        <row r="21588">
          <cell r="A21588" t="str">
            <v>P31TA65-B082</v>
          </cell>
          <cell r="B21588" t="str">
            <v>BRG SHELL 0.25 (10BH)</v>
          </cell>
        </row>
        <row r="21589">
          <cell r="A21589" t="str">
            <v>P31TA65-B083</v>
          </cell>
          <cell r="B21589" t="str">
            <v>BRG SHEEL 0.50 (10BH)</v>
          </cell>
        </row>
        <row r="21590">
          <cell r="A21590" t="str">
            <v>P31TA65-B084</v>
          </cell>
          <cell r="B21590" t="str">
            <v>BRG SHEEL 0.75 (10BH)</v>
          </cell>
        </row>
        <row r="21591">
          <cell r="A21591" t="str">
            <v>P31TA65-B085</v>
          </cell>
          <cell r="B21591" t="str">
            <v>BEARING SHEL STD SET 5PR</v>
          </cell>
        </row>
        <row r="21592">
          <cell r="A21592" t="str">
            <v>P31TA65-B090</v>
          </cell>
          <cell r="B21592" t="str">
            <v>BEARING SHELL CONN ROD</v>
          </cell>
        </row>
        <row r="21593">
          <cell r="A21593" t="str">
            <v>P31TA65-B091</v>
          </cell>
          <cell r="B21593" t="str">
            <v>BEARING CONROD 0,25</v>
          </cell>
        </row>
        <row r="21594">
          <cell r="A21594" t="str">
            <v>P31TA65-B100</v>
          </cell>
          <cell r="B21594" t="str">
            <v>BEARING 32012/2007112</v>
          </cell>
        </row>
        <row r="21595">
          <cell r="A21595" t="str">
            <v>P31TA65-B105</v>
          </cell>
          <cell r="B21595" t="str">
            <v>BRACKET+ROLL BRG. 84-7</v>
          </cell>
        </row>
        <row r="21596">
          <cell r="A21596" t="str">
            <v>P31TA65-B106</v>
          </cell>
          <cell r="B21596" t="str">
            <v>BRACK ASSY</v>
          </cell>
        </row>
        <row r="21597">
          <cell r="A21597" t="str">
            <v>P31TA65-B110</v>
          </cell>
          <cell r="B21597" t="str">
            <v>BRG.ROLER 32013/2007113</v>
          </cell>
        </row>
        <row r="21598">
          <cell r="A21598" t="str">
            <v>P31TA65-B112</v>
          </cell>
          <cell r="B21598" t="str">
            <v>BEARING NEEDLE 932/20</v>
          </cell>
        </row>
        <row r="21599">
          <cell r="A21599" t="str">
            <v>P31TA65-B120</v>
          </cell>
          <cell r="B21599" t="str">
            <v>BUSH 84-11   654.42.140</v>
          </cell>
        </row>
        <row r="21600">
          <cell r="A21600" t="str">
            <v>P31TA65-B130</v>
          </cell>
          <cell r="B21600" t="str">
            <v>BEARING 106 (92)</v>
          </cell>
        </row>
        <row r="21601">
          <cell r="A21601" t="str">
            <v>P31TA65-B140</v>
          </cell>
          <cell r="B21601" t="str">
            <v>BEARING 211 (4)</v>
          </cell>
        </row>
        <row r="21602">
          <cell r="A21602" t="str">
            <v>P31TA65-B150</v>
          </cell>
          <cell r="B21602" t="str">
            <v>BUSHING ROCKER ARM</v>
          </cell>
        </row>
        <row r="21603">
          <cell r="A21603" t="str">
            <v>P31TA65-B160</v>
          </cell>
          <cell r="B21603" t="str">
            <v>BRACKET 1ST ROCKER ARM</v>
          </cell>
        </row>
        <row r="21604">
          <cell r="A21604" t="str">
            <v>P31TA65-B180</v>
          </cell>
          <cell r="B21604" t="str">
            <v>BEARING 92211E</v>
          </cell>
        </row>
        <row r="21605">
          <cell r="A21605" t="str">
            <v>P31TA65-B190</v>
          </cell>
          <cell r="B21605" t="str">
            <v>BEARING 8105</v>
          </cell>
        </row>
        <row r="21606">
          <cell r="A21606" t="str">
            <v>P31TA65-B200</v>
          </cell>
          <cell r="B21606" t="str">
            <v>BALANCE + BUSH (14+19)</v>
          </cell>
        </row>
        <row r="21607">
          <cell r="A21607" t="str">
            <v>P31TA65-B210</v>
          </cell>
          <cell r="B21607" t="str">
            <v>BEARING SET</v>
          </cell>
        </row>
        <row r="21608">
          <cell r="A21608" t="str">
            <v>P31TA65-B220</v>
          </cell>
          <cell r="B21608" t="str">
            <v>BEARING 943/20  45-58</v>
          </cell>
        </row>
        <row r="21609">
          <cell r="A21609" t="str">
            <v>P31TA65-B230</v>
          </cell>
          <cell r="B21609" t="str">
            <v>BUSH (8)</v>
          </cell>
        </row>
        <row r="21610">
          <cell r="A21610" t="str">
            <v>P31TA65-B240</v>
          </cell>
          <cell r="B21610" t="str">
            <v>BEARING 213 (64)</v>
          </cell>
        </row>
        <row r="21611">
          <cell r="A21611" t="str">
            <v>P31TA65-B250</v>
          </cell>
          <cell r="B21611" t="str">
            <v>BUSH (30)</v>
          </cell>
        </row>
        <row r="21612">
          <cell r="A21612" t="str">
            <v>P31TA65-B260</v>
          </cell>
          <cell r="B21612" t="str">
            <v>BUSH 31/16-39</v>
          </cell>
        </row>
        <row r="21613">
          <cell r="A21613" t="str">
            <v>P31TA65-B270</v>
          </cell>
          <cell r="B21613" t="str">
            <v>BEARING 50211</v>
          </cell>
        </row>
        <row r="21614">
          <cell r="A21614" t="str">
            <v>P31TA65-B280</v>
          </cell>
          <cell r="B21614" t="str">
            <v>BEARING 2007106 23-100</v>
          </cell>
        </row>
        <row r="21615">
          <cell r="A21615" t="str">
            <v>P31TA65-B290</v>
          </cell>
          <cell r="B21615" t="str">
            <v>BEARING GE25ES</v>
          </cell>
        </row>
        <row r="21616">
          <cell r="A21616" t="str">
            <v>P31TA65-B300</v>
          </cell>
          <cell r="B21616" t="str">
            <v>BEARING 80211</v>
          </cell>
        </row>
        <row r="21617">
          <cell r="A21617" t="str">
            <v>P31TA65-B310</v>
          </cell>
          <cell r="B21617" t="str">
            <v>BRACKET F.THROTTLE 12-42</v>
          </cell>
        </row>
        <row r="21618">
          <cell r="A21618" t="str">
            <v>P31TA65-B320</v>
          </cell>
          <cell r="B21618" t="str">
            <v>BOLT M16X40  18-6</v>
          </cell>
        </row>
        <row r="21619">
          <cell r="A21619" t="str">
            <v>P31TA65-B330</v>
          </cell>
          <cell r="B21619" t="str">
            <v>BEARING SEAT 18-9</v>
          </cell>
        </row>
        <row r="21620">
          <cell r="A21620" t="str">
            <v>P31TA65-B340</v>
          </cell>
          <cell r="B21620" t="str">
            <v>BUSH  18-12</v>
          </cell>
        </row>
        <row r="21621">
          <cell r="A21621" t="str">
            <v>P31TA65-B350</v>
          </cell>
          <cell r="B21621" t="str">
            <v>BEARING SEAT 21-55</v>
          </cell>
        </row>
        <row r="21622">
          <cell r="A21622" t="str">
            <v>P31TA65-B360</v>
          </cell>
          <cell r="B21622" t="str">
            <v>BRG ROLER 7209/30209E</v>
          </cell>
        </row>
        <row r="21623">
          <cell r="A21623" t="str">
            <v>P31TA65-B370</v>
          </cell>
          <cell r="B21623" t="str">
            <v>BEARING 7308  21-70</v>
          </cell>
        </row>
        <row r="21624">
          <cell r="A21624" t="str">
            <v>P31TA65-B380</v>
          </cell>
          <cell r="B21624" t="str">
            <v>BEARING SEAT 22-73</v>
          </cell>
        </row>
        <row r="21625">
          <cell r="A21625" t="str">
            <v>P31TA65-B390</v>
          </cell>
          <cell r="B21625" t="str">
            <v>BEARING 7507  22-74</v>
          </cell>
        </row>
        <row r="21626">
          <cell r="A21626" t="str">
            <v>P31TA65-B400</v>
          </cell>
          <cell r="B21626" t="str">
            <v>BEARING SEAT  22-81</v>
          </cell>
        </row>
        <row r="21627">
          <cell r="A21627" t="str">
            <v>P31TA65-B410</v>
          </cell>
          <cell r="B21627" t="str">
            <v>BUSH  22-82</v>
          </cell>
        </row>
        <row r="21628">
          <cell r="A21628" t="str">
            <v>P31TA65-B420</v>
          </cell>
          <cell r="B21628" t="str">
            <v>BUSH  22-88</v>
          </cell>
        </row>
        <row r="21629">
          <cell r="A21629" t="str">
            <v>P31TA65-B430</v>
          </cell>
          <cell r="B21629" t="str">
            <v>BUSH  24-111</v>
          </cell>
        </row>
        <row r="21630">
          <cell r="A21630" t="str">
            <v>P31TA65-B440</v>
          </cell>
          <cell r="B21630" t="str">
            <v>BUSH  25-129</v>
          </cell>
        </row>
        <row r="21631">
          <cell r="A21631" t="str">
            <v>P31TA65-B441</v>
          </cell>
          <cell r="B21631" t="str">
            <v>BEARING+BUSH NEW 17-129</v>
          </cell>
        </row>
        <row r="21632">
          <cell r="A21632" t="str">
            <v>P31TA65-B450</v>
          </cell>
          <cell r="B21632" t="str">
            <v>BEARING 8109  27-17</v>
          </cell>
        </row>
        <row r="21633">
          <cell r="A21633" t="str">
            <v>P31TA65-B460</v>
          </cell>
          <cell r="B21633" t="str">
            <v>BRACKET OIL SEAL</v>
          </cell>
        </row>
        <row r="21634">
          <cell r="A21634" t="str">
            <v>P31TA65-B470</v>
          </cell>
          <cell r="B21634" t="str">
            <v>BEARING 7508  28-246</v>
          </cell>
        </row>
        <row r="21635">
          <cell r="A21635" t="str">
            <v>P31TA65-B480</v>
          </cell>
          <cell r="B21635" t="str">
            <v>BOLT F.WHEEL HUB. 28-26</v>
          </cell>
        </row>
        <row r="21636">
          <cell r="A21636" t="str">
            <v>P31TA65-B490</v>
          </cell>
          <cell r="B21636" t="str">
            <v>BEARING 7605  28-28</v>
          </cell>
        </row>
        <row r="21637">
          <cell r="A21637" t="str">
            <v>P31TA65-B500</v>
          </cell>
          <cell r="B21637" t="str">
            <v>BOLT</v>
          </cell>
        </row>
        <row r="21638">
          <cell r="A21638" t="str">
            <v>P31TA65-B510</v>
          </cell>
          <cell r="B21638" t="str">
            <v>BOLT M12X80  45-61</v>
          </cell>
        </row>
        <row r="21639">
          <cell r="A21639" t="str">
            <v>P31TA65-B520</v>
          </cell>
          <cell r="B21639" t="str">
            <v>BEARING SEAT  47-103</v>
          </cell>
        </row>
        <row r="21640">
          <cell r="A21640" t="str">
            <v>P31TA65-B530</v>
          </cell>
          <cell r="B21640" t="str">
            <v>BEARING 42311   51-22</v>
          </cell>
        </row>
        <row r="21641">
          <cell r="A21641" t="str">
            <v>P31TA65-B540</v>
          </cell>
          <cell r="B21641" t="str">
            <v>BUFFER SPRING DIF. 51-24</v>
          </cell>
        </row>
        <row r="21642">
          <cell r="A21642" t="str">
            <v>P31TA65-B550</v>
          </cell>
          <cell r="B21642" t="str">
            <v>BEARING SEAT  51-34</v>
          </cell>
        </row>
        <row r="21643">
          <cell r="A21643" t="str">
            <v>P31TA65-B560</v>
          </cell>
          <cell r="B21643" t="str">
            <v>BEARING 312  52-49</v>
          </cell>
        </row>
        <row r="21644">
          <cell r="A21644" t="str">
            <v>P31TA65-B570</v>
          </cell>
          <cell r="B21644" t="str">
            <v>BUSH  53-56</v>
          </cell>
        </row>
        <row r="21645">
          <cell r="A21645" t="str">
            <v>P31TA65-B580</v>
          </cell>
          <cell r="B21645" t="str">
            <v>BUSH  53-57</v>
          </cell>
        </row>
        <row r="21646">
          <cell r="A21646" t="str">
            <v>P31TA65-B590</v>
          </cell>
          <cell r="B21646" t="str">
            <v>BEARING 213  53-64</v>
          </cell>
        </row>
        <row r="21647">
          <cell r="A21647" t="str">
            <v>P31TA65-B600</v>
          </cell>
          <cell r="B21647" t="str">
            <v>BEARING SEAT  53-66</v>
          </cell>
        </row>
        <row r="21648">
          <cell r="A21648" t="str">
            <v>P31TA65-B610</v>
          </cell>
          <cell r="B21648" t="str">
            <v>BEARING 410  53-72</v>
          </cell>
        </row>
        <row r="21649">
          <cell r="A21649" t="str">
            <v>P31TA65-B620</v>
          </cell>
          <cell r="B21649" t="str">
            <v>BUSH&amp;BEARING SEAT 57-19</v>
          </cell>
        </row>
        <row r="21650">
          <cell r="A21650" t="str">
            <v>P31TA65-B630</v>
          </cell>
          <cell r="B21650" t="str">
            <v>BEARING 60309   57-32</v>
          </cell>
        </row>
        <row r="21651">
          <cell r="A21651" t="str">
            <v>P31TA65-B640</v>
          </cell>
          <cell r="B21651" t="str">
            <v>BEARING SEAT  57-35</v>
          </cell>
        </row>
        <row r="21652">
          <cell r="A21652" t="str">
            <v>P31TA65-B650</v>
          </cell>
          <cell r="B21652" t="str">
            <v>BEARING 42310  58-42</v>
          </cell>
        </row>
        <row r="21653">
          <cell r="A21653" t="str">
            <v>P31TA65-B660</v>
          </cell>
          <cell r="B21653" t="str">
            <v>BUSH  58-50</v>
          </cell>
        </row>
        <row r="21654">
          <cell r="A21654" t="str">
            <v>P31TA65-B670</v>
          </cell>
          <cell r="B21654" t="str">
            <v>BEARING 115  58-51</v>
          </cell>
        </row>
        <row r="21655">
          <cell r="A21655" t="str">
            <v>P31TA65-B680</v>
          </cell>
          <cell r="B21655" t="str">
            <v>BEARING 42507  59-65</v>
          </cell>
        </row>
        <row r="21656">
          <cell r="A21656" t="str">
            <v>P31TA65-B690</v>
          </cell>
          <cell r="B21656" t="str">
            <v>BEARING 7610  59-71</v>
          </cell>
        </row>
        <row r="21657">
          <cell r="A21657" t="str">
            <v>P31TA65-B691</v>
          </cell>
          <cell r="B21657" t="str">
            <v>BEARING 7309</v>
          </cell>
        </row>
        <row r="21658">
          <cell r="A21658" t="str">
            <v>P31TA65-B700</v>
          </cell>
          <cell r="B21658" t="str">
            <v>BOLT ROUND HEAD 60-87</v>
          </cell>
        </row>
        <row r="21659">
          <cell r="A21659" t="str">
            <v>P31TA65-B710</v>
          </cell>
          <cell r="B21659" t="str">
            <v>BEARING 7215 61-92</v>
          </cell>
        </row>
        <row r="21660">
          <cell r="A21660" t="str">
            <v>P31TA65-B720</v>
          </cell>
          <cell r="B21660" t="str">
            <v>BEARING 110  64-20</v>
          </cell>
        </row>
        <row r="21661">
          <cell r="A21661" t="str">
            <v>P31TA65-B730</v>
          </cell>
          <cell r="B21661" t="str">
            <v>BEARING BRACKET 64-23</v>
          </cell>
        </row>
        <row r="21662">
          <cell r="A21662" t="str">
            <v>P31TA65-B740</v>
          </cell>
          <cell r="B21662" t="str">
            <v>BUSH  64-26</v>
          </cell>
        </row>
        <row r="21663">
          <cell r="A21663" t="str">
            <v>P31TA65-B750</v>
          </cell>
          <cell r="B21663" t="str">
            <v>BUSH  64-35</v>
          </cell>
        </row>
        <row r="21664">
          <cell r="A21664" t="str">
            <v>P31TA65-B760</v>
          </cell>
          <cell r="B21664" t="str">
            <v>BEARING 206  85-21</v>
          </cell>
        </row>
        <row r="21665">
          <cell r="A21665" t="str">
            <v>P31TA65-B770</v>
          </cell>
          <cell r="B21665" t="str">
            <v>BUSH (RH) 89-12</v>
          </cell>
        </row>
        <row r="21666">
          <cell r="A21666" t="str">
            <v>P31TA65-B780</v>
          </cell>
          <cell r="B21666" t="str">
            <v>BRAKE ARM (LH) 89-17</v>
          </cell>
        </row>
        <row r="21667">
          <cell r="A21667" t="str">
            <v>P31TA65-B790</v>
          </cell>
          <cell r="B21667" t="str">
            <v>BRACKET ROCKER ARM 90-33</v>
          </cell>
        </row>
        <row r="21668">
          <cell r="A21668" t="str">
            <v>P31TA65-B800</v>
          </cell>
          <cell r="B21668" t="str">
            <v>BRAKE HOUSING(LH) 91-40</v>
          </cell>
        </row>
        <row r="21669">
          <cell r="A21669" t="str">
            <v>P31TA65-B810</v>
          </cell>
          <cell r="B21669" t="str">
            <v>BRAKE HOUSING(RH) 92-55</v>
          </cell>
        </row>
        <row r="21670">
          <cell r="A21670" t="str">
            <v>P31TA65-B820</v>
          </cell>
          <cell r="B21670" t="str">
            <v>BLOCK  125-70</v>
          </cell>
        </row>
        <row r="21671">
          <cell r="A21671" t="str">
            <v>P31TA65-B830</v>
          </cell>
          <cell r="B21671" t="str">
            <v>BUSH(RH),ROCK.SFT.126-84</v>
          </cell>
        </row>
        <row r="21672">
          <cell r="A21672" t="str">
            <v>P31TA65-B840</v>
          </cell>
          <cell r="B21672" t="str">
            <v>BUSH(LH),ROCK.SFT.126-86</v>
          </cell>
        </row>
        <row r="21673">
          <cell r="A21673" t="str">
            <v>P31TA65-B850</v>
          </cell>
          <cell r="B21673" t="str">
            <v>BUSH INNER LEVER 128-119</v>
          </cell>
        </row>
        <row r="21674">
          <cell r="A21674" t="str">
            <v>P31TA65-B860</v>
          </cell>
          <cell r="B21674" t="str">
            <v>BLOCK FILTER 8-9</v>
          </cell>
        </row>
        <row r="21675">
          <cell r="A21675" t="str">
            <v>P31TA65-B870</v>
          </cell>
          <cell r="B21675" t="str">
            <v>BEARING BOLT 9-21</v>
          </cell>
        </row>
        <row r="21676">
          <cell r="A21676" t="str">
            <v>P31TA65-B880</v>
          </cell>
          <cell r="B21676" t="str">
            <v>BEARING SLEEVE 9-29</v>
          </cell>
        </row>
        <row r="21677">
          <cell r="A21677" t="str">
            <v>P31TA65-B890</v>
          </cell>
          <cell r="B21677" t="str">
            <v>BIG CAP PLUG 10-53</v>
          </cell>
        </row>
        <row r="21678">
          <cell r="A21678" t="str">
            <v>P31TA65-B900</v>
          </cell>
          <cell r="B21678" t="str">
            <v>BEARING 8104 35-5</v>
          </cell>
        </row>
        <row r="21679">
          <cell r="A21679" t="str">
            <v>P31TA65-B910</v>
          </cell>
          <cell r="B21679" t="str">
            <v>BEARING 205  40-54</v>
          </cell>
        </row>
        <row r="21680">
          <cell r="A21680" t="str">
            <v>P31TA65-B920</v>
          </cell>
          <cell r="B21680" t="str">
            <v>BEARING 206  44-6</v>
          </cell>
        </row>
        <row r="21681">
          <cell r="A21681" t="str">
            <v>P31TA65-B930</v>
          </cell>
          <cell r="B21681" t="str">
            <v>BEARING 207  44-11</v>
          </cell>
        </row>
        <row r="21682">
          <cell r="A21682" t="str">
            <v>P31TA65-B940</v>
          </cell>
          <cell r="B21682" t="str">
            <v>BOLT  45-28</v>
          </cell>
        </row>
        <row r="21683">
          <cell r="A21683" t="str">
            <v>P31TA65-B950</v>
          </cell>
          <cell r="B21683" t="str">
            <v>BUSHING STOP.PIN 49-42</v>
          </cell>
        </row>
        <row r="21684">
          <cell r="A21684" t="str">
            <v>P31TA65-B960</v>
          </cell>
          <cell r="B21684" t="str">
            <v>BEARING E7203  49-51</v>
          </cell>
        </row>
        <row r="21685">
          <cell r="A21685" t="str">
            <v>P31TA65-B970</v>
          </cell>
          <cell r="B21685" t="str">
            <v>BEARING E7000105 50-67</v>
          </cell>
        </row>
        <row r="21686">
          <cell r="A21686" t="str">
            <v>P31TA65-B980</v>
          </cell>
          <cell r="B21686" t="str">
            <v>BUZZER (HOME) 116-30</v>
          </cell>
        </row>
        <row r="21687">
          <cell r="A21687" t="str">
            <v>P31TA65-B990</v>
          </cell>
          <cell r="B21687" t="str">
            <v>BELT 17X10X1067  20-6</v>
          </cell>
        </row>
        <row r="21688">
          <cell r="A21688" t="str">
            <v>P31TA65-C010</v>
          </cell>
          <cell r="B21688" t="str">
            <v>CLUTCH THRUS SUPPORT</v>
          </cell>
        </row>
        <row r="21689">
          <cell r="A21689" t="str">
            <v>P31TA65-C020</v>
          </cell>
          <cell r="B21689" t="str">
            <v>CYL.HOSE 81-79 650.40.17</v>
          </cell>
        </row>
        <row r="21690">
          <cell r="A21690" t="str">
            <v>P31TA65-C030</v>
          </cell>
          <cell r="B21690" t="str">
            <v>COUNTER SHAFT  66-60</v>
          </cell>
        </row>
        <row r="21691">
          <cell r="A21691" t="str">
            <v>P31TA65-C040</v>
          </cell>
          <cell r="B21691" t="str">
            <v>COUPLING  60-82</v>
          </cell>
        </row>
        <row r="21692">
          <cell r="A21692" t="str">
            <v>P31TA65-C050</v>
          </cell>
          <cell r="B21692" t="str">
            <v>CARTRIDGE 138-54</v>
          </cell>
        </row>
        <row r="21693">
          <cell r="A21693" t="str">
            <v>P31TA65-C060</v>
          </cell>
          <cell r="B21693" t="str">
            <v>COVER SIDE G. BOX IG-175</v>
          </cell>
        </row>
        <row r="21694">
          <cell r="A21694" t="str">
            <v>P31TA65-C070</v>
          </cell>
          <cell r="B21694" t="str">
            <v>COVER SIDE BRG IG-175</v>
          </cell>
        </row>
        <row r="21695">
          <cell r="A21695" t="str">
            <v>P31TA65-C071</v>
          </cell>
          <cell r="B21695" t="str">
            <v>COVER SIDE BEARING OIL</v>
          </cell>
        </row>
        <row r="21696">
          <cell r="A21696" t="str">
            <v>P31TA65-C080</v>
          </cell>
          <cell r="B21696" t="str">
            <v>CONSTANT OVERFLOW PUMP</v>
          </cell>
        </row>
        <row r="21697">
          <cell r="A21697" t="str">
            <v>P31TA65-C090</v>
          </cell>
          <cell r="B21697" t="str">
            <v>CROSS SHAFT ASSY 19-33</v>
          </cell>
        </row>
        <row r="21698">
          <cell r="A21698" t="str">
            <v>P31TA65-C091</v>
          </cell>
          <cell r="B21698" t="str">
            <v>CROSS PULL ROD 19-36</v>
          </cell>
        </row>
        <row r="21699">
          <cell r="A21699" t="str">
            <v>P31TA65-C100</v>
          </cell>
          <cell r="B21699" t="str">
            <v>CONNECTING SLEEVE 63-18</v>
          </cell>
        </row>
        <row r="21700">
          <cell r="A21700" t="str">
            <v>P31TA65-C110</v>
          </cell>
          <cell r="B21700" t="str">
            <v>CONNECTING SLEEVE 56-18</v>
          </cell>
        </row>
        <row r="21701">
          <cell r="A21701" t="str">
            <v>P31TA65-C112</v>
          </cell>
          <cell r="B21701" t="str">
            <v>COVER CLUTCH DISC (13)</v>
          </cell>
        </row>
        <row r="21702">
          <cell r="A21702" t="str">
            <v>P31TA65-C130</v>
          </cell>
          <cell r="B21702" t="str">
            <v>CONTROL ARM ASSY VALVE</v>
          </cell>
        </row>
        <row r="21703">
          <cell r="A21703" t="str">
            <v>P31TA65-C131</v>
          </cell>
          <cell r="B21703" t="str">
            <v>CYLINDER LINER</v>
          </cell>
        </row>
        <row r="21704">
          <cell r="A21704" t="str">
            <v>P31TA65-C140</v>
          </cell>
          <cell r="B21704" t="str">
            <v>CONNECTING ROD ASSY</v>
          </cell>
        </row>
        <row r="21705">
          <cell r="A21705" t="str">
            <v>P31TA65-C141</v>
          </cell>
          <cell r="B21705" t="str">
            <v>CARTRIDGE SET(ELEMT.OIL)</v>
          </cell>
        </row>
        <row r="21706">
          <cell r="A21706" t="str">
            <v>P31TA65-C150</v>
          </cell>
          <cell r="B21706" t="str">
            <v>CONDENSOR 22UF-100V</v>
          </cell>
        </row>
        <row r="21707">
          <cell r="A21707" t="str">
            <v>P31TA65-C160</v>
          </cell>
          <cell r="B21707" t="str">
            <v>CYL.ROLLER BRG.12304(25)</v>
          </cell>
        </row>
        <row r="21708">
          <cell r="A21708" t="str">
            <v>P31TA65-C170</v>
          </cell>
          <cell r="B21708" t="str">
            <v>CRANK SHAFT WITH GEAR</v>
          </cell>
        </row>
        <row r="21709">
          <cell r="A21709" t="str">
            <v>P31TA65-C171</v>
          </cell>
          <cell r="B21709" t="str">
            <v>CONNECTING SCREW</v>
          </cell>
        </row>
        <row r="21710">
          <cell r="A21710" t="str">
            <v>P31TA65-C172</v>
          </cell>
          <cell r="B21710" t="str">
            <v>CRANK SHAFT NEW   P:64CM</v>
          </cell>
        </row>
        <row r="21711">
          <cell r="A21711" t="str">
            <v>P31TA65-C180</v>
          </cell>
          <cell r="B21711" t="str">
            <v>CONNECTING SCREW (16)</v>
          </cell>
        </row>
        <row r="21712">
          <cell r="A21712" t="str">
            <v>P31TA65-C200</v>
          </cell>
          <cell r="B21712" t="str">
            <v>CYLINDER HEAD</v>
          </cell>
        </row>
        <row r="21713">
          <cell r="A21713" t="str">
            <v>P31TA65-C210</v>
          </cell>
          <cell r="B21713" t="str">
            <v>CLUTCH THRUST SUPPORT</v>
          </cell>
        </row>
        <row r="21714">
          <cell r="A21714" t="str">
            <v>P31TA65-C220</v>
          </cell>
          <cell r="B21714" t="str">
            <v>CONSTANT MESH GEAR</v>
          </cell>
        </row>
        <row r="21715">
          <cell r="A21715" t="str">
            <v>P31TA65-C230</v>
          </cell>
          <cell r="B21715" t="str">
            <v>COUPLING = P31TA65-C040</v>
          </cell>
        </row>
        <row r="21716">
          <cell r="A21716" t="str">
            <v>P31TA65-C240</v>
          </cell>
          <cell r="B21716" t="str">
            <v>CONSTANT MESH DRIV.GEAR</v>
          </cell>
        </row>
        <row r="21717">
          <cell r="A21717" t="str">
            <v>P31TA65-C250</v>
          </cell>
          <cell r="B21717" t="str">
            <v>COUNTER SHAFT 42-14</v>
          </cell>
        </row>
        <row r="21718">
          <cell r="A21718" t="str">
            <v>P31TA65-C260</v>
          </cell>
          <cell r="B21718" t="str">
            <v>COVER PLATE PLANET GEAR</v>
          </cell>
        </row>
        <row r="21719">
          <cell r="A21719" t="str">
            <v>P31TA65-C270</v>
          </cell>
          <cell r="B21719" t="str">
            <v>COVER OIL PUMP</v>
          </cell>
        </row>
        <row r="21720">
          <cell r="A21720" t="str">
            <v>P31TA65-C280</v>
          </cell>
          <cell r="B21720" t="str">
            <v>CROSS SF AS23-106/CROS.J</v>
          </cell>
        </row>
        <row r="21721">
          <cell r="A21721" t="str">
            <v>P31TA65-C290</v>
          </cell>
          <cell r="B21721" t="str">
            <v>COUPLING HANDTHROL.11-24</v>
          </cell>
        </row>
        <row r="21722">
          <cell r="A21722" t="str">
            <v>P31TA65-C300</v>
          </cell>
          <cell r="B21722" t="str">
            <v>CONNECTING FORK  11-31</v>
          </cell>
        </row>
        <row r="21723">
          <cell r="A21723" t="str">
            <v>P31TA65-C310</v>
          </cell>
          <cell r="B21723" t="str">
            <v>C O V E R   23-101</v>
          </cell>
        </row>
        <row r="21724">
          <cell r="A21724" t="str">
            <v>P31TA65-C320</v>
          </cell>
          <cell r="B21724" t="str">
            <v>CARRIER  25-130</v>
          </cell>
        </row>
        <row r="21725">
          <cell r="A21725" t="str">
            <v>P31TA65-C330</v>
          </cell>
          <cell r="B21725" t="str">
            <v>COVER F.WHEEL HUB. 28-33</v>
          </cell>
        </row>
        <row r="21726">
          <cell r="A21726" t="str">
            <v>P31TA65-C340</v>
          </cell>
          <cell r="B21726" t="str">
            <v>COVER LEVER BALL J.47-91</v>
          </cell>
        </row>
        <row r="21727">
          <cell r="A21727" t="str">
            <v>P31TA65-C350</v>
          </cell>
          <cell r="B21727" t="str">
            <v>COVER OIL DIPSTICK 50-6</v>
          </cell>
        </row>
        <row r="21728">
          <cell r="A21728" t="str">
            <v>P31TA65-C360</v>
          </cell>
          <cell r="B21728" t="str">
            <v>COVER REAR AXLE  50-12</v>
          </cell>
        </row>
        <row r="21729">
          <cell r="A21729" t="str">
            <v>P31TA65-C370</v>
          </cell>
          <cell r="B21729" t="str">
            <v>CONTROL LEV.DIFF. 52-39</v>
          </cell>
        </row>
        <row r="21730">
          <cell r="A21730" t="str">
            <v>P31TA65-C380</v>
          </cell>
          <cell r="B21730" t="str">
            <v>COVER DIFF.LOCK 52-47</v>
          </cell>
        </row>
        <row r="21731">
          <cell r="A21731" t="str">
            <v>P31TA65-C390</v>
          </cell>
          <cell r="B21731" t="str">
            <v>CONNECTING SLEEVE 56-18</v>
          </cell>
        </row>
        <row r="21732">
          <cell r="A21732" t="str">
            <v>P31TA65-C400</v>
          </cell>
          <cell r="B21732" t="str">
            <v>C A P  57-24</v>
          </cell>
        </row>
        <row r="21733">
          <cell r="A21733" t="str">
            <v>P31TA65-C410</v>
          </cell>
          <cell r="B21733" t="str">
            <v>CASING PTO.SHAFT 58-40</v>
          </cell>
        </row>
        <row r="21734">
          <cell r="A21734" t="str">
            <v>P31TA65-C420</v>
          </cell>
          <cell r="B21734" t="str">
            <v>C A P  59-62</v>
          </cell>
        </row>
        <row r="21735">
          <cell r="A21735" t="str">
            <v>P31TA65-C430</v>
          </cell>
          <cell r="B21735" t="str">
            <v>CYLINDER   72-53</v>
          </cell>
        </row>
        <row r="21736">
          <cell r="A21736" t="str">
            <v>P31TA65-C431</v>
          </cell>
          <cell r="B21736" t="str">
            <v>CYLINDER ASSY COMP</v>
          </cell>
        </row>
        <row r="21737">
          <cell r="A21737" t="str">
            <v>P31TA65-C440</v>
          </cell>
          <cell r="B21737" t="str">
            <v>COVER CYLINDER 73-66</v>
          </cell>
        </row>
        <row r="21738">
          <cell r="A21738" t="str">
            <v>P31TA65-C450</v>
          </cell>
          <cell r="B21738" t="str">
            <v>CYL.HOSE  74-79 =C020</v>
          </cell>
        </row>
        <row r="21739">
          <cell r="A21739" t="str">
            <v>P31TA65-C460</v>
          </cell>
          <cell r="B21739" t="str">
            <v>CONSTANT OV.PUMP 74-83</v>
          </cell>
        </row>
        <row r="21740">
          <cell r="A21740" t="str">
            <v>P31TA65-C470</v>
          </cell>
          <cell r="B21740" t="str">
            <v>COUNTER SHAFT 85-23</v>
          </cell>
        </row>
        <row r="21741">
          <cell r="A21741" t="str">
            <v>P31TA65-C480</v>
          </cell>
          <cell r="B21741" t="str">
            <v>COVER BEARING  85-31</v>
          </cell>
        </row>
        <row r="21742">
          <cell r="A21742" t="str">
            <v>P31TA65-C490</v>
          </cell>
          <cell r="B21742" t="str">
            <v>COVER TRANSFER BOX 85-34</v>
          </cell>
        </row>
        <row r="21743">
          <cell r="A21743" t="str">
            <v>P31TA65-C500</v>
          </cell>
          <cell r="B21743" t="str">
            <v>CONTROL LEVER ASSY 86-41</v>
          </cell>
        </row>
        <row r="21744">
          <cell r="A21744" t="str">
            <v>P31TA65-C510</v>
          </cell>
          <cell r="B21744" t="str">
            <v>CONTROL LEVER ASSY (86)</v>
          </cell>
        </row>
        <row r="21745">
          <cell r="A21745" t="str">
            <v>P31TA65-C520</v>
          </cell>
          <cell r="B21745" t="str">
            <v>COVER PLATE(LH) 91-47</v>
          </cell>
        </row>
        <row r="21746">
          <cell r="A21746" t="str">
            <v>P31TA65-C530</v>
          </cell>
          <cell r="B21746" t="str">
            <v>COVER PLATE (RH) 92-56</v>
          </cell>
        </row>
        <row r="21747">
          <cell r="A21747" t="str">
            <v>P31TA65-C540</v>
          </cell>
          <cell r="B21747" t="str">
            <v>CLIP  122-40</v>
          </cell>
        </row>
        <row r="21748">
          <cell r="A21748" t="str">
            <v>P31TA65-C550</v>
          </cell>
          <cell r="B21748" t="str">
            <v>CYLINDER LIFT 125-66</v>
          </cell>
        </row>
        <row r="21749">
          <cell r="A21749" t="str">
            <v>P31TA65-C560</v>
          </cell>
          <cell r="B21749" t="str">
            <v>CONTROL SCREW  127-99</v>
          </cell>
        </row>
        <row r="21750">
          <cell r="A21750" t="str">
            <v>P31TA65-C570</v>
          </cell>
          <cell r="B21750" t="str">
            <v>CAM ASSY  127-107</v>
          </cell>
        </row>
        <row r="21751">
          <cell r="A21751" t="str">
            <v>P31TA65-C580</v>
          </cell>
          <cell r="B21751" t="str">
            <v>CONNECTING BLOCK 132-33</v>
          </cell>
        </row>
        <row r="21752">
          <cell r="A21752" t="str">
            <v>P31TA65-C590</v>
          </cell>
          <cell r="B21752" t="str">
            <v>CONNECTING  132-35</v>
          </cell>
        </row>
        <row r="21753">
          <cell r="A21753" t="str">
            <v>P31TA65-C600</v>
          </cell>
          <cell r="B21753" t="str">
            <v>CYLINDER BLOCK 11-65</v>
          </cell>
        </row>
        <row r="21754">
          <cell r="A21754" t="str">
            <v>P31TA65-C610</v>
          </cell>
          <cell r="B21754" t="str">
            <v>CON.SCREW M10X1.25 35-10</v>
          </cell>
        </row>
        <row r="21755">
          <cell r="A21755" t="str">
            <v>P31TA65-C620</v>
          </cell>
          <cell r="B21755" t="str">
            <v>CYLINDER BLOCK UNIT38-28</v>
          </cell>
        </row>
        <row r="21756">
          <cell r="A21756" t="str">
            <v>P31TA65-C630</v>
          </cell>
          <cell r="B21756" t="str">
            <v>CRANK SHAFT 40-53</v>
          </cell>
        </row>
        <row r="21757">
          <cell r="A21757" t="str">
            <v>P31TA65-C640</v>
          </cell>
          <cell r="B21757" t="str">
            <v>CYLINDER COVER UNIT (40)</v>
          </cell>
        </row>
        <row r="21758">
          <cell r="A21758" t="str">
            <v>P31TA65-C650</v>
          </cell>
          <cell r="B21758" t="str">
            <v>CRANK SHAFT UNIT (40)</v>
          </cell>
        </row>
        <row r="21759">
          <cell r="A21759" t="str">
            <v>P31TA65-C660</v>
          </cell>
          <cell r="B21759" t="str">
            <v>CONNECTING ROD UNIT (40)</v>
          </cell>
        </row>
        <row r="21760">
          <cell r="A21760" t="str">
            <v>P31TA65-C670</v>
          </cell>
          <cell r="B21760" t="str">
            <v>CONC.GASKET DELV.V.48-18</v>
          </cell>
        </row>
        <row r="21761">
          <cell r="A21761" t="str">
            <v>P31TA65-C680</v>
          </cell>
          <cell r="B21761" t="str">
            <v>CONNECTING SCREW 48-23</v>
          </cell>
        </row>
        <row r="21762">
          <cell r="A21762" t="str">
            <v>P31TA65-C690</v>
          </cell>
          <cell r="B21762" t="str">
            <v>CONTROL ROD  49-40</v>
          </cell>
        </row>
        <row r="21763">
          <cell r="A21763" t="str">
            <v>P31TA65-C700</v>
          </cell>
          <cell r="B21763" t="str">
            <v>CAMSHAFT  50-53</v>
          </cell>
        </row>
        <row r="21764">
          <cell r="A21764" t="str">
            <v>P31TA65-C710</v>
          </cell>
          <cell r="B21764" t="str">
            <v>CONTROL SHAFT 54-129</v>
          </cell>
        </row>
        <row r="21765">
          <cell r="A21765" t="str">
            <v>P31TA65-C720</v>
          </cell>
          <cell r="B21765" t="str">
            <v>COMBIN.INSTRUMENT 116-33</v>
          </cell>
        </row>
        <row r="21766">
          <cell r="A21766" t="str">
            <v>P31TA65-C730</v>
          </cell>
          <cell r="B21766" t="str">
            <v>CONNEC.CARTRIDGE 131-14</v>
          </cell>
        </row>
        <row r="21767">
          <cell r="A21767" t="str">
            <v>P31TA65-C740</v>
          </cell>
          <cell r="B21767" t="str">
            <v>CARTRIDE (NEW) TWU1-100</v>
          </cell>
        </row>
        <row r="21768">
          <cell r="A21768" t="str">
            <v>P31TA65-C750</v>
          </cell>
          <cell r="B21768" t="str">
            <v>CAM SHAFT 19-6 TA6504</v>
          </cell>
        </row>
        <row r="21769">
          <cell r="A21769" t="str">
            <v>P31TA65-C760</v>
          </cell>
          <cell r="B21769" t="str">
            <v>CONNECTING HOSE I 6-26</v>
          </cell>
        </row>
        <row r="21770">
          <cell r="A21770" t="str">
            <v>P31TA65-C761</v>
          </cell>
          <cell r="B21770" t="str">
            <v>CON.HS OIL COL.TO OIL FT</v>
          </cell>
        </row>
        <row r="21771">
          <cell r="A21771" t="str">
            <v>P31TA65-C762</v>
          </cell>
          <cell r="B21771" t="str">
            <v>CON.HS OIL COL.T0 FT95CM</v>
          </cell>
        </row>
        <row r="21772">
          <cell r="A21772" t="str">
            <v>P31TA65-C770</v>
          </cell>
          <cell r="B21772" t="str">
            <v>CONNECTING HOSE II 6-27</v>
          </cell>
        </row>
        <row r="21773">
          <cell r="A21773" t="str">
            <v>P31TA65-C780</v>
          </cell>
          <cell r="B21773" t="str">
            <v>CONNECTING HOSE 6-28</v>
          </cell>
        </row>
        <row r="21774">
          <cell r="A21774" t="str">
            <v>P31TA65-C790</v>
          </cell>
          <cell r="B21774" t="str">
            <v>CAP PRESSURE/RADIATOR 65</v>
          </cell>
        </row>
        <row r="21775">
          <cell r="A21775" t="str">
            <v>P31TA65-D010</v>
          </cell>
          <cell r="B21775" t="str">
            <v>DUAL COL.R.L.ASSY 116-26</v>
          </cell>
        </row>
        <row r="21776">
          <cell r="A21776" t="str">
            <v>P31TA65-D020</v>
          </cell>
          <cell r="B21776" t="str">
            <v>DRIVING GEAR PTO SHAFT</v>
          </cell>
        </row>
        <row r="21777">
          <cell r="A21777" t="str">
            <v>P31TA65-D030</v>
          </cell>
          <cell r="B21777" t="str">
            <v>DRIVING GEAR PTO SHAFT</v>
          </cell>
        </row>
        <row r="21778">
          <cell r="A21778" t="str">
            <v>P31TA65-D040</v>
          </cell>
          <cell r="B21778" t="str">
            <v>DRIVING GEAR</v>
          </cell>
        </row>
        <row r="21779">
          <cell r="A21779" t="str">
            <v>P31TA65-D060</v>
          </cell>
          <cell r="B21779" t="str">
            <v>DRIVEN SPIRAL BEVEL GEAR</v>
          </cell>
        </row>
        <row r="21780">
          <cell r="A21780" t="str">
            <v>P31TA65-D070</v>
          </cell>
          <cell r="B21780" t="str">
            <v>DRIVING SPIRAL BEV.GEAR</v>
          </cell>
        </row>
        <row r="21781">
          <cell r="A21781" t="str">
            <v>P31TA65-D080</v>
          </cell>
          <cell r="B21781" t="str">
            <v>DIFFERENTIAL AXLE SHAFT</v>
          </cell>
        </row>
        <row r="21782">
          <cell r="A21782" t="str">
            <v>P31TA65-D090</v>
          </cell>
          <cell r="B21782" t="str">
            <v>DRIV.BV GR =P31TA65-D240</v>
          </cell>
        </row>
        <row r="21783">
          <cell r="A21783" t="str">
            <v>P31TA65-D091</v>
          </cell>
          <cell r="B21783" t="str">
            <v>DRIV.BV GER=P31TA65-D240</v>
          </cell>
        </row>
        <row r="21784">
          <cell r="A21784" t="str">
            <v>P31TA65-D100</v>
          </cell>
          <cell r="B21784" t="str">
            <v>DIFFERENTIAL SIDE GEAR</v>
          </cell>
        </row>
        <row r="21785">
          <cell r="A21785" t="str">
            <v>P31TA65-D110</v>
          </cell>
          <cell r="B21785" t="str">
            <v>DEL.PIPE ASSY RH 74-87</v>
          </cell>
        </row>
        <row r="21786">
          <cell r="A21786" t="str">
            <v>P31TA65-D120</v>
          </cell>
          <cell r="B21786" t="str">
            <v>DEL. PIPE ASSY LH 74-88</v>
          </cell>
        </row>
        <row r="21787">
          <cell r="A21787" t="str">
            <v>P31TA65-D121</v>
          </cell>
          <cell r="B21787" t="str">
            <v>DIFFERENTIAL PINION67-90</v>
          </cell>
        </row>
        <row r="21788">
          <cell r="A21788" t="str">
            <v>P31TA65-D130</v>
          </cell>
          <cell r="B21788" t="str">
            <v>DRIVING GEAR</v>
          </cell>
        </row>
        <row r="21789">
          <cell r="A21789" t="str">
            <v>P31TA65-D140</v>
          </cell>
          <cell r="B21789" t="str">
            <v>DIFFERENT.AXLE SHAFT RH</v>
          </cell>
        </row>
        <row r="21790">
          <cell r="A21790" t="str">
            <v>P31TA65-D150</v>
          </cell>
          <cell r="B21790" t="str">
            <v>DIFFERENT.AXLE SHAFT LH.</v>
          </cell>
        </row>
        <row r="21791">
          <cell r="A21791" t="str">
            <v>P31TA65-D160</v>
          </cell>
          <cell r="B21791" t="str">
            <v>DELIVERY VALVE 47-17/19</v>
          </cell>
        </row>
        <row r="21792">
          <cell r="A21792" t="str">
            <v>P31TA65-D170</v>
          </cell>
          <cell r="B21792" t="str">
            <v>DUST COVER PIVOT SFT(14)</v>
          </cell>
        </row>
        <row r="21793">
          <cell r="A21793" t="str">
            <v>P31TA65-D180</v>
          </cell>
          <cell r="B21793" t="str">
            <v>DRAPHRAGM SPRING</v>
          </cell>
        </row>
        <row r="21794">
          <cell r="A21794" t="str">
            <v>P31TA65-D181</v>
          </cell>
          <cell r="B21794" t="str">
            <v>DECOMPRESSION SCREW</v>
          </cell>
        </row>
        <row r="21795">
          <cell r="A21795" t="str">
            <v>P31TA65-D190</v>
          </cell>
          <cell r="B21795" t="str">
            <v>DUST CAP (94)</v>
          </cell>
        </row>
        <row r="21796">
          <cell r="A21796" t="str">
            <v>P31TA65-D200</v>
          </cell>
          <cell r="B21796" t="str">
            <v>DRIVING GEAR (12)</v>
          </cell>
        </row>
        <row r="21797">
          <cell r="A21797" t="str">
            <v>P31TA65-D210</v>
          </cell>
          <cell r="B21797" t="str">
            <v>DRIVEN GEAR (13)</v>
          </cell>
        </row>
        <row r="21798">
          <cell r="A21798" t="str">
            <v>P31TA65-D220</v>
          </cell>
          <cell r="B21798" t="str">
            <v>DRIVING GEAR SHAFT</v>
          </cell>
        </row>
        <row r="21799">
          <cell r="A21799" t="str">
            <v>P31TA65-D230</v>
          </cell>
          <cell r="B21799" t="str">
            <v>DRIVING DISC OIL PUMP</v>
          </cell>
        </row>
        <row r="21800">
          <cell r="A21800" t="str">
            <v>P31TA65-D240</v>
          </cell>
          <cell r="B21800" t="str">
            <v>DRIV.BEVEL G. 21-58+67</v>
          </cell>
        </row>
        <row r="21801">
          <cell r="A21801" t="str">
            <v>P31TA65-D250</v>
          </cell>
          <cell r="B21801" t="str">
            <v>DIFFERENTIAL CASE 21-61</v>
          </cell>
        </row>
        <row r="21802">
          <cell r="A21802" t="str">
            <v>P31TA65-D260</v>
          </cell>
          <cell r="B21802" t="str">
            <v>DUST CAP  22-79</v>
          </cell>
        </row>
        <row r="21803">
          <cell r="A21803" t="str">
            <v>P31TA65-D270</v>
          </cell>
          <cell r="B21803" t="str">
            <v>DUST CAP  28-20</v>
          </cell>
        </row>
        <row r="21804">
          <cell r="A21804" t="str">
            <v>P31TA65-D280</v>
          </cell>
          <cell r="B21804" t="str">
            <v>DUST CAP  28-34</v>
          </cell>
        </row>
        <row r="21805">
          <cell r="A21805" t="str">
            <v>P31TA65-D290</v>
          </cell>
          <cell r="B21805" t="str">
            <v>DISC ASSY W7X24</v>
          </cell>
        </row>
        <row r="21806">
          <cell r="A21806" t="str">
            <v>P31TA65-D300</v>
          </cell>
          <cell r="B21806" t="str">
            <v>DRIVER GEAR 42-7 (45T)</v>
          </cell>
        </row>
        <row r="21807">
          <cell r="A21807" t="str">
            <v>P31TA65-D310</v>
          </cell>
          <cell r="B21807" t="str">
            <v>DRIVER GEAR 42-7 (49)</v>
          </cell>
        </row>
        <row r="21808">
          <cell r="A21808" t="str">
            <v>P31TA65-D320</v>
          </cell>
          <cell r="B21808" t="str">
            <v>DUST COVER GEAR  47-93</v>
          </cell>
        </row>
        <row r="21809">
          <cell r="A21809" t="str">
            <v>P31TA65-D330</v>
          </cell>
          <cell r="B21809" t="str">
            <v>DRIV.SP.BEVEL GEAR 59-70</v>
          </cell>
        </row>
        <row r="21810">
          <cell r="A21810" t="str">
            <v>P31TA65-D340</v>
          </cell>
          <cell r="B21810" t="str">
            <v>DIFF.CASE (RII) 60-89</v>
          </cell>
        </row>
        <row r="21811">
          <cell r="A21811" t="str">
            <v>P31TA65-D350</v>
          </cell>
          <cell r="B21811" t="str">
            <v>DUST COVER  70-5</v>
          </cell>
        </row>
        <row r="21812">
          <cell r="A21812" t="str">
            <v>P31TA65-D360</v>
          </cell>
          <cell r="B21812" t="str">
            <v>DRAG ROD    91-50</v>
          </cell>
        </row>
        <row r="21813">
          <cell r="A21813" t="str">
            <v>P31TA65-D370</v>
          </cell>
          <cell r="B21813" t="str">
            <v>DUST CAP 122-3</v>
          </cell>
        </row>
        <row r="21814">
          <cell r="A21814" t="str">
            <v>P31TA65-D380</v>
          </cell>
          <cell r="B21814" t="str">
            <v>DISTRIBUTOR  125-58</v>
          </cell>
        </row>
        <row r="21815">
          <cell r="A21815" t="str">
            <v>P31TA65-D400</v>
          </cell>
          <cell r="B21815" t="str">
            <v>DRAIN PIPE ASSY 132-36</v>
          </cell>
        </row>
        <row r="21816">
          <cell r="A21816" t="str">
            <v>P31TA65-D410</v>
          </cell>
          <cell r="B21816" t="str">
            <v>DELIVERY P.AS.II 135-50</v>
          </cell>
        </row>
        <row r="21817">
          <cell r="A21817" t="str">
            <v>P31TA65-D420</v>
          </cell>
          <cell r="B21817" t="str">
            <v>DEL.PIPE ASSY.(I) 135-51</v>
          </cell>
        </row>
        <row r="21818">
          <cell r="A21818" t="str">
            <v>P31TA65-D430</v>
          </cell>
          <cell r="B21818" t="str">
            <v>DRIVE PLATE  10-44</v>
          </cell>
        </row>
        <row r="21819">
          <cell r="A21819" t="str">
            <v>P31TA65-D440</v>
          </cell>
          <cell r="B21819" t="str">
            <v>DRAIN COCK 1/4" 11-58</v>
          </cell>
        </row>
        <row r="21820">
          <cell r="A21820" t="str">
            <v>P31TA65-D450</v>
          </cell>
          <cell r="B21820" t="str">
            <v>DRIVING GEAR O PUMP17-25</v>
          </cell>
        </row>
        <row r="21821">
          <cell r="A21821" t="str">
            <v>P31TA65-D460</v>
          </cell>
          <cell r="B21821" t="str">
            <v>DRIV GEAR HYD P. 44-8</v>
          </cell>
        </row>
        <row r="21822">
          <cell r="A21822" t="str">
            <v>P31TA65-D470</v>
          </cell>
          <cell r="B21822" t="str">
            <v>DRIVING SPINDLE 44-9</v>
          </cell>
        </row>
        <row r="21823">
          <cell r="A21823" t="str">
            <v>P31TA65-D480</v>
          </cell>
          <cell r="B21823" t="str">
            <v>DIRT-PROOF WASHER 47-7</v>
          </cell>
        </row>
        <row r="21824">
          <cell r="A21824" t="str">
            <v>P31TA65-D490</v>
          </cell>
          <cell r="B21824" t="str">
            <v>DIRT-PROOF NUT  47-14</v>
          </cell>
        </row>
        <row r="21825">
          <cell r="A21825" t="str">
            <v>P31TA65-D500</v>
          </cell>
          <cell r="B21825" t="str">
            <v>DRIVING PIN  51-70</v>
          </cell>
        </row>
        <row r="21826">
          <cell r="A21826" t="str">
            <v>P31TA65-D510</v>
          </cell>
          <cell r="B21826" t="str">
            <v>DOWEL PIN  3X20 14-15</v>
          </cell>
        </row>
        <row r="21827">
          <cell r="A21827" t="str">
            <v>P31TA65-D520</v>
          </cell>
          <cell r="B21827" t="str">
            <v>DUAL POST.SWITCH 116-32</v>
          </cell>
        </row>
        <row r="21828">
          <cell r="A21828" t="str">
            <v>P31TA65-D530</v>
          </cell>
          <cell r="B21828" t="str">
            <v>DRAIN PIPE ASSY 137-31</v>
          </cell>
        </row>
        <row r="21829">
          <cell r="A21829" t="str">
            <v>P31TA65-D540</v>
          </cell>
          <cell r="B21829" t="str">
            <v>DRIV.SFT AND BUSH AS.87</v>
          </cell>
        </row>
        <row r="21830">
          <cell r="A21830" t="str">
            <v>P31TA65-D610</v>
          </cell>
          <cell r="B21830" t="str">
            <v>OUTLET P.ASSY (I) 134-59</v>
          </cell>
        </row>
        <row r="21831">
          <cell r="A21831" t="str">
            <v>P31TA65-E010</v>
          </cell>
          <cell r="B21831" t="str">
            <v>END TIE ROD RH/LH</v>
          </cell>
        </row>
        <row r="21832">
          <cell r="A21832" t="str">
            <v>P31TA65-E018</v>
          </cell>
          <cell r="B21832" t="str">
            <v>ELECTRICAL SYSTEM ASSY</v>
          </cell>
        </row>
        <row r="21833">
          <cell r="A21833" t="str">
            <v>P31TA65-E020</v>
          </cell>
          <cell r="B21833" t="str">
            <v>EXHOUST P.CYL.NO.1 2-12</v>
          </cell>
        </row>
        <row r="21834">
          <cell r="A21834" t="str">
            <v>P31TA65-E030</v>
          </cell>
          <cell r="B21834" t="str">
            <v>ENGAGEMENT SPLINE  39-35</v>
          </cell>
        </row>
        <row r="21835">
          <cell r="A21835" t="str">
            <v>P31TA65-E040</v>
          </cell>
          <cell r="B21835" t="str">
            <v>END COVER PLATE 40-55</v>
          </cell>
        </row>
        <row r="21836">
          <cell r="A21836" t="str">
            <v>P31TA65-E050</v>
          </cell>
          <cell r="B21836" t="str">
            <v>ELECTRIC KEY JK422 42-3</v>
          </cell>
        </row>
        <row r="21837">
          <cell r="A21837" t="str">
            <v>P31TA65-E060</v>
          </cell>
          <cell r="B21837" t="str">
            <v>EXHAUST PIPE 8-7</v>
          </cell>
        </row>
        <row r="21838">
          <cell r="A21838" t="str">
            <v>P31TA65-E070</v>
          </cell>
          <cell r="B21838" t="str">
            <v>END TIE ROD LH 26-10+36</v>
          </cell>
        </row>
        <row r="21839">
          <cell r="A21839" t="str">
            <v>P31TA65-F010</v>
          </cell>
          <cell r="B21839" t="str">
            <v>FRIC.DISC 10T DIA.28CM</v>
          </cell>
        </row>
        <row r="21840">
          <cell r="A21840" t="str">
            <v>P31TA65-F020</v>
          </cell>
          <cell r="B21840" t="str">
            <v>FRICTION DISC ASSY</v>
          </cell>
        </row>
        <row r="21841">
          <cell r="A21841" t="str">
            <v>P31TA65-F030</v>
          </cell>
          <cell r="B21841" t="str">
            <v>FRONT SHAFT</v>
          </cell>
        </row>
        <row r="21842">
          <cell r="A21842" t="str">
            <v>P31TA65-F050</v>
          </cell>
          <cell r="B21842" t="str">
            <v>FUEL TANK ASSY STEERING</v>
          </cell>
        </row>
        <row r="21843">
          <cell r="A21843" t="str">
            <v>P31TA65-F051</v>
          </cell>
          <cell r="B21843" t="str">
            <v>FUEL TANK STEERING PLATE</v>
          </cell>
        </row>
        <row r="21844">
          <cell r="A21844" t="str">
            <v>P31TA65-F070</v>
          </cell>
          <cell r="B21844" t="str">
            <v>FULL HYDR.STEERING GEAR</v>
          </cell>
        </row>
        <row r="21845">
          <cell r="A21845" t="str">
            <v>P31TA65-F080</v>
          </cell>
          <cell r="B21845" t="str">
            <v>FRONT AXLE SHAFT</v>
          </cell>
        </row>
        <row r="21846">
          <cell r="A21846" t="str">
            <v>P31TA65-F090</v>
          </cell>
          <cell r="B21846" t="str">
            <v>FINAL REDUCTION GEAR</v>
          </cell>
        </row>
        <row r="21847">
          <cell r="A21847" t="str">
            <v>P31TA65-F100</v>
          </cell>
          <cell r="B21847" t="str">
            <v>FUEL FILTER ASSY</v>
          </cell>
        </row>
        <row r="21848">
          <cell r="A21848" t="str">
            <v>P31TA65-F110</v>
          </cell>
          <cell r="B21848" t="str">
            <v>FILTERING PAPER CART</v>
          </cell>
        </row>
        <row r="21849">
          <cell r="A21849" t="str">
            <v>P31TA65-F120</v>
          </cell>
          <cell r="B21849" t="str">
            <v>FORWARD REV.SPEED S.F.64</v>
          </cell>
        </row>
        <row r="21850">
          <cell r="A21850" t="str">
            <v>P31TA65-F130</v>
          </cell>
          <cell r="B21850" t="str">
            <v>FRONT OIL CATCH PAN</v>
          </cell>
        </row>
        <row r="21851">
          <cell r="A21851" t="str">
            <v>P31TA65-F140</v>
          </cell>
          <cell r="B21851" t="str">
            <v>F.PUMP GEAR UNIT 10-39</v>
          </cell>
        </row>
        <row r="21852">
          <cell r="A21852" t="str">
            <v>P31TA65-F150</v>
          </cell>
          <cell r="B21852" t="str">
            <v>FRONT SHIM  44-46</v>
          </cell>
        </row>
        <row r="21853">
          <cell r="A21853" t="str">
            <v>P31TA65-F160</v>
          </cell>
          <cell r="B21853" t="str">
            <v>FORK SHAFT</v>
          </cell>
        </row>
        <row r="21854">
          <cell r="A21854" t="str">
            <v>P31TA65-F170</v>
          </cell>
          <cell r="B21854" t="str">
            <v>FINE FILTER 2-16</v>
          </cell>
        </row>
        <row r="21855">
          <cell r="A21855" t="str">
            <v>P31TA65-F180</v>
          </cell>
          <cell r="B21855" t="str">
            <v>FIX. SEAT THROW-OUT LEV.</v>
          </cell>
        </row>
        <row r="21856">
          <cell r="A21856" t="str">
            <v>P31TA65-F190</v>
          </cell>
          <cell r="B21856" t="str">
            <v>FORK  15-29</v>
          </cell>
        </row>
        <row r="21857">
          <cell r="A21857" t="str">
            <v>P31TA65-F200</v>
          </cell>
          <cell r="B21857" t="str">
            <v>FIX.FLANGE P.SHAFT 18-8</v>
          </cell>
        </row>
        <row r="21858">
          <cell r="A21858" t="str">
            <v>P31TA65-F210</v>
          </cell>
          <cell r="B21858" t="str">
            <v>FLANGE SHAFT  24-112</v>
          </cell>
        </row>
        <row r="21859">
          <cell r="A21859" t="str">
            <v>P31TA65-F220</v>
          </cell>
          <cell r="B21859" t="str">
            <v>F.IN.TUBE&amp;VALVE 8.30-24</v>
          </cell>
        </row>
        <row r="21860">
          <cell r="A21860" t="str">
            <v>P31TA65-F230</v>
          </cell>
          <cell r="B21860" t="str">
            <v>FRONT RIM ASSY W7X24</v>
          </cell>
        </row>
        <row r="21861">
          <cell r="A21861" t="str">
            <v>P31TA65-F240</v>
          </cell>
          <cell r="B21861" t="str">
            <v>FORK  52-49</v>
          </cell>
        </row>
        <row r="21862">
          <cell r="A21862" t="str">
            <v>P31TA65-F250</v>
          </cell>
          <cell r="B21862" t="str">
            <v>FINAL REDUC.GEAR 53-71</v>
          </cell>
        </row>
        <row r="21863">
          <cell r="A21863" t="str">
            <v>P31TA65-F260</v>
          </cell>
          <cell r="B21863" t="str">
            <v>FORK SUPPORT 56-14</v>
          </cell>
        </row>
        <row r="21864">
          <cell r="A21864" t="str">
            <v>P31TA65-F270</v>
          </cell>
          <cell r="B21864" t="str">
            <v>FORK ASSY  56-17</v>
          </cell>
        </row>
        <row r="21865">
          <cell r="A21865" t="str">
            <v>P31TA65-F280</v>
          </cell>
          <cell r="B21865" t="str">
            <v>FELT RING  70-4</v>
          </cell>
        </row>
        <row r="21866">
          <cell r="A21866" t="str">
            <v>P31TA65-F290</v>
          </cell>
          <cell r="B21866" t="str">
            <v>FORK 91-52</v>
          </cell>
        </row>
        <row r="21867">
          <cell r="A21867" t="str">
            <v>P31TA65-F300</v>
          </cell>
          <cell r="B21867" t="str">
            <v>FUEL FILTER CUP 120-25</v>
          </cell>
        </row>
        <row r="21868">
          <cell r="A21868" t="str">
            <v>P31TA65-F310</v>
          </cell>
          <cell r="B21868" t="str">
            <v>FRICTION PLATE AS.124-40</v>
          </cell>
        </row>
        <row r="21869">
          <cell r="A21869" t="str">
            <v>P31TA65-F320</v>
          </cell>
          <cell r="B21869" t="str">
            <v>FRICTION PLATE AS.124-42</v>
          </cell>
        </row>
        <row r="21870">
          <cell r="A21870" t="str">
            <v>P31TA65-F330</v>
          </cell>
          <cell r="B21870" t="str">
            <v>FORK SHAFT  86-52</v>
          </cell>
        </row>
        <row r="21871">
          <cell r="A21871" t="str">
            <v>P31TA65-F340</v>
          </cell>
          <cell r="B21871" t="str">
            <v>FORK SEAT  87-58</v>
          </cell>
        </row>
        <row r="21872">
          <cell r="A21872" t="str">
            <v>P31TA65-F350</v>
          </cell>
          <cell r="B21872" t="str">
            <v>FILTER SPRING 125-71</v>
          </cell>
        </row>
        <row r="21873">
          <cell r="A21873" t="str">
            <v>P31TA65-F360</v>
          </cell>
          <cell r="B21873" t="str">
            <v>FRONT COVER 5-60</v>
          </cell>
        </row>
        <row r="21874">
          <cell r="A21874" t="str">
            <v>P31TA65-F370</v>
          </cell>
          <cell r="B21874" t="str">
            <v>FUEL PUMP G.UNIT</v>
          </cell>
        </row>
        <row r="21875">
          <cell r="A21875" t="str">
            <v>P31TA65-F380</v>
          </cell>
          <cell r="B21875" t="str">
            <v>FRONT BUSHING CAM.11-55</v>
          </cell>
        </row>
        <row r="21876">
          <cell r="A21876" t="str">
            <v>P31TA65-F390</v>
          </cell>
          <cell r="B21876" t="str">
            <v>FRONT OIL CATCH PAN17-26</v>
          </cell>
        </row>
        <row r="21877">
          <cell r="A21877" t="str">
            <v>P31TA65-F400</v>
          </cell>
          <cell r="B21877" t="str">
            <v>FLYWHEEL GEAR UNIT (17)</v>
          </cell>
        </row>
        <row r="21878">
          <cell r="A21878" t="str">
            <v>P31TA65-F410</v>
          </cell>
          <cell r="B21878" t="str">
            <v>1ST FUEL INJ.P.UT 28-7</v>
          </cell>
        </row>
        <row r="21879">
          <cell r="A21879" t="str">
            <v>P31TA65-F420</v>
          </cell>
          <cell r="B21879" t="str">
            <v>2ND FUEL INJ.P.UNIT 28-8</v>
          </cell>
        </row>
        <row r="21880">
          <cell r="A21880" t="str">
            <v>P31TA65-F430</v>
          </cell>
          <cell r="B21880" t="str">
            <v>3RD FUEL INJ.P.UNIT 28-9</v>
          </cell>
        </row>
        <row r="21881">
          <cell r="A21881" t="str">
            <v>P31TA65-F440</v>
          </cell>
          <cell r="B21881" t="str">
            <v>4TH FUEL INJ.P.UNIT28-10</v>
          </cell>
        </row>
        <row r="21882">
          <cell r="A21882" t="str">
            <v>P31TA65-F450</v>
          </cell>
          <cell r="B21882" t="str">
            <v>FASTENING SCREW 35-21</v>
          </cell>
        </row>
        <row r="21883">
          <cell r="A21883" t="str">
            <v>P31TA65-F460</v>
          </cell>
          <cell r="B21883" t="str">
            <v>FORK  38-30</v>
          </cell>
        </row>
        <row r="21884">
          <cell r="A21884" t="str">
            <v>P31TA65-F470</v>
          </cell>
          <cell r="B21884" t="str">
            <v>FRONT BEARING 39-50</v>
          </cell>
        </row>
        <row r="21885">
          <cell r="A21885" t="str">
            <v>P31TA65-F480</v>
          </cell>
          <cell r="B21885" t="str">
            <v>FRONT CLAMP PLT.47-12/13</v>
          </cell>
        </row>
        <row r="21886">
          <cell r="A21886" t="str">
            <v>P31TA65-F490</v>
          </cell>
          <cell r="B21886" t="str">
            <v>FORK  50-61</v>
          </cell>
        </row>
        <row r="21887">
          <cell r="A21887" t="str">
            <v>P31TA65-F500</v>
          </cell>
          <cell r="B21887" t="str">
            <v>FUEL PUMP ASSY</v>
          </cell>
        </row>
        <row r="21888">
          <cell r="A21888" t="str">
            <v>P31TA65-F510</v>
          </cell>
          <cell r="B21888" t="str">
            <v>FUEL LEV.SENSOR A.119-10</v>
          </cell>
        </row>
        <row r="21889">
          <cell r="A21889" t="str">
            <v>P31TA65-F520</v>
          </cell>
          <cell r="B21889" t="str">
            <v>FUSE BOX  115-17</v>
          </cell>
        </row>
        <row r="21890">
          <cell r="A21890" t="str">
            <v>P31TA65-F530</v>
          </cell>
          <cell r="B21890" t="str">
            <v>FLAS.RELAY SD-56 116-35</v>
          </cell>
        </row>
        <row r="21891">
          <cell r="A21891" t="str">
            <v>P31TA65-F540</v>
          </cell>
          <cell r="B21891" t="str">
            <v>FLEX. SHAFT ASSY 117-39</v>
          </cell>
        </row>
        <row r="21892">
          <cell r="A21892" t="str">
            <v>P31TA65-F550</v>
          </cell>
          <cell r="B21892" t="str">
            <v>FIXING CHAIN BETWEEN LL</v>
          </cell>
        </row>
        <row r="21893">
          <cell r="A21893" t="str">
            <v>P31TA65-F560</v>
          </cell>
          <cell r="B21893" t="str">
            <v>FAN UNIT PLSTIC 20-3</v>
          </cell>
        </row>
        <row r="21894">
          <cell r="A21894" t="str">
            <v>P31TA65-G010</v>
          </cell>
          <cell r="B21894" t="str">
            <v>GEAR DRIVING OIL PUMP</v>
          </cell>
        </row>
        <row r="21895">
          <cell r="A21895" t="str">
            <v>P31TA65-G020</v>
          </cell>
          <cell r="B21895" t="str">
            <v>GEAR SLEEVE DIFF.LOCK</v>
          </cell>
        </row>
        <row r="21896">
          <cell r="A21896" t="str">
            <v>P31TA65-G030</v>
          </cell>
          <cell r="B21896" t="str">
            <v>GEAR PUMP  138-43</v>
          </cell>
        </row>
        <row r="21897">
          <cell r="A21897" t="str">
            <v>P31TA65-G050</v>
          </cell>
          <cell r="B21897" t="str">
            <v>GASKET CYL.HEAD</v>
          </cell>
        </row>
        <row r="21898">
          <cell r="A21898" t="str">
            <v>P31TA65-G060</v>
          </cell>
          <cell r="B21898" t="str">
            <v>GEAR PTO CLUTCH SHAFT</v>
          </cell>
        </row>
        <row r="21899">
          <cell r="A21899" t="str">
            <v>P31TA65-G070</v>
          </cell>
          <cell r="B21899" t="str">
            <v>GEAR PTO CLUTCH SHAFT</v>
          </cell>
        </row>
        <row r="21900">
          <cell r="A21900" t="str">
            <v>P31TA65-G080</v>
          </cell>
          <cell r="B21900" t="str">
            <v>GEAR KING (118)</v>
          </cell>
        </row>
        <row r="21901">
          <cell r="A21901" t="str">
            <v>P31TA65-G090</v>
          </cell>
          <cell r="B21901" t="str">
            <v>GEAR RING  24-122</v>
          </cell>
        </row>
        <row r="21902">
          <cell r="A21902" t="str">
            <v>P31TA65-G100</v>
          </cell>
          <cell r="B21902" t="str">
            <v>GASKET  28-32</v>
          </cell>
        </row>
        <row r="21903">
          <cell r="A21903" t="str">
            <v>P31TA65-G110</v>
          </cell>
          <cell r="B21903" t="str">
            <v>GEAR SHIFT LEVER 46-84</v>
          </cell>
        </row>
        <row r="21904">
          <cell r="A21904" t="str">
            <v>P31TA65-G120</v>
          </cell>
          <cell r="B21904" t="str">
            <v>GASKET  10-37</v>
          </cell>
        </row>
        <row r="21905">
          <cell r="A21905" t="str">
            <v>P31TA65-G130</v>
          </cell>
          <cell r="B21905" t="str">
            <v>GEAR SFT FUEL PUMP 10-40</v>
          </cell>
        </row>
        <row r="21906">
          <cell r="A21906" t="str">
            <v>P31TA65-G140</v>
          </cell>
          <cell r="B21906" t="str">
            <v>GASKET  25-14</v>
          </cell>
        </row>
        <row r="21907">
          <cell r="A21907" t="str">
            <v>P31TA65-G150</v>
          </cell>
          <cell r="B21907" t="str">
            <v>GASKET AIR CYL.C.38-27</v>
          </cell>
        </row>
        <row r="21908">
          <cell r="A21908" t="str">
            <v>P31TA65-G160</v>
          </cell>
          <cell r="B21908" t="str">
            <v>GASKET CYL.BLOCK 38-29</v>
          </cell>
        </row>
        <row r="21909">
          <cell r="A21909" t="str">
            <v>P31TA65-G170</v>
          </cell>
          <cell r="B21909" t="str">
            <v>GALVANOMETER 307C 42-2</v>
          </cell>
        </row>
        <row r="21910">
          <cell r="A21910" t="str">
            <v>P31TA65-G180</v>
          </cell>
          <cell r="B21910" t="str">
            <v>GEAR COVER 45-25</v>
          </cell>
        </row>
        <row r="21911">
          <cell r="A21911" t="str">
            <v>P31TA65-G190</v>
          </cell>
          <cell r="B21911" t="str">
            <v>GEAR PUMP (LEFT) 45-40</v>
          </cell>
        </row>
        <row r="21912">
          <cell r="A21912" t="str">
            <v>P31TA65-G200</v>
          </cell>
          <cell r="B21912" t="str">
            <v>GEAR PUMP (RIGHT) 45-41</v>
          </cell>
        </row>
        <row r="21913">
          <cell r="A21913" t="str">
            <v>P31TA65-G210</v>
          </cell>
          <cell r="B21913" t="str">
            <v>GLOW PLUG 115-11</v>
          </cell>
        </row>
        <row r="21914">
          <cell r="A21914" t="str">
            <v>P31TA65-G220</v>
          </cell>
          <cell r="B21914" t="str">
            <v>GASKET FRONT COVER 1-69</v>
          </cell>
        </row>
        <row r="21915">
          <cell r="A21915" t="str">
            <v>P31TA65-G230</v>
          </cell>
          <cell r="B21915" t="str">
            <v>GASKET R.CYL.BLOCK 13-9</v>
          </cell>
        </row>
        <row r="21916">
          <cell r="A21916" t="str">
            <v>P31TA65-G240</v>
          </cell>
          <cell r="B21916" t="str">
            <v>GASKET SET TA-6504</v>
          </cell>
        </row>
        <row r="21917">
          <cell r="A21917" t="str">
            <v>P31TA65-G250</v>
          </cell>
          <cell r="B21917" t="str">
            <v>GASKET GEAR COVER 41-23</v>
          </cell>
        </row>
        <row r="21918">
          <cell r="A21918" t="str">
            <v>P31TA65-H010</v>
          </cell>
          <cell r="B21918" t="str">
            <v>HEAD PISTON PLUNGER</v>
          </cell>
        </row>
        <row r="21919">
          <cell r="A21919" t="str">
            <v>P31TA65-H030</v>
          </cell>
          <cell r="B21919" t="str">
            <v>HEAD LIGHT 115-1</v>
          </cell>
        </row>
        <row r="21920">
          <cell r="A21920" t="str">
            <v>P31TA65-H040</v>
          </cell>
          <cell r="B21920" t="str">
            <v>HI-LO RANGE SHIFT F.(73)</v>
          </cell>
        </row>
        <row r="21921">
          <cell r="A21921" t="str">
            <v>P31TA65-H050</v>
          </cell>
          <cell r="B21921" t="str">
            <v>HOSE RUBBER IN</v>
          </cell>
        </row>
        <row r="21922">
          <cell r="A21922" t="str">
            <v>P31TA65-H060</v>
          </cell>
          <cell r="B21922" t="str">
            <v>HOSE RUBBER OUT</v>
          </cell>
        </row>
        <row r="21923">
          <cell r="A21923" t="str">
            <v>P31TA65-H070</v>
          </cell>
          <cell r="B21923" t="str">
            <v>HI-LO RANGE SHIFT FORK</v>
          </cell>
        </row>
        <row r="21924">
          <cell r="A21924" t="str">
            <v>P31TA65-H080</v>
          </cell>
          <cell r="B21924" t="str">
            <v>HI-LO RANGE SHIFT DOG</v>
          </cell>
        </row>
        <row r="21925">
          <cell r="A21925" t="str">
            <v>P31TA65-H090</v>
          </cell>
          <cell r="B21925" t="str">
            <v>HUB  24-115</v>
          </cell>
        </row>
        <row r="21926">
          <cell r="A21926" t="str">
            <v>P31TA65-H100</v>
          </cell>
          <cell r="B21926" t="str">
            <v>HI-LO RANGE GEAR 47-99</v>
          </cell>
        </row>
        <row r="21927">
          <cell r="A21927" t="str">
            <v>P31TA65-H110</v>
          </cell>
          <cell r="B21927" t="str">
            <v>HOLLOW BOLT (II) 71-23</v>
          </cell>
        </row>
        <row r="21928">
          <cell r="A21928" t="str">
            <v>P31TA65-H115</v>
          </cell>
          <cell r="B21928" t="str">
            <v>HOSE INTAKE 4-6</v>
          </cell>
        </row>
        <row r="21929">
          <cell r="A21929" t="str">
            <v>P31TA65-H116</v>
          </cell>
          <cell r="B21929" t="str">
            <v>HOSE OUTLET 4-17</v>
          </cell>
        </row>
        <row r="21930">
          <cell r="A21930" t="str">
            <v>P31TA65-H120</v>
          </cell>
          <cell r="B21930" t="str">
            <v>HOLLOW BOLT (I) 71-26</v>
          </cell>
        </row>
        <row r="21931">
          <cell r="A21931" t="str">
            <v>P31TA65-H130</v>
          </cell>
          <cell r="B21931" t="str">
            <v>HOUSING  35-3</v>
          </cell>
        </row>
        <row r="21932">
          <cell r="A21932" t="str">
            <v>P31TA65-H140</v>
          </cell>
          <cell r="B21932" t="str">
            <v>HORN DL41DS 115-9</v>
          </cell>
        </row>
        <row r="21933">
          <cell r="A21933" t="str">
            <v>P31TA65-H150</v>
          </cell>
          <cell r="B21933" t="str">
            <v>HEAT.STARTER SWT  116-28</v>
          </cell>
        </row>
        <row r="21934">
          <cell r="A21934" t="str">
            <v>P31TA65-H160</v>
          </cell>
          <cell r="B21934" t="str">
            <v>HOUSING LFT  125-62</v>
          </cell>
        </row>
        <row r="21935">
          <cell r="A21935" t="str">
            <v>P31TA65-H170</v>
          </cell>
          <cell r="B21935" t="str">
            <v>HOSE INTAKE 1-2</v>
          </cell>
        </row>
        <row r="21936">
          <cell r="A21936" t="str">
            <v>P31TA65-H180</v>
          </cell>
          <cell r="B21936" t="str">
            <v>HOSE OUTLET 1-4</v>
          </cell>
        </row>
        <row r="21937">
          <cell r="A21937" t="str">
            <v>P31TA65-H190</v>
          </cell>
          <cell r="B21937" t="str">
            <v>HOSE 1 RAD.TO.OIL COOLER</v>
          </cell>
        </row>
        <row r="21938">
          <cell r="A21938" t="str">
            <v>P31TA65-H200</v>
          </cell>
          <cell r="B21938" t="str">
            <v>HOSE 2 OIL COL.T0.W.PUMP</v>
          </cell>
        </row>
        <row r="21939">
          <cell r="A21939" t="str">
            <v>P31TA65-H210</v>
          </cell>
          <cell r="B21939" t="str">
            <v>HOUSING TRANSMISS.41-82</v>
          </cell>
        </row>
        <row r="21940">
          <cell r="A21940" t="str">
            <v>P31TA65-I010</v>
          </cell>
          <cell r="B21940" t="str">
            <v>INTERMEDITE GEAR</v>
          </cell>
        </row>
        <row r="21941">
          <cell r="A21941" t="str">
            <v>P31TA65-I012</v>
          </cell>
          <cell r="B21941" t="str">
            <v>INSERT GEAR NO.3 45-27</v>
          </cell>
        </row>
        <row r="21942">
          <cell r="A21942" t="str">
            <v>P31TA65-I020</v>
          </cell>
          <cell r="B21942" t="str">
            <v>INTERMEDITE GEAR 1</v>
          </cell>
        </row>
        <row r="21943">
          <cell r="A21943" t="str">
            <v>P31TA65-I030</v>
          </cell>
          <cell r="B21943" t="str">
            <v>INTERMEDITE GEARII 59-67</v>
          </cell>
        </row>
        <row r="21944">
          <cell r="A21944" t="str">
            <v>P31TA65-I050</v>
          </cell>
          <cell r="B21944" t="str">
            <v>INJECTION P.ASSY (R)(47)</v>
          </cell>
        </row>
        <row r="21945">
          <cell r="A21945" t="str">
            <v>P31TA65-I060</v>
          </cell>
          <cell r="B21945" t="str">
            <v>IDLE GEAR UNIT 32-5&amp;6</v>
          </cell>
        </row>
        <row r="21946">
          <cell r="A21946" t="str">
            <v>P31TA65-I070</v>
          </cell>
          <cell r="B21946" t="str">
            <v>IDLE GEAR UNIT</v>
          </cell>
        </row>
        <row r="21947">
          <cell r="A21947" t="str">
            <v>P31TA65-I071</v>
          </cell>
          <cell r="B21947" t="str">
            <v>INTERMADITE PLATE</v>
          </cell>
        </row>
        <row r="21948">
          <cell r="A21948" t="str">
            <v>P31TA65-I080</v>
          </cell>
          <cell r="B21948" t="str">
            <v>INLET PIPE F.SUPP.P</v>
          </cell>
        </row>
        <row r="21949">
          <cell r="A21949" t="str">
            <v>P31TA65-I090</v>
          </cell>
          <cell r="B21949" t="str">
            <v>INLET P.UNIT P.PUMP</v>
          </cell>
        </row>
        <row r="21950">
          <cell r="A21950" t="str">
            <v>P31TA65-I100</v>
          </cell>
          <cell r="B21950" t="str">
            <v>INLET PIPE</v>
          </cell>
        </row>
        <row r="21951">
          <cell r="A21951" t="str">
            <v>P31TA65-I110</v>
          </cell>
          <cell r="B21951" t="str">
            <v>INT.SPLINE RING PL GEAR</v>
          </cell>
        </row>
        <row r="21952">
          <cell r="A21952" t="str">
            <v>P31TA65-I120</v>
          </cell>
          <cell r="B21952" t="str">
            <v>INTAKE PIPE  71-27</v>
          </cell>
        </row>
        <row r="21953">
          <cell r="A21953" t="str">
            <v>P31TA65-I130</v>
          </cell>
          <cell r="B21953" t="str">
            <v>INNER LIFT A.ASSY 126-80</v>
          </cell>
        </row>
        <row r="21954">
          <cell r="A21954" t="str">
            <v>P31TA65-I140</v>
          </cell>
          <cell r="B21954" t="str">
            <v>INLET CONNECTOR 131-3</v>
          </cell>
        </row>
        <row r="21955">
          <cell r="A21955" t="str">
            <v>P31TA65-I150</v>
          </cell>
          <cell r="B21955" t="str">
            <v>INLET PIPE ASSY 131-13</v>
          </cell>
        </row>
        <row r="21956">
          <cell r="A21956" t="str">
            <v>P31TA65-I160</v>
          </cell>
          <cell r="B21956" t="str">
            <v>INLET PIPE ASSY 132-29</v>
          </cell>
        </row>
        <row r="21957">
          <cell r="A21957" t="str">
            <v>P31TA65-I170</v>
          </cell>
          <cell r="B21957" t="str">
            <v>IDLE GEAR UNIT 10-48</v>
          </cell>
        </row>
        <row r="21958">
          <cell r="A21958" t="str">
            <v>P31TA65-I180</v>
          </cell>
          <cell r="B21958" t="str">
            <v>IDLE GEAR SHAFT 10-51</v>
          </cell>
        </row>
        <row r="21959">
          <cell r="A21959" t="str">
            <v>P31TA65-I190</v>
          </cell>
          <cell r="B21959" t="str">
            <v>INLET PIPE UNIT 28-6</v>
          </cell>
        </row>
        <row r="21960">
          <cell r="A21960" t="str">
            <v>P31TA65-I200</v>
          </cell>
          <cell r="B21960" t="str">
            <v>INJ.LEAK PIPE UNIT 28-11</v>
          </cell>
        </row>
        <row r="21961">
          <cell r="A21961" t="str">
            <v>P31TA65-I210</v>
          </cell>
          <cell r="B21961" t="str">
            <v>IDLE GEAR UNIT (33)</v>
          </cell>
        </row>
        <row r="21962">
          <cell r="A21962" t="str">
            <v>P31TA65-I220</v>
          </cell>
          <cell r="B21962" t="str">
            <v>INSERT HYDRAULIC P.44-4</v>
          </cell>
        </row>
        <row r="21963">
          <cell r="A21963" t="str">
            <v>P31TA65-K010</v>
          </cell>
          <cell r="B21963" t="str">
            <v>KNOB 10-1</v>
          </cell>
        </row>
        <row r="21964">
          <cell r="A21964" t="str">
            <v>P31TA65-K020</v>
          </cell>
          <cell r="B21964" t="str">
            <v>KNOB 10-6</v>
          </cell>
        </row>
        <row r="21965">
          <cell r="A21965" t="str">
            <v>P31TA65-K030</v>
          </cell>
          <cell r="B21965" t="str">
            <v>KNOB DEC.LVR.11-20/86-40</v>
          </cell>
        </row>
        <row r="21966">
          <cell r="A21966" t="str">
            <v>P31TA65-K040</v>
          </cell>
          <cell r="B21966" t="str">
            <v>KNOB ASSY  47-97</v>
          </cell>
        </row>
        <row r="21967">
          <cell r="A21967" t="str">
            <v>P31TA65-K050</v>
          </cell>
          <cell r="B21967" t="str">
            <v>KEY 6X25  89-14</v>
          </cell>
        </row>
        <row r="21968">
          <cell r="A21968" t="str">
            <v>P31TA65-K060</v>
          </cell>
          <cell r="B21968" t="str">
            <v>KNOB  56-5</v>
          </cell>
        </row>
        <row r="21969">
          <cell r="A21969" t="str">
            <v>P31TA65-K070</v>
          </cell>
          <cell r="B21969" t="str">
            <v>KEY 5X19  70-14</v>
          </cell>
        </row>
        <row r="21970">
          <cell r="A21970" t="str">
            <v>P31TA65-K080</v>
          </cell>
          <cell r="B21970" t="str">
            <v>KNOB DECOMP.LEVER 86-40</v>
          </cell>
        </row>
        <row r="21971">
          <cell r="A21971" t="str">
            <v>P31TA65-K100</v>
          </cell>
          <cell r="B21971" t="str">
            <v>KEY C10X100  17-23</v>
          </cell>
        </row>
        <row r="21972">
          <cell r="A21972" t="str">
            <v>P31TA65-K110</v>
          </cell>
          <cell r="B21972" t="str">
            <v>KEY 3X13  50-52</v>
          </cell>
        </row>
        <row r="21973">
          <cell r="A21973" t="str">
            <v>P31TA65-L010</v>
          </cell>
          <cell r="B21973" t="str">
            <v>LUBRICATING OIL FILTER</v>
          </cell>
        </row>
        <row r="21974">
          <cell r="A21974" t="str">
            <v>P31TA65-L020</v>
          </cell>
          <cell r="B21974" t="str">
            <v>LOCK RING (117)</v>
          </cell>
        </row>
        <row r="21975">
          <cell r="A21975" t="str">
            <v>P31TA65-L030</v>
          </cell>
          <cell r="B21975" t="str">
            <v>LUBRICATING OIL PIPE</v>
          </cell>
        </row>
        <row r="21976">
          <cell r="A21976" t="str">
            <v>P31TA65-L040</v>
          </cell>
          <cell r="B21976" t="str">
            <v>LOCK WASHER  24-120</v>
          </cell>
        </row>
        <row r="21977">
          <cell r="A21977" t="str">
            <v>P31TA65-L050</v>
          </cell>
          <cell r="B21977" t="str">
            <v>LINK SUPPORT DECOM.10-11</v>
          </cell>
        </row>
        <row r="21978">
          <cell r="A21978" t="str">
            <v>P31TA65-L060</v>
          </cell>
          <cell r="B21978" t="str">
            <v>LOCKING WASH.P.SHAFT18-7</v>
          </cell>
        </row>
        <row r="21979">
          <cell r="A21979" t="str">
            <v>P31TA65-L070</v>
          </cell>
          <cell r="B21979" t="str">
            <v>LOCK NUT  22-78</v>
          </cell>
        </row>
        <row r="21980">
          <cell r="A21980" t="str">
            <v>P31TA65-L080</v>
          </cell>
          <cell r="B21980" t="str">
            <v>LADDER TYPE ARM(LH)28-35</v>
          </cell>
        </row>
        <row r="21981">
          <cell r="A21981" t="str">
            <v>P31TA65-L090</v>
          </cell>
          <cell r="B21981" t="str">
            <v>LADDER TYPE ARM.RH 30-55</v>
          </cell>
        </row>
        <row r="21982">
          <cell r="A21982" t="str">
            <v>P31TA65-L100</v>
          </cell>
          <cell r="B21982" t="str">
            <v>LOCK SPRING  46-76</v>
          </cell>
        </row>
        <row r="21983">
          <cell r="A21983" t="str">
            <v>P31TA65-L110</v>
          </cell>
          <cell r="B21983" t="str">
            <v>LOCK PIN F.SHAFT 46-77</v>
          </cell>
        </row>
        <row r="21984">
          <cell r="A21984" t="str">
            <v>P31TA65-L120</v>
          </cell>
          <cell r="B21984" t="str">
            <v>LOCKING NUT  59-56</v>
          </cell>
        </row>
        <row r="21985">
          <cell r="A21985" t="str">
            <v>P31TA65-L130</v>
          </cell>
          <cell r="B21985" t="str">
            <v>LOCK WASHER  70-7</v>
          </cell>
        </row>
        <row r="21986">
          <cell r="A21986" t="str">
            <v>P31TA65-L140</v>
          </cell>
          <cell r="B21986" t="str">
            <v>LIFT ARM ASSY 122-11</v>
          </cell>
        </row>
        <row r="21987">
          <cell r="A21987" t="str">
            <v>P31TA65-L150</v>
          </cell>
          <cell r="B21987" t="str">
            <v>LIFT ARM ASSY(LH)126-89</v>
          </cell>
        </row>
        <row r="21988">
          <cell r="A21988" t="str">
            <v>P31TA65-L160</v>
          </cell>
          <cell r="B21988" t="str">
            <v>LEVER ARM  128-109</v>
          </cell>
        </row>
        <row r="21989">
          <cell r="A21989" t="str">
            <v>P31TA65-L170</v>
          </cell>
          <cell r="B21989" t="str">
            <v>LONG STUD CYL.HEAD 11-63</v>
          </cell>
        </row>
        <row r="21990">
          <cell r="A21990" t="str">
            <v>P31TA65-L180</v>
          </cell>
          <cell r="B21990" t="str">
            <v>LUBRICATING OILPIPE UNIT</v>
          </cell>
        </row>
        <row r="21991">
          <cell r="A21991" t="str">
            <v>P31TA65-L190</v>
          </cell>
          <cell r="B21991" t="str">
            <v>LOWER PUMP BODY 50-58</v>
          </cell>
        </row>
        <row r="21992">
          <cell r="A21992" t="str">
            <v>P31TA65-L200</v>
          </cell>
          <cell r="B21992" t="str">
            <v>LOWER ADJ.CHAIN ASSY 16</v>
          </cell>
        </row>
        <row r="21993">
          <cell r="A21993" t="str">
            <v>P31TA65-L210</v>
          </cell>
          <cell r="B21993" t="str">
            <v>LIFT LINK ADJ.SCREW LH</v>
          </cell>
        </row>
        <row r="21994">
          <cell r="A21994" t="str">
            <v>P31TA65-L220</v>
          </cell>
          <cell r="B21994" t="str">
            <v>LH FUEL PIPE AS RAD.6-24</v>
          </cell>
        </row>
        <row r="21995">
          <cell r="A21995" t="str">
            <v>P31TA65-L230</v>
          </cell>
          <cell r="B21995" t="str">
            <v>LINKING PLATE 88-53</v>
          </cell>
        </row>
        <row r="21996">
          <cell r="A21996" t="str">
            <v>P31TA65-M010</v>
          </cell>
          <cell r="B21996" t="str">
            <v>MAIN PRESS. PLATE 13-5</v>
          </cell>
        </row>
        <row r="21997">
          <cell r="A21997" t="str">
            <v>P31TA65-M020</v>
          </cell>
          <cell r="B21997" t="str">
            <v>MAIN FRIC.DISC ASSY 13-8</v>
          </cell>
        </row>
        <row r="21998">
          <cell r="A21998" t="str">
            <v>P31TA65-M030</v>
          </cell>
          <cell r="B21998" t="str">
            <v>MIDLE GEAR</v>
          </cell>
        </row>
        <row r="21999">
          <cell r="A21999" t="str">
            <v>P31TA65-M040</v>
          </cell>
          <cell r="B21999" t="str">
            <v>MAIN SHAFT TRANS 41-42</v>
          </cell>
        </row>
        <row r="22000">
          <cell r="A22000" t="str">
            <v>P31TA65-M050</v>
          </cell>
          <cell r="B22000" t="str">
            <v>MUFFLER 8-2</v>
          </cell>
        </row>
        <row r="22001">
          <cell r="A22001" t="str">
            <v>P31TA65-M060</v>
          </cell>
          <cell r="B22001" t="str">
            <v>MIDDLE BUSHING CAM.10-54</v>
          </cell>
        </row>
        <row r="22002">
          <cell r="A22002" t="str">
            <v>P31TA65-M070</v>
          </cell>
          <cell r="B22002" t="str">
            <v>MAIN CABLE  115-16</v>
          </cell>
        </row>
        <row r="22003">
          <cell r="A22003" t="str">
            <v>P31TA65-M080</v>
          </cell>
          <cell r="B22003" t="str">
            <v>MULTI PASS VALVE ASSY</v>
          </cell>
        </row>
        <row r="22004">
          <cell r="A22004" t="str">
            <v>P31TA65-N005</v>
          </cell>
          <cell r="B22004" t="str">
            <v>NIPLE SWITCH OIL</v>
          </cell>
        </row>
        <row r="22005">
          <cell r="A22005" t="str">
            <v>P31TA65-N010</v>
          </cell>
          <cell r="B22005" t="str">
            <v>NOZZLE VALVE SET</v>
          </cell>
        </row>
        <row r="22006">
          <cell r="A22006" t="str">
            <v>P31TA65-N020</v>
          </cell>
          <cell r="B22006" t="str">
            <v>NOZZLE HOLDER</v>
          </cell>
        </row>
        <row r="22007">
          <cell r="A22007" t="str">
            <v>P31TA65-N030</v>
          </cell>
          <cell r="B22007" t="str">
            <v>NUT M8X1  (4)</v>
          </cell>
        </row>
        <row r="22008">
          <cell r="A22008" t="str">
            <v>P31TA65-N050</v>
          </cell>
          <cell r="B22008" t="str">
            <v>NEEDLE BRG.942/35 42-16</v>
          </cell>
        </row>
        <row r="22009">
          <cell r="A22009" t="str">
            <v>P31TA65-N060</v>
          </cell>
          <cell r="B22009" t="str">
            <v>NEEDLE BEARING 3X20 (35)</v>
          </cell>
        </row>
        <row r="22010">
          <cell r="A22010" t="str">
            <v>P31TA65-N070</v>
          </cell>
          <cell r="B22010" t="str">
            <v>NEEDLE 3.5 X 30</v>
          </cell>
        </row>
        <row r="22011">
          <cell r="A22011" t="str">
            <v>P31TA65-N080</v>
          </cell>
          <cell r="B22011" t="str">
            <v>NEEDLE ROLL5X25.8 24-126</v>
          </cell>
        </row>
        <row r="22012">
          <cell r="A22012" t="str">
            <v>P31TA65-N090</v>
          </cell>
          <cell r="B22012" t="str">
            <v>NUT FRONT WHEEL 28-27</v>
          </cell>
        </row>
        <row r="22013">
          <cell r="A22013" t="str">
            <v>P31TA65-N100</v>
          </cell>
          <cell r="B22013" t="str">
            <v>NUT  M22X1.5  28-30</v>
          </cell>
        </row>
        <row r="22014">
          <cell r="A22014" t="str">
            <v>P31TA65-N110</v>
          </cell>
          <cell r="B22014" t="str">
            <v>NEEDLE 3X20  43-35</v>
          </cell>
        </row>
        <row r="22015">
          <cell r="A22015" t="str">
            <v>P31TA65-N120</v>
          </cell>
          <cell r="B22015" t="str">
            <v>NEEDLE 3.5X30  45-56</v>
          </cell>
        </row>
        <row r="22016">
          <cell r="A22016" t="str">
            <v>P31TA65-N130</v>
          </cell>
          <cell r="B22016" t="str">
            <v>NUT 53-61</v>
          </cell>
        </row>
        <row r="22017">
          <cell r="A22017" t="str">
            <v>P31TA65-N140</v>
          </cell>
          <cell r="B22017" t="str">
            <v>NUT M45X1.5  57-33</v>
          </cell>
        </row>
        <row r="22018">
          <cell r="A22018" t="str">
            <v>P31TA65-N160</v>
          </cell>
          <cell r="B22018" t="str">
            <v>NUT  M14X1.5  61-91</v>
          </cell>
        </row>
        <row r="22019">
          <cell r="A22019" t="str">
            <v>P31TA65-N170</v>
          </cell>
          <cell r="B22019" t="str">
            <v>NUT M22X1.5  70-6</v>
          </cell>
        </row>
        <row r="22020">
          <cell r="A22020" t="str">
            <v>P31TA65-N180</v>
          </cell>
          <cell r="B22020" t="str">
            <v>NUT   122-6</v>
          </cell>
        </row>
        <row r="22021">
          <cell r="A22021" t="str">
            <v>P31TA65-O010</v>
          </cell>
          <cell r="B22021" t="str">
            <v>OIL SEAL 60X85X14</v>
          </cell>
        </row>
        <row r="22022">
          <cell r="A22022" t="str">
            <v>P31TA65-O011</v>
          </cell>
          <cell r="B22022" t="str">
            <v>OIL SEAL 30X50X10</v>
          </cell>
        </row>
        <row r="22023">
          <cell r="A22023" t="str">
            <v>P31TA65-O020</v>
          </cell>
          <cell r="B22023" t="str">
            <v>O-RING 53X98.2</v>
          </cell>
        </row>
        <row r="22024">
          <cell r="A22024" t="str">
            <v>P31TA65-O030</v>
          </cell>
          <cell r="B22024" t="str">
            <v>OIL RING 55X70X8</v>
          </cell>
        </row>
        <row r="22025">
          <cell r="A22025" t="str">
            <v>P31TA65-O040</v>
          </cell>
          <cell r="B22025" t="str">
            <v>OUT PUT SHAFT</v>
          </cell>
        </row>
        <row r="22026">
          <cell r="A22026" t="str">
            <v>P31TA65-O050</v>
          </cell>
          <cell r="B22026" t="str">
            <v>OIL PUMP BODY CT08-20</v>
          </cell>
        </row>
        <row r="22027">
          <cell r="A22027" t="str">
            <v>P31TA65-O060</v>
          </cell>
          <cell r="B22027" t="str">
            <v>OUTLET PIPE ASSY PUMP</v>
          </cell>
        </row>
        <row r="22028">
          <cell r="A22028" t="str">
            <v>P31TA65-O070</v>
          </cell>
          <cell r="B22028" t="str">
            <v>O-RING 18X2.4 (16)</v>
          </cell>
        </row>
        <row r="22029">
          <cell r="A22029" t="str">
            <v>P31TA65-O080</v>
          </cell>
          <cell r="B22029" t="str">
            <v>O-RING 180X5.7 (23)</v>
          </cell>
        </row>
        <row r="22030">
          <cell r="A22030" t="str">
            <v>P31TA65-O090</v>
          </cell>
          <cell r="B22030" t="str">
            <v>O-RING 100X5 (28)</v>
          </cell>
        </row>
        <row r="22031">
          <cell r="A22031" t="str">
            <v>P31TA65-O100</v>
          </cell>
          <cell r="B22031" t="str">
            <v>OIL SEAL PD50X72X12 (30)</v>
          </cell>
        </row>
        <row r="22032">
          <cell r="A22032" t="str">
            <v>P31TA65-O110</v>
          </cell>
          <cell r="B22032" t="str">
            <v>O-RING 65X5.1 (55)</v>
          </cell>
        </row>
        <row r="22033">
          <cell r="A22033" t="str">
            <v>P31TA65-O112</v>
          </cell>
          <cell r="B22033" t="str">
            <v/>
          </cell>
        </row>
        <row r="22034">
          <cell r="A22034" t="str">
            <v>P31TA65-O116</v>
          </cell>
          <cell r="B22034" t="str">
            <v>OIL CYL.SOFT PIPE=TA55</v>
          </cell>
        </row>
        <row r="22035">
          <cell r="A22035" t="str">
            <v>P31TA65-O118</v>
          </cell>
          <cell r="B22035" t="str">
            <v>O-RING 25X2.4 (15)</v>
          </cell>
        </row>
        <row r="22036">
          <cell r="A22036" t="str">
            <v>P31TA65-O119</v>
          </cell>
          <cell r="B22036" t="str">
            <v>O-RING 28X3.1 (17)</v>
          </cell>
        </row>
        <row r="22037">
          <cell r="A22037" t="str">
            <v>P31TA65-O120</v>
          </cell>
          <cell r="B22037" t="str">
            <v>O-RING (19)</v>
          </cell>
        </row>
        <row r="22038">
          <cell r="A22038" t="str">
            <v>P31TA65-O130</v>
          </cell>
          <cell r="B22038" t="str">
            <v>OIL SEAL PD30X50X10 (20)</v>
          </cell>
        </row>
        <row r="22039">
          <cell r="A22039" t="str">
            <v>P31TA65-O140</v>
          </cell>
          <cell r="B22039" t="str">
            <v>OIL SEAL (13)</v>
          </cell>
        </row>
        <row r="22040">
          <cell r="A22040" t="str">
            <v>P31TA65-O150</v>
          </cell>
          <cell r="B22040" t="str">
            <v>O-RING 30X3.1 (16)</v>
          </cell>
        </row>
        <row r="22041">
          <cell r="A22041" t="str">
            <v>P31TA65-O160</v>
          </cell>
          <cell r="B22041" t="str">
            <v>O-RING 31.5X1.8 (69)</v>
          </cell>
        </row>
        <row r="22042">
          <cell r="A22042" t="str">
            <v>P31TA65-O170</v>
          </cell>
          <cell r="B22042" t="str">
            <v>O-RING 110X3.1 (71)</v>
          </cell>
        </row>
        <row r="22043">
          <cell r="A22043" t="str">
            <v>P31TA65-O180</v>
          </cell>
          <cell r="B22043" t="str">
            <v>OIL SEAL SD50X72X12 (76)</v>
          </cell>
        </row>
        <row r="22044">
          <cell r="A22044" t="str">
            <v>P31TA65-O190</v>
          </cell>
          <cell r="B22044" t="str">
            <v>OIL SEAL (80)85X112,5X5</v>
          </cell>
        </row>
        <row r="22045">
          <cell r="A22045" t="str">
            <v>P31TA65-O200</v>
          </cell>
          <cell r="B22045" t="str">
            <v>O-RING 75X3.1 (89)</v>
          </cell>
        </row>
        <row r="22046">
          <cell r="A22046" t="str">
            <v>P31TA65-O210</v>
          </cell>
          <cell r="B22046" t="str">
            <v>OIL SEAL SD35X55X11 (93)</v>
          </cell>
        </row>
        <row r="22047">
          <cell r="A22047" t="str">
            <v>P31TA65-O220</v>
          </cell>
          <cell r="B22047" t="str">
            <v>OIL SEAL 17-99</v>
          </cell>
        </row>
        <row r="22048">
          <cell r="A22048" t="str">
            <v>P31TA65-O230</v>
          </cell>
          <cell r="B22048" t="str">
            <v>O-RING 20X1.8 (132)</v>
          </cell>
        </row>
        <row r="22049">
          <cell r="A22049" t="str">
            <v>P31TA65-O240</v>
          </cell>
          <cell r="B22049" t="str">
            <v>OIL SEAL ASSY (7)</v>
          </cell>
        </row>
        <row r="22050">
          <cell r="A22050" t="str">
            <v>P31TA65-O250</v>
          </cell>
          <cell r="B22050" t="str">
            <v>OIL SEAL 60X85X14 (18)</v>
          </cell>
        </row>
        <row r="22051">
          <cell r="A22051" t="str">
            <v>P31TA65-O260</v>
          </cell>
          <cell r="B22051" t="str">
            <v>OIL SEAL 45X62X12 (104)</v>
          </cell>
        </row>
        <row r="22052">
          <cell r="A22052" t="str">
            <v>P31TA65-O270</v>
          </cell>
          <cell r="B22052" t="str">
            <v>O-RING 115X3.1 (106)</v>
          </cell>
        </row>
        <row r="22053">
          <cell r="A22053" t="str">
            <v>P31TA65-O280</v>
          </cell>
          <cell r="B22053" t="str">
            <v>OIL SEAL PD29.5X40X10</v>
          </cell>
        </row>
        <row r="22054">
          <cell r="A22054" t="str">
            <v>P31TA65-O290</v>
          </cell>
          <cell r="B22054" t="str">
            <v>O-RING 30X3.1 (30)</v>
          </cell>
        </row>
        <row r="22055">
          <cell r="A22055" t="str">
            <v>P31TA65-O300</v>
          </cell>
          <cell r="B22055" t="str">
            <v>O-RING 150X3.1 (51-32)</v>
          </cell>
        </row>
        <row r="22056">
          <cell r="A22056" t="str">
            <v>P31TA65-O310</v>
          </cell>
          <cell r="B22056" t="str">
            <v>O-RING 26X2.4 (52-43)</v>
          </cell>
        </row>
        <row r="22057">
          <cell r="A22057" t="str">
            <v>P31TA65-O320</v>
          </cell>
          <cell r="B22057" t="str">
            <v>O-RING 135X3.1 (81)</v>
          </cell>
        </row>
        <row r="22058">
          <cell r="A22058" t="str">
            <v>P31TA65-O330</v>
          </cell>
          <cell r="B22058" t="str">
            <v>OVER FLOW P.PLUNGER P.</v>
          </cell>
        </row>
        <row r="22059">
          <cell r="A22059" t="str">
            <v>P31TA65-O340</v>
          </cell>
          <cell r="B22059" t="str">
            <v>OIL SEAL 90X120X12</v>
          </cell>
        </row>
        <row r="22060">
          <cell r="A22060" t="str">
            <v>P31TA65-O350</v>
          </cell>
          <cell r="B22060" t="str">
            <v>ORING 24X2.4</v>
          </cell>
        </row>
        <row r="22061">
          <cell r="A22061" t="str">
            <v>P31TA65-O360</v>
          </cell>
          <cell r="B22061" t="str">
            <v>ORING 55X3.1</v>
          </cell>
        </row>
        <row r="22062">
          <cell r="A22062" t="str">
            <v>P31TA65-O370</v>
          </cell>
          <cell r="B22062" t="str">
            <v>ORING 55X3.5</v>
          </cell>
        </row>
        <row r="22063">
          <cell r="A22063" t="str">
            <v>P31TA65-O380</v>
          </cell>
          <cell r="B22063" t="str">
            <v>OUT PUT SHAFT TRANS</v>
          </cell>
        </row>
        <row r="22064">
          <cell r="A22064" t="str">
            <v>P31TA65-O390</v>
          </cell>
          <cell r="B22064" t="str">
            <v>OUTER ROTOR</v>
          </cell>
        </row>
        <row r="22065">
          <cell r="A22065" t="str">
            <v>P31TA65-O400</v>
          </cell>
          <cell r="B22065" t="str">
            <v>OIL SEAL YX TYPE D25 5MM</v>
          </cell>
        </row>
        <row r="22066">
          <cell r="A22066" t="str">
            <v>P31TA65-O410</v>
          </cell>
          <cell r="B22066" t="str">
            <v>OIL SEAL YX TYPED25 10MM</v>
          </cell>
        </row>
        <row r="22067">
          <cell r="A22067" t="str">
            <v>P31TA65-O420</v>
          </cell>
          <cell r="B22067" t="str">
            <v>OIL SEAL 40X62X12 (57)</v>
          </cell>
        </row>
        <row r="22068">
          <cell r="A22068" t="str">
            <v>P31TA65-O430</v>
          </cell>
          <cell r="B22068" t="str">
            <v>OIL SEAL  24-110</v>
          </cell>
        </row>
        <row r="22069">
          <cell r="A22069" t="str">
            <v>P31TA65-O440</v>
          </cell>
          <cell r="B22069" t="str">
            <v>OIL S.PD45X62X12  47-104</v>
          </cell>
        </row>
        <row r="22070">
          <cell r="A22070" t="str">
            <v>P31TA65-O450</v>
          </cell>
          <cell r="B22070" t="str">
            <v>OIL DIPSTICK ASSY 50-7</v>
          </cell>
        </row>
        <row r="22071">
          <cell r="A22071" t="str">
            <v>P31TA65-O460</v>
          </cell>
          <cell r="B22071" t="str">
            <v>OUTER RETAINER 51-26</v>
          </cell>
        </row>
        <row r="22072">
          <cell r="A22072" t="str">
            <v>P31TA65-O470</v>
          </cell>
          <cell r="B22072" t="str">
            <v>O-RING 65X3.1  65-46</v>
          </cell>
        </row>
        <row r="22073">
          <cell r="A22073" t="str">
            <v>P31TA65-O480</v>
          </cell>
          <cell r="B22073" t="str">
            <v>OIL RETAINER  66-69</v>
          </cell>
        </row>
        <row r="22074">
          <cell r="A22074" t="str">
            <v>P31TA65-O490</v>
          </cell>
          <cell r="B22074" t="str">
            <v>OIL SEAL COVER 70-12</v>
          </cell>
        </row>
        <row r="22075">
          <cell r="A22075" t="str">
            <v>P31TA65-O500</v>
          </cell>
          <cell r="B22075" t="str">
            <v>OUTLET PIPE  71-25</v>
          </cell>
        </row>
        <row r="22076">
          <cell r="A22076" t="str">
            <v>P31TA65-O510</v>
          </cell>
          <cell r="B22076" t="str">
            <v>OUTLET P.AS.(RH) 74-76</v>
          </cell>
        </row>
        <row r="22077">
          <cell r="A22077" t="str">
            <v>P31TA65-O520</v>
          </cell>
          <cell r="B22077" t="str">
            <v>OUTLET PIPE ASSY 74-78</v>
          </cell>
        </row>
        <row r="22078">
          <cell r="A22078" t="str">
            <v>P31TA65-O530</v>
          </cell>
          <cell r="B22078" t="str">
            <v>O.SEAL PD55X85X12 91-38</v>
          </cell>
        </row>
        <row r="22079">
          <cell r="A22079" t="str">
            <v>P31TA65-O540</v>
          </cell>
          <cell r="B22079" t="str">
            <v>O-RING 40X3.1  122-5</v>
          </cell>
        </row>
        <row r="22080">
          <cell r="A22080" t="str">
            <v>P31TA65-O550</v>
          </cell>
          <cell r="B22080" t="str">
            <v>O-RING 26.5X15.54 124-48</v>
          </cell>
        </row>
        <row r="22081">
          <cell r="A22081" t="str">
            <v>P31TA65-O560</v>
          </cell>
          <cell r="B22081" t="str">
            <v>O-RING 2.62X17.12 125-65</v>
          </cell>
        </row>
        <row r="22082">
          <cell r="A22082" t="str">
            <v>P31TA65-O570</v>
          </cell>
          <cell r="B22082" t="str">
            <v>O-RING 3.53X98.02 125-68</v>
          </cell>
        </row>
        <row r="22083">
          <cell r="A22083" t="str">
            <v>P31TA65-O580</v>
          </cell>
          <cell r="B22083" t="str">
            <v>OIL RING 55X70X8 126-87</v>
          </cell>
        </row>
        <row r="22084">
          <cell r="A22084" t="str">
            <v>P31TA65-O590</v>
          </cell>
          <cell r="B22084" t="str">
            <v>O-RING 2.62X20.29 131-4</v>
          </cell>
        </row>
        <row r="22085">
          <cell r="A22085" t="str">
            <v>P31TA65-O600</v>
          </cell>
          <cell r="B22085" t="str">
            <v>OUTLET PIPE ASSY 131-17</v>
          </cell>
        </row>
        <row r="22086">
          <cell r="A22086" t="str">
            <v>P31TA65-O610</v>
          </cell>
          <cell r="B22086" t="str">
            <v>OUTLET P.ASSY(I) 134-59</v>
          </cell>
        </row>
        <row r="22087">
          <cell r="A22087" t="str">
            <v>P31TA65-O620</v>
          </cell>
          <cell r="B22087" t="str">
            <v>O-RING 3.53X31.34 137-22</v>
          </cell>
        </row>
        <row r="22088">
          <cell r="A22088" t="str">
            <v>P31TA65-O630</v>
          </cell>
          <cell r="B22088" t="str">
            <v>OUTLET P.AS.(II) 137-21</v>
          </cell>
        </row>
        <row r="22089">
          <cell r="A22089" t="str">
            <v>P31TA65-O640</v>
          </cell>
          <cell r="B22089" t="str">
            <v>OUTLET P.ASSY (II)137-21</v>
          </cell>
        </row>
        <row r="22090">
          <cell r="A22090" t="str">
            <v>P31TA65-O650</v>
          </cell>
          <cell r="B22090" t="str">
            <v>O-RING 12X1.9 139-63</v>
          </cell>
        </row>
        <row r="22091">
          <cell r="A22091" t="str">
            <v>P31TA65-O670</v>
          </cell>
          <cell r="B22091" t="str">
            <v>OIL SUMP  14-6</v>
          </cell>
        </row>
        <row r="22092">
          <cell r="A22092" t="str">
            <v>P31TA65-O680</v>
          </cell>
          <cell r="B22092" t="str">
            <v>OIL STRAINER UNIT (14)</v>
          </cell>
        </row>
        <row r="22093">
          <cell r="A22093" t="str">
            <v>P31TA65-O690</v>
          </cell>
          <cell r="B22093" t="str">
            <v>O-TYPE RING 100X5 30-12</v>
          </cell>
        </row>
        <row r="22094">
          <cell r="A22094" t="str">
            <v>P31TA65-O700</v>
          </cell>
          <cell r="B22094" t="str">
            <v>O-TYPE RING 45X4 30-13</v>
          </cell>
        </row>
        <row r="22095">
          <cell r="A22095" t="str">
            <v>P31TA65-O710</v>
          </cell>
          <cell r="B22095" t="str">
            <v>O-TYPE RING 10X1.9 39-45</v>
          </cell>
        </row>
        <row r="22096">
          <cell r="A22096" t="str">
            <v>P31TA65-O720</v>
          </cell>
          <cell r="B22096" t="str">
            <v>O-TYPE RING 63X3.1 44-16</v>
          </cell>
        </row>
        <row r="22097">
          <cell r="A22097" t="str">
            <v>P31TA65-O730</v>
          </cell>
          <cell r="B22097" t="str">
            <v>OVERFLOW SPRING 47-3</v>
          </cell>
        </row>
        <row r="22098">
          <cell r="A22098" t="str">
            <v>P31TA65-O740</v>
          </cell>
          <cell r="B22098" t="str">
            <v>OVERFLOW SCREW ASYY SET</v>
          </cell>
        </row>
        <row r="22099">
          <cell r="A22099" t="str">
            <v>P31TA65-O750</v>
          </cell>
          <cell r="B22099" t="str">
            <v>OILSEAL PD17X35X7 49-48</v>
          </cell>
        </row>
        <row r="22100">
          <cell r="A22100" t="str">
            <v>P31TA65-O760</v>
          </cell>
          <cell r="B22100" t="str">
            <v>OIL COOLER 14-21</v>
          </cell>
        </row>
        <row r="22101">
          <cell r="A22101" t="str">
            <v>P31TA65-O770</v>
          </cell>
          <cell r="B22101" t="str">
            <v>OIL SEAL(SEAL VLV STEM)</v>
          </cell>
        </row>
        <row r="22102">
          <cell r="A22102" t="str">
            <v>P31TA65-P010</v>
          </cell>
          <cell r="B22102" t="str">
            <v>PTO DRIVING SHAFT</v>
          </cell>
        </row>
        <row r="22103">
          <cell r="A22103" t="str">
            <v>P31TA65-P020</v>
          </cell>
          <cell r="B22103" t="str">
            <v>PIPE ASSY CYLINDER</v>
          </cell>
        </row>
        <row r="22104">
          <cell r="A22104" t="str">
            <v>P31TA65-P030</v>
          </cell>
          <cell r="B22104" t="str">
            <v>PTO SFT (540R/MIN) 62-44</v>
          </cell>
        </row>
        <row r="22105">
          <cell r="A22105" t="str">
            <v>P31TA65-P040</v>
          </cell>
          <cell r="B22105" t="str">
            <v>PTO SFT 1000R/MIN 62-45</v>
          </cell>
        </row>
        <row r="22106">
          <cell r="A22106" t="str">
            <v>P31TA65-P041</v>
          </cell>
          <cell r="B22106" t="str">
            <v>PLANET GEAR</v>
          </cell>
        </row>
        <row r="22107">
          <cell r="A22107" t="str">
            <v>P31TA65-P050</v>
          </cell>
          <cell r="B22107" t="str">
            <v>PINION</v>
          </cell>
        </row>
        <row r="22108">
          <cell r="A22108" t="str">
            <v>P31TA65-P060</v>
          </cell>
          <cell r="B22108" t="str">
            <v>PISTON</v>
          </cell>
        </row>
        <row r="22109">
          <cell r="A22109" t="str">
            <v>P31TA65-P061</v>
          </cell>
          <cell r="B22109" t="str">
            <v>PISTON ROD</v>
          </cell>
        </row>
        <row r="22110">
          <cell r="A22110" t="str">
            <v>P31TA65-P070</v>
          </cell>
          <cell r="B22110" t="str">
            <v>PISTON ONLY STD</v>
          </cell>
        </row>
        <row r="22111">
          <cell r="A22111" t="str">
            <v>P31TA65-P072</v>
          </cell>
          <cell r="B22111" t="str">
            <v>PIN PISTON</v>
          </cell>
        </row>
        <row r="22112">
          <cell r="A22112" t="str">
            <v>P31TA65-P080</v>
          </cell>
          <cell r="B22112" t="str">
            <v>PISTON RING</v>
          </cell>
        </row>
        <row r="22113">
          <cell r="A22113" t="str">
            <v>P31TA65-P090</v>
          </cell>
          <cell r="B22113" t="str">
            <v>PLUNGER &amp; BAREL</v>
          </cell>
        </row>
        <row r="22114">
          <cell r="A22114" t="str">
            <v>P31TA65-P100</v>
          </cell>
          <cell r="B22114" t="str">
            <v>PRESSURE PLATE</v>
          </cell>
        </row>
        <row r="22115">
          <cell r="A22115" t="str">
            <v>P31TA65-P110</v>
          </cell>
          <cell r="B22115" t="str">
            <v>POWER OUT PUT SHAFT</v>
          </cell>
        </row>
        <row r="22116">
          <cell r="A22116" t="str">
            <v>P31TA65-P120</v>
          </cell>
          <cell r="B22116" t="str">
            <v>PLANET GEAR CARRIER</v>
          </cell>
        </row>
        <row r="22117">
          <cell r="A22117" t="str">
            <v>P31TA65-P130</v>
          </cell>
          <cell r="B22117" t="str">
            <v>PAD PLATE PLANET GEAR</v>
          </cell>
        </row>
        <row r="22118">
          <cell r="A22118" t="str">
            <v>P31TA65-P140</v>
          </cell>
          <cell r="B22118" t="str">
            <v>PLANET GEAR 41-57</v>
          </cell>
        </row>
        <row r="22119">
          <cell r="A22119" t="str">
            <v>P31TA65-P150</v>
          </cell>
          <cell r="B22119" t="str">
            <v>PLANET GEAR 17-125</v>
          </cell>
        </row>
        <row r="22120">
          <cell r="A22120" t="str">
            <v>P31TA65-P160</v>
          </cell>
          <cell r="B22120" t="str">
            <v>PISTON HIDR.LIFT CONT(69</v>
          </cell>
        </row>
        <row r="22121">
          <cell r="A22121" t="str">
            <v>P31TA65-P170</v>
          </cell>
          <cell r="B22121" t="str">
            <v>PIN  14-6</v>
          </cell>
        </row>
        <row r="22122">
          <cell r="A22122" t="str">
            <v>P31TA65-P180</v>
          </cell>
          <cell r="B22122" t="str">
            <v>PIN SHAFT B10X32  15-30</v>
          </cell>
        </row>
        <row r="22123">
          <cell r="A22123" t="str">
            <v>P31TA65-P190</v>
          </cell>
          <cell r="B22123" t="str">
            <v>PIVOT SHAFT 18-15</v>
          </cell>
        </row>
        <row r="22124">
          <cell r="A22124" t="str">
            <v>P31TA65-P200</v>
          </cell>
          <cell r="B22124" t="str">
            <v>PINION  20-50</v>
          </cell>
        </row>
        <row r="22125">
          <cell r="A22125" t="str">
            <v>P31TA65-P210</v>
          </cell>
          <cell r="B22125" t="str">
            <v>PLANET GEAR SHAFT 21-60</v>
          </cell>
        </row>
        <row r="22126">
          <cell r="A22126" t="str">
            <v>P31TA65-P220</v>
          </cell>
          <cell r="B22126" t="str">
            <v>PIN STEER.KNUCKLE 23-98</v>
          </cell>
        </row>
        <row r="22127">
          <cell r="A22127" t="str">
            <v>P31TA65-P230</v>
          </cell>
          <cell r="B22127" t="str">
            <v>PLUG  50-10</v>
          </cell>
        </row>
        <row r="22128">
          <cell r="A22128" t="str">
            <v>P31TA65-P240</v>
          </cell>
          <cell r="B22128" t="str">
            <v>PIN SHAFT  50-17</v>
          </cell>
        </row>
        <row r="22129">
          <cell r="A22129" t="str">
            <v>P31TA65-P250</v>
          </cell>
          <cell r="B22129" t="str">
            <v>PUSH ROD DIF.LOCK 51-26</v>
          </cell>
        </row>
        <row r="22130">
          <cell r="A22130" t="str">
            <v>P31TA65-P260</v>
          </cell>
          <cell r="B22130" t="str">
            <v>PUSH ROD HEAD 51-31</v>
          </cell>
        </row>
        <row r="22131">
          <cell r="A22131" t="str">
            <v>P31TA65-P270</v>
          </cell>
          <cell r="B22131" t="str">
            <v>PIN  56-6</v>
          </cell>
        </row>
        <row r="22132">
          <cell r="A22132" t="str">
            <v>P31TA65-P280</v>
          </cell>
          <cell r="B22132" t="str">
            <v>PLATE  57-27</v>
          </cell>
        </row>
        <row r="22133">
          <cell r="A22133" t="str">
            <v>P31TA65-P290</v>
          </cell>
          <cell r="B22133" t="str">
            <v>PTO.SAHFT ASSY 57-31</v>
          </cell>
        </row>
        <row r="22134">
          <cell r="A22134" t="str">
            <v>P31TA65-P300</v>
          </cell>
          <cell r="B22134" t="str">
            <v>PISTON ROD 73-71</v>
          </cell>
        </row>
        <row r="22135">
          <cell r="A22135" t="str">
            <v>P31TA65-P310</v>
          </cell>
          <cell r="B22135" t="str">
            <v>PIN SHAFT CYL.74-73</v>
          </cell>
        </row>
        <row r="22136">
          <cell r="A22136" t="str">
            <v>P31TA65-P320</v>
          </cell>
          <cell r="B22136" t="str">
            <v>PISTON  73-63</v>
          </cell>
        </row>
        <row r="22137">
          <cell r="A22137" t="str">
            <v>P31TA65-P330</v>
          </cell>
          <cell r="B22137" t="str">
            <v>PIN  86-46</v>
          </cell>
        </row>
        <row r="22138">
          <cell r="A22138" t="str">
            <v>P31TA65-P340</v>
          </cell>
          <cell r="B22138" t="str">
            <v>PIN 6X30  86-50</v>
          </cell>
        </row>
        <row r="22139">
          <cell r="A22139" t="str">
            <v>P31TA65-P350</v>
          </cell>
          <cell r="B22139" t="str">
            <v>PIPE ASSY  120-27</v>
          </cell>
        </row>
        <row r="22140">
          <cell r="A22140" t="str">
            <v>P31TA65-P360</v>
          </cell>
          <cell r="B22140" t="str">
            <v>PIN    122-1</v>
          </cell>
        </row>
        <row r="22141">
          <cell r="A22141" t="str">
            <v>P31TA65-P370</v>
          </cell>
          <cell r="B22141" t="str">
            <v>PISTON PLUNGER 122-10</v>
          </cell>
        </row>
        <row r="22142">
          <cell r="A22142" t="str">
            <v>P31TA65-P380</v>
          </cell>
          <cell r="B22142" t="str">
            <v>PIN 6X40  84-4</v>
          </cell>
        </row>
        <row r="22143">
          <cell r="A22143" t="str">
            <v>P31TA65-P381</v>
          </cell>
          <cell r="B22143" t="str">
            <v>PIN  134-47</v>
          </cell>
        </row>
        <row r="22144">
          <cell r="A22144" t="str">
            <v>P31TA65-P390</v>
          </cell>
          <cell r="B22144" t="str">
            <v>PIN AS.PISTON ROD 126-82</v>
          </cell>
        </row>
        <row r="22145">
          <cell r="A22145" t="str">
            <v>P31TA65-P400</v>
          </cell>
          <cell r="B22145" t="str">
            <v>PIN 3X22 127-96</v>
          </cell>
        </row>
        <row r="22146">
          <cell r="A22146" t="str">
            <v>P31TA65-P410</v>
          </cell>
          <cell r="B22146" t="str">
            <v>PIN SFT.CONT.ARM 127-97</v>
          </cell>
        </row>
        <row r="22147">
          <cell r="A22147" t="str">
            <v>P31TA65-P420</v>
          </cell>
          <cell r="B22147" t="str">
            <v>PRESSURE R.VALVE 136-3</v>
          </cell>
        </row>
        <row r="22148">
          <cell r="A22148" t="str">
            <v>P31TA65-P430</v>
          </cell>
          <cell r="B22148" t="str">
            <v>PIN A10X18  17-21</v>
          </cell>
        </row>
        <row r="22149">
          <cell r="A22149" t="str">
            <v>P31TA65-P440</v>
          </cell>
          <cell r="B22149" t="str">
            <v>PULLEY CRANKSHAFT 17-27</v>
          </cell>
        </row>
        <row r="22150">
          <cell r="A22150" t="str">
            <v>P31TA65-P450</v>
          </cell>
          <cell r="B22150" t="str">
            <v>PULL  39-42</v>
          </cell>
        </row>
        <row r="22151">
          <cell r="A22151" t="str">
            <v>P31TA65-P470</v>
          </cell>
          <cell r="B22151" t="str">
            <v>PLUNGER SPRING  48-25</v>
          </cell>
        </row>
        <row r="22152">
          <cell r="A22152" t="str">
            <v>P31TA65-P480</v>
          </cell>
          <cell r="B22152" t="str">
            <v>P I N 14-14</v>
          </cell>
        </row>
        <row r="22153">
          <cell r="A22153" t="str">
            <v>P31TA65-P490</v>
          </cell>
          <cell r="B22153" t="str">
            <v>PIN B12X30  21-65</v>
          </cell>
        </row>
        <row r="22154">
          <cell r="A22154" t="str">
            <v>P31TA65-P500</v>
          </cell>
          <cell r="B22154" t="str">
            <v>PIPE OIL COLLER</v>
          </cell>
        </row>
        <row r="22155">
          <cell r="A22155" t="str">
            <v>P31TA65-P510</v>
          </cell>
          <cell r="B22155" t="str">
            <v>PACKING REAR COVER 1-77</v>
          </cell>
        </row>
        <row r="22156">
          <cell r="A22156" t="str">
            <v>P31TA65-P520</v>
          </cell>
          <cell r="B22156" t="str">
            <v>PIPE AIR CLEANER 1-3</v>
          </cell>
        </row>
        <row r="22157">
          <cell r="A22157" t="str">
            <v>P31TA65-R010</v>
          </cell>
          <cell r="B22157" t="str">
            <v>REAR WORKING LIGTH</v>
          </cell>
        </row>
        <row r="22158">
          <cell r="A22158" t="str">
            <v>P31TA65-R020</v>
          </cell>
          <cell r="B22158" t="str">
            <v>ROCKER SHAFT</v>
          </cell>
        </row>
        <row r="22159">
          <cell r="A22159" t="str">
            <v>P31TA65-R030</v>
          </cell>
          <cell r="B22159" t="str">
            <v>RETURN SPRING</v>
          </cell>
        </row>
        <row r="22160">
          <cell r="A22160" t="str">
            <v>P31TA65-R040</v>
          </cell>
          <cell r="B22160" t="str">
            <v>REAR SHAFT</v>
          </cell>
        </row>
        <row r="22161">
          <cell r="A22161" t="str">
            <v>P31TA65-R050</v>
          </cell>
          <cell r="B22161" t="str">
            <v>REAR AXLE SHF LONG =TA55</v>
          </cell>
        </row>
        <row r="22162">
          <cell r="A22162" t="str">
            <v>P31TA65-R051</v>
          </cell>
          <cell r="B22162" t="str">
            <v>REAR WHEEL ASSY W12X30</v>
          </cell>
        </row>
        <row r="22163">
          <cell r="A22163" t="str">
            <v>P31TA65-R070</v>
          </cell>
          <cell r="B22163" t="str">
            <v>RING PISTON</v>
          </cell>
        </row>
        <row r="22164">
          <cell r="A22164" t="str">
            <v>P31TA65-R080</v>
          </cell>
          <cell r="B22164" t="str">
            <v>ROLLING BEARING 80108</v>
          </cell>
        </row>
        <row r="22165">
          <cell r="A22165" t="str">
            <v>P31TA65-R090</v>
          </cell>
          <cell r="B22165" t="str">
            <v>ROLLER BEARING (115)</v>
          </cell>
        </row>
        <row r="22166">
          <cell r="A22166" t="str">
            <v>P31TA65-R100</v>
          </cell>
          <cell r="B22166" t="str">
            <v>REGULATOR VOLT 2FT-1403</v>
          </cell>
        </row>
        <row r="22167">
          <cell r="A22167" t="str">
            <v>P31TA65-R101</v>
          </cell>
          <cell r="B22167" t="str">
            <v>REGULATOR U/ALT.T0510302</v>
          </cell>
        </row>
        <row r="22168">
          <cell r="A22168" t="str">
            <v>P31TA65-R110</v>
          </cell>
          <cell r="B22168" t="str">
            <v>REAR SHIM  44-49</v>
          </cell>
        </row>
        <row r="22169">
          <cell r="A22169" t="str">
            <v>P31TA65-R120</v>
          </cell>
          <cell r="B22169" t="str">
            <v>REVERSE GEAR 41-37</v>
          </cell>
        </row>
        <row r="22170">
          <cell r="A22170" t="str">
            <v>P31TA65-R130</v>
          </cell>
          <cell r="B22170" t="str">
            <v>REVERSE GEAR SHAFT (38)</v>
          </cell>
        </row>
        <row r="22171">
          <cell r="A22171" t="str">
            <v>P31TA65-R140</v>
          </cell>
          <cell r="B22171" t="str">
            <v>1ST REVERSE GEAR 41-41</v>
          </cell>
        </row>
        <row r="22172">
          <cell r="A22172" t="str">
            <v>P31TA65-R150</v>
          </cell>
          <cell r="B22172" t="str">
            <v>RING GEAR 41-48</v>
          </cell>
        </row>
        <row r="22173">
          <cell r="A22173" t="str">
            <v>P31TA65-R160</v>
          </cell>
          <cell r="B22173" t="str">
            <v>ROTOR ASSY (14+15)</v>
          </cell>
        </row>
        <row r="22174">
          <cell r="A22174" t="str">
            <v>P31TA65-R170</v>
          </cell>
          <cell r="B22174" t="str">
            <v>RADIATOR ASSY</v>
          </cell>
        </row>
        <row r="22175">
          <cell r="A22175" t="str">
            <v>P31TA65-R171</v>
          </cell>
          <cell r="B22175" t="str">
            <v>RADIATOR AS.W OIL COLLER</v>
          </cell>
        </row>
        <row r="22176">
          <cell r="A22176" t="str">
            <v>P31TA65-R180</v>
          </cell>
          <cell r="B22176" t="str">
            <v>ROUND NUT (121)</v>
          </cell>
        </row>
        <row r="22177">
          <cell r="A22177" t="str">
            <v>P31TA65-R190</v>
          </cell>
          <cell r="B22177" t="str">
            <v>RUBBER WASHER 11-25</v>
          </cell>
        </row>
        <row r="22178">
          <cell r="A22178" t="str">
            <v>P31TA65-R200</v>
          </cell>
          <cell r="B22178" t="str">
            <v>ROLLER BRACK. ASSY 11-35</v>
          </cell>
        </row>
        <row r="22179">
          <cell r="A22179" t="str">
            <v>P31TA65-R210</v>
          </cell>
          <cell r="B22179" t="str">
            <v>ROCKER SHAFT ASSY 12-45</v>
          </cell>
        </row>
        <row r="22180">
          <cell r="A22180" t="str">
            <v>P31TA65-R220</v>
          </cell>
          <cell r="B22180" t="str">
            <v>RETURN SPRING 12-46</v>
          </cell>
        </row>
        <row r="22181">
          <cell r="A22181" t="str">
            <v>P31TA65-R230</v>
          </cell>
          <cell r="B22181" t="str">
            <v>RETURN SPRING  15-31</v>
          </cell>
        </row>
        <row r="22182">
          <cell r="A22182" t="str">
            <v>P31TA65-R250</v>
          </cell>
          <cell r="B22182" t="str">
            <v>RETURN SPRING 51-29</v>
          </cell>
        </row>
        <row r="22183">
          <cell r="A22183" t="str">
            <v>P31TA65-R260</v>
          </cell>
          <cell r="B22183" t="str">
            <v>ROUND NUT  59-57</v>
          </cell>
        </row>
        <row r="22184">
          <cell r="A22184" t="str">
            <v>P31TA65-R270</v>
          </cell>
          <cell r="B22184" t="str">
            <v>REAR BRAC.PTO.SF. 59-58</v>
          </cell>
        </row>
        <row r="22185">
          <cell r="A22185" t="str">
            <v>P31TA65-R280</v>
          </cell>
          <cell r="B22185" t="str">
            <v>RETAINER  70-11</v>
          </cell>
        </row>
        <row r="22186">
          <cell r="A22186" t="str">
            <v>P31TA65-R290</v>
          </cell>
          <cell r="B22186" t="str">
            <v>ROC.ARM BRAKE (LH) 90-29</v>
          </cell>
        </row>
        <row r="22187">
          <cell r="A22187" t="str">
            <v>P31TA65-R300</v>
          </cell>
          <cell r="B22187" t="str">
            <v>RUBBER BOOT ASSY 90-35</v>
          </cell>
        </row>
        <row r="22188">
          <cell r="A22188" t="str">
            <v>P31TA65-R310</v>
          </cell>
          <cell r="B22188" t="str">
            <v>RETURN SPRING  91-45</v>
          </cell>
        </row>
        <row r="22189">
          <cell r="A22189" t="str">
            <v>P31TA65-R320</v>
          </cell>
          <cell r="B22189" t="str">
            <v>ROCKER ARM(RH) 92-58</v>
          </cell>
        </row>
        <row r="22190">
          <cell r="A22190" t="str">
            <v>P31TA65-R330</v>
          </cell>
          <cell r="B22190" t="str">
            <v>RUBBER WASHER 138-53</v>
          </cell>
        </row>
        <row r="22191">
          <cell r="A22191" t="str">
            <v>P31TA65-R340</v>
          </cell>
          <cell r="B22191" t="str">
            <v>RUBBER HOSE ASSY 141-14</v>
          </cell>
        </row>
        <row r="22192">
          <cell r="A22192" t="str">
            <v>P31TA65-R350</v>
          </cell>
          <cell r="B22192" t="str">
            <v>RUBBER HOSE ASSY 142-33</v>
          </cell>
        </row>
        <row r="22193">
          <cell r="A22193" t="str">
            <v>P31TA65-R360</v>
          </cell>
          <cell r="B22193" t="str">
            <v>REAR BUSHING CAM.11-67</v>
          </cell>
        </row>
        <row r="22194">
          <cell r="A22194" t="str">
            <v>P31TA65-R370</v>
          </cell>
          <cell r="B22194" t="str">
            <v>RHOMBIC PIN 35-6</v>
          </cell>
        </row>
        <row r="22195">
          <cell r="A22195" t="str">
            <v>P31TA65-R380</v>
          </cell>
          <cell r="B22195" t="str">
            <v>RESTRAINT SWITCH 116-22</v>
          </cell>
        </row>
        <row r="22196">
          <cell r="A22196" t="str">
            <v>P31TA65-R390</v>
          </cell>
          <cell r="B22196" t="str">
            <v>REAR BRACKET FUEL TANK</v>
          </cell>
        </row>
        <row r="22197">
          <cell r="A22197" t="str">
            <v>P31TA65-R400</v>
          </cell>
          <cell r="B22197" t="str">
            <v>RH FUEL PIPE AS RAD.6-25</v>
          </cell>
        </row>
        <row r="22198">
          <cell r="A22198" t="str">
            <v>P31TA65-S010</v>
          </cell>
          <cell r="B22198" t="str">
            <v>SPRING DRAFT CONTROL</v>
          </cell>
        </row>
        <row r="22199">
          <cell r="A22199" t="str">
            <v>P31TA65-S011</v>
          </cell>
          <cell r="B22199" t="str">
            <v>STUD + BOLT + NUT</v>
          </cell>
        </row>
        <row r="22200">
          <cell r="A22200" t="str">
            <v>P31TA65-S020</v>
          </cell>
          <cell r="B22200" t="str">
            <v>SNAP RING</v>
          </cell>
        </row>
        <row r="22201">
          <cell r="A22201" t="str">
            <v>P31TA65-S021</v>
          </cell>
          <cell r="B22201" t="str">
            <v>SNAP RING NEW</v>
          </cell>
        </row>
        <row r="22202">
          <cell r="A22202" t="str">
            <v>P31TA65-S030</v>
          </cell>
          <cell r="B22202" t="str">
            <v>SPACING COLLAR</v>
          </cell>
        </row>
        <row r="22203">
          <cell r="A22203" t="str">
            <v>P31TA65-S040</v>
          </cell>
          <cell r="B22203" t="str">
            <v>SPLINE COUPLING 84-2</v>
          </cell>
        </row>
        <row r="22204">
          <cell r="A22204" t="str">
            <v>P31TA65-S050</v>
          </cell>
          <cell r="B22204" t="str">
            <v>SPLINE COUPLING 84-9</v>
          </cell>
        </row>
        <row r="22205">
          <cell r="A22205" t="str">
            <v>P31TA65-S060</v>
          </cell>
          <cell r="B22205" t="str">
            <v>SLIDING GEAR TRANSFER BX</v>
          </cell>
        </row>
        <row r="22206">
          <cell r="A22206" t="str">
            <v>P31TA65-S070</v>
          </cell>
          <cell r="B22206" t="str">
            <v>STEERING WHEEL ASSY 70-3</v>
          </cell>
        </row>
        <row r="22207">
          <cell r="A22207" t="str">
            <v>P31TA65-S080</v>
          </cell>
          <cell r="B22207" t="str">
            <v>SPIDER DIFFERENTIAL</v>
          </cell>
        </row>
        <row r="22208">
          <cell r="A22208" t="str">
            <v>P31TA65-S100</v>
          </cell>
          <cell r="B22208" t="str">
            <v>SWITCH OIL PRESURE115-14</v>
          </cell>
        </row>
        <row r="22209">
          <cell r="A22209" t="str">
            <v>P31TA65-S115</v>
          </cell>
          <cell r="B22209" t="str">
            <v>SPACING COLLAR</v>
          </cell>
        </row>
        <row r="22210">
          <cell r="A22210" t="str">
            <v>P31TA65-S116</v>
          </cell>
          <cell r="B22210" t="str">
            <v>SPLINE COUPLING SFT 84-9</v>
          </cell>
        </row>
        <row r="22211">
          <cell r="A22211" t="str">
            <v>P31TA65-S140</v>
          </cell>
          <cell r="B22211" t="str">
            <v>SPRING SEAT 122-9</v>
          </cell>
        </row>
        <row r="22212">
          <cell r="A22212" t="str">
            <v>P31TA65-S150</v>
          </cell>
          <cell r="B22212" t="str">
            <v>SUCT.PIPE AS.PUMP. 69-49</v>
          </cell>
        </row>
        <row r="22213">
          <cell r="A22213" t="str">
            <v>P31TA65-S151</v>
          </cell>
          <cell r="B22213" t="str">
            <v>SPIDER DIFFERENTIAL61-94</v>
          </cell>
        </row>
        <row r="22214">
          <cell r="A22214" t="str">
            <v>P31TA65-S160</v>
          </cell>
          <cell r="B22214" t="str">
            <v>SEAT PISTON ROD</v>
          </cell>
        </row>
        <row r="22215">
          <cell r="A22215" t="str">
            <v>P31TA65-S170</v>
          </cell>
          <cell r="B22215" t="str">
            <v>STARTING MOTOR 12V</v>
          </cell>
        </row>
        <row r="22216">
          <cell r="A22216" t="str">
            <v>P31TA65-S180</v>
          </cell>
          <cell r="B22216" t="str">
            <v>SNAP RING 35</v>
          </cell>
        </row>
        <row r="22217">
          <cell r="A22217" t="str">
            <v>P31TA65-S190</v>
          </cell>
          <cell r="B22217" t="str">
            <v>4TH SPEED SHIFT FORK /68</v>
          </cell>
        </row>
        <row r="22218">
          <cell r="A22218" t="str">
            <v>P31TA65-S200</v>
          </cell>
          <cell r="B22218" t="str">
            <v>SPACER  42-9</v>
          </cell>
        </row>
        <row r="22219">
          <cell r="A22219" t="str">
            <v>P31TA65-S210</v>
          </cell>
          <cell r="B22219" t="str">
            <v>SPACER  48-110</v>
          </cell>
        </row>
        <row r="22220">
          <cell r="A22220" t="str">
            <v>P31TA65-S220</v>
          </cell>
          <cell r="B22220" t="str">
            <v>SUP.TUBE ROCKER ARM SFT.</v>
          </cell>
        </row>
        <row r="22221">
          <cell r="A22221" t="str">
            <v>P31TA65-S230</v>
          </cell>
          <cell r="B22221" t="str">
            <v>SPACER (44-36)</v>
          </cell>
        </row>
        <row r="22222">
          <cell r="A22222" t="str">
            <v>P31TA65-S240</v>
          </cell>
          <cell r="B22222" t="str">
            <v>SPACER 41-34</v>
          </cell>
        </row>
        <row r="22223">
          <cell r="A22223" t="str">
            <v>P31TA65-S250</v>
          </cell>
          <cell r="B22223" t="str">
            <v>SPACER  48-114</v>
          </cell>
        </row>
        <row r="22224">
          <cell r="A22224" t="str">
            <v>P31TA65-S260</v>
          </cell>
          <cell r="B22224" t="str">
            <v>SPACER (32)</v>
          </cell>
        </row>
        <row r="22225">
          <cell r="A22225" t="str">
            <v>P31TA65-S261</v>
          </cell>
          <cell r="B22225" t="str">
            <v>SUN GEAR</v>
          </cell>
        </row>
        <row r="22226">
          <cell r="A22226" t="str">
            <v>P31TA65-S270</v>
          </cell>
          <cell r="B22226" t="str">
            <v>SPINDLE (16)</v>
          </cell>
        </row>
        <row r="22227">
          <cell r="A22227" t="str">
            <v>P31TA65-S280</v>
          </cell>
          <cell r="B22227" t="str">
            <v>2ND SPEED GEAR COUNT.SFT</v>
          </cell>
        </row>
        <row r="22228">
          <cell r="A22228" t="str">
            <v>P31TA65-S290</v>
          </cell>
          <cell r="B22228" t="str">
            <v>3RD SPE.GR COU SFT 41-12</v>
          </cell>
        </row>
        <row r="22229">
          <cell r="A22229" t="str">
            <v>P31TA65-S300</v>
          </cell>
          <cell r="B22229" t="str">
            <v>4TH SPEED SLID.GR 41-39</v>
          </cell>
        </row>
        <row r="22230">
          <cell r="A22230" t="str">
            <v>P31TA65-S320</v>
          </cell>
          <cell r="B22230" t="str">
            <v>4TH SPEED SHIFT FORK SFT</v>
          </cell>
        </row>
        <row r="22231">
          <cell r="A22231" t="str">
            <v>P31TA65-S330</v>
          </cell>
          <cell r="B22231" t="str">
            <v>4TH SPEED SHIFT DOG</v>
          </cell>
        </row>
        <row r="22232">
          <cell r="A22232" t="str">
            <v>P31TA65-S340</v>
          </cell>
          <cell r="B22232" t="str">
            <v>2ND&amp;3RD SPEED SHIFT F.SF</v>
          </cell>
        </row>
        <row r="22233">
          <cell r="A22233" t="str">
            <v>P31TA65-S350</v>
          </cell>
          <cell r="B22233" t="str">
            <v>2ND&amp;3RD SPEED GEAR 41-40</v>
          </cell>
        </row>
        <row r="22234">
          <cell r="A22234" t="str">
            <v>P31TA65-S360</v>
          </cell>
          <cell r="B22234" t="str">
            <v>SLIDING COLLAR HI-LO</v>
          </cell>
        </row>
        <row r="22235">
          <cell r="A22235" t="str">
            <v>P31TA65-S370</v>
          </cell>
          <cell r="B22235" t="str">
            <v>SNAP RING A55X49 (61)</v>
          </cell>
        </row>
        <row r="22236">
          <cell r="A22236" t="str">
            <v>P31TA65-S380</v>
          </cell>
          <cell r="B22236" t="str">
            <v>SPRING HAND THROT.11-22</v>
          </cell>
        </row>
        <row r="22237">
          <cell r="A22237" t="str">
            <v>P31TA65-S390</v>
          </cell>
          <cell r="B22237" t="str">
            <v>SHAFT ASSY  11-26</v>
          </cell>
        </row>
        <row r="22238">
          <cell r="A22238" t="str">
            <v>P31TA65-S400</v>
          </cell>
          <cell r="B22238" t="str">
            <v>SHAFT  15-21</v>
          </cell>
        </row>
        <row r="22239">
          <cell r="A22239" t="str">
            <v>P31TA65-S410</v>
          </cell>
          <cell r="B22239" t="str">
            <v>SHAFT  15-26</v>
          </cell>
        </row>
        <row r="22240">
          <cell r="A22240" t="str">
            <v>P31TA65-S420</v>
          </cell>
          <cell r="B22240" t="str">
            <v>SPACER  22-75</v>
          </cell>
        </row>
        <row r="22241">
          <cell r="A22241" t="str">
            <v>P31TA65-S430</v>
          </cell>
          <cell r="B22241" t="str">
            <v>SPACER  22-77</v>
          </cell>
        </row>
        <row r="22242">
          <cell r="A22242" t="str">
            <v>P31TA65-S440</v>
          </cell>
          <cell r="B22242" t="str">
            <v>SHIM  24-124</v>
          </cell>
        </row>
        <row r="22243">
          <cell r="A22243" t="str">
            <v>P31TA65-S450</v>
          </cell>
          <cell r="B22243" t="str">
            <v>STEERING KNUC.ASSY 27-16</v>
          </cell>
        </row>
        <row r="22244">
          <cell r="A22244" t="str">
            <v>P31TA65-S460</v>
          </cell>
          <cell r="B22244" t="str">
            <v>STUD AG2M10-M10X25 42-5</v>
          </cell>
        </row>
        <row r="22245">
          <cell r="A22245" t="str">
            <v>P31TA65-S470</v>
          </cell>
          <cell r="B22245" t="str">
            <v>SPACER  42-11</v>
          </cell>
        </row>
        <row r="22246">
          <cell r="A22246" t="str">
            <v>P31TA65-S480</v>
          </cell>
          <cell r="B22246" t="str">
            <v>SHIM,PLANET GEAR 44-53</v>
          </cell>
        </row>
        <row r="22247">
          <cell r="A22247" t="str">
            <v>P31TA65-S490</v>
          </cell>
          <cell r="B22247" t="str">
            <v>SPACER  45-54</v>
          </cell>
        </row>
        <row r="22248">
          <cell r="A22248" t="str">
            <v>P31TA65-S500</v>
          </cell>
          <cell r="B22248" t="str">
            <v>SHAFT,PLANET GEAR 45-55</v>
          </cell>
        </row>
        <row r="22249">
          <cell r="A22249" t="str">
            <v>P31TA65-S501</v>
          </cell>
          <cell r="B22249" t="str">
            <v>SHAFT PLANET GEAR 41-131</v>
          </cell>
        </row>
        <row r="22250">
          <cell r="A22250" t="str">
            <v>P31TA65-S510</v>
          </cell>
          <cell r="B22250" t="str">
            <v>SLIDING PLATE SPR. 46-88</v>
          </cell>
        </row>
        <row r="22251">
          <cell r="A22251" t="str">
            <v>P31TA65-S520</v>
          </cell>
          <cell r="B22251" t="str">
            <v>SPRING GEAR SHIFT 47-94</v>
          </cell>
        </row>
        <row r="22252">
          <cell r="A22252" t="str">
            <v>P31TA65-S530</v>
          </cell>
          <cell r="B22252" t="str">
            <v>SLEEVE  50-16</v>
          </cell>
        </row>
        <row r="22253">
          <cell r="A22253" t="str">
            <v>P31TA65-S540</v>
          </cell>
          <cell r="B22253" t="str">
            <v>SHAFT DIFF.LOCK  52-42</v>
          </cell>
        </row>
        <row r="22254">
          <cell r="A22254" t="str">
            <v>P31TA65-S550</v>
          </cell>
          <cell r="B22254" t="str">
            <v>SEAL CAP  52-46</v>
          </cell>
        </row>
        <row r="22255">
          <cell r="A22255" t="str">
            <v>P31TA65-S560</v>
          </cell>
          <cell r="B22255" t="str">
            <v>SPRING  56-7</v>
          </cell>
        </row>
        <row r="22256">
          <cell r="A22256" t="str">
            <v>P31TA65-S570</v>
          </cell>
          <cell r="B22256" t="str">
            <v>SNAP RING 45 57-21/64-25</v>
          </cell>
        </row>
        <row r="22257">
          <cell r="A22257" t="str">
            <v>P31TA65-S580</v>
          </cell>
          <cell r="B22257" t="str">
            <v>SNAP RING  57-29</v>
          </cell>
        </row>
        <row r="22258">
          <cell r="A22258" t="str">
            <v>P31TA65-S590</v>
          </cell>
          <cell r="B22258" t="str">
            <v>SUPPORT OIL SEAL 59-61</v>
          </cell>
        </row>
        <row r="22259">
          <cell r="A22259" t="str">
            <v>P31TA65-S600</v>
          </cell>
          <cell r="B22259" t="str">
            <v>SPIDER DIFF. 61-97</v>
          </cell>
        </row>
        <row r="22260">
          <cell r="A22260" t="str">
            <v>P31TA65-S610</v>
          </cell>
          <cell r="B22260" t="str">
            <v>STEEL BALL UP.SEAT 70-8</v>
          </cell>
        </row>
        <row r="22261">
          <cell r="A22261" t="str">
            <v>P31TA65-S620</v>
          </cell>
          <cell r="B22261" t="str">
            <v>STEEL BALL LOW SEAT 70-9</v>
          </cell>
        </row>
        <row r="22262">
          <cell r="A22262" t="str">
            <v>P31TA65-S630</v>
          </cell>
          <cell r="B22262" t="str">
            <v>STEERING SHAFT 70-13</v>
          </cell>
        </row>
        <row r="22263">
          <cell r="A22263" t="str">
            <v>P31TA65-S640</v>
          </cell>
          <cell r="B22263" t="str">
            <v>STEERING C.TUBE AS.70-15</v>
          </cell>
        </row>
        <row r="22264">
          <cell r="A22264" t="str">
            <v>P31TA65-S670</v>
          </cell>
          <cell r="B22264" t="str">
            <v>SHAFT BRAKE PEDAL 89-15</v>
          </cell>
        </row>
        <row r="22265">
          <cell r="A22265" t="str">
            <v>P31TA65-S680</v>
          </cell>
          <cell r="B22265" t="str">
            <v>SHIM  122-7</v>
          </cell>
        </row>
        <row r="22266">
          <cell r="A22266" t="str">
            <v>P31TA65-S690</v>
          </cell>
          <cell r="B22266" t="str">
            <v>SPRING  122-14</v>
          </cell>
        </row>
        <row r="22267">
          <cell r="A22267" t="str">
            <v>P31TA65-S700</v>
          </cell>
          <cell r="B22267" t="str">
            <v>SPACING 85-24</v>
          </cell>
        </row>
        <row r="22268">
          <cell r="A22268" t="str">
            <v>P31TA65-S710</v>
          </cell>
          <cell r="B22268" t="str">
            <v>SUPPORT SLEEVE  86-43</v>
          </cell>
        </row>
        <row r="22269">
          <cell r="A22269" t="str">
            <v>P31TA65-S720</v>
          </cell>
          <cell r="B22269" t="str">
            <v>SIDE COVER  87-54</v>
          </cell>
        </row>
        <row r="22270">
          <cell r="A22270" t="str">
            <v>P31TA65-S730</v>
          </cell>
          <cell r="B22270" t="str">
            <v>SPRING  87-57</v>
          </cell>
        </row>
        <row r="22271">
          <cell r="A22271" t="str">
            <v>P31TA65-S731</v>
          </cell>
          <cell r="B22271" t="str">
            <v>SPRING  126-75</v>
          </cell>
        </row>
        <row r="22272">
          <cell r="A22272" t="str">
            <v>P31TA65-S740</v>
          </cell>
          <cell r="B22272" t="str">
            <v>SHIFT DOG  87-59</v>
          </cell>
        </row>
        <row r="22273">
          <cell r="A22273" t="str">
            <v>P31TA65-S750</v>
          </cell>
          <cell r="B22273" t="str">
            <v>SNAP RING 125-67</v>
          </cell>
        </row>
        <row r="22274">
          <cell r="A22274" t="str">
            <v>P31TA65-S760</v>
          </cell>
          <cell r="B22274" t="str">
            <v>SPACING COLLAR 126-88</v>
          </cell>
        </row>
        <row r="22275">
          <cell r="A22275" t="str">
            <v>P31TA65-S770</v>
          </cell>
          <cell r="B22275" t="str">
            <v>SPRING LEVER ARM 127-105</v>
          </cell>
        </row>
        <row r="22276">
          <cell r="A22276" t="str">
            <v>P31TA65-S780</v>
          </cell>
          <cell r="B22276" t="str">
            <v>STUD CYL.HEAD 11-62</v>
          </cell>
        </row>
        <row r="22277">
          <cell r="A22277" t="str">
            <v>P31TA65-S790</v>
          </cell>
          <cell r="B22277" t="str">
            <v>SHORT STUD CYL.HEAD11-64</v>
          </cell>
        </row>
        <row r="22278">
          <cell r="A22278" t="str">
            <v>P31TA65-S800</v>
          </cell>
          <cell r="B22278" t="str">
            <v>SNAP RING S30  17-91</v>
          </cell>
        </row>
        <row r="22279">
          <cell r="A22279" t="str">
            <v>P31TA65-S801</v>
          </cell>
          <cell r="B22279" t="str">
            <v>SNAP RING H55 17-90</v>
          </cell>
        </row>
        <row r="22280">
          <cell r="A22280" t="str">
            <v>P31TA65-S810</v>
          </cell>
          <cell r="B22280" t="str">
            <v>STUD  37-9</v>
          </cell>
        </row>
        <row r="22281">
          <cell r="A22281" t="str">
            <v>P31TA65-S820</v>
          </cell>
          <cell r="B22281" t="str">
            <v>STUD  40-56</v>
          </cell>
        </row>
        <row r="22282">
          <cell r="A22282" t="str">
            <v>P31TA65-S830</v>
          </cell>
          <cell r="B22282" t="str">
            <v>SCREW M5X35  47-10</v>
          </cell>
        </row>
        <row r="22283">
          <cell r="A22283" t="str">
            <v>P31TA65-S840</v>
          </cell>
          <cell r="B22283" t="str">
            <v>SCREW M5X25  47-11</v>
          </cell>
        </row>
        <row r="22284">
          <cell r="A22284" t="str">
            <v>P31TA65-S841</v>
          </cell>
          <cell r="B22284" t="str">
            <v>SCREW M15X8  50-60</v>
          </cell>
        </row>
        <row r="22285">
          <cell r="A22285" t="str">
            <v>P31TA65-S850</v>
          </cell>
          <cell r="B22285" t="str">
            <v>SPRING DELV.VALVE 47-16</v>
          </cell>
        </row>
        <row r="22286">
          <cell r="A22286" t="str">
            <v>P31TA65-S860</v>
          </cell>
          <cell r="B22286" t="str">
            <v>SPRING SEAT (UP) 48-24</v>
          </cell>
        </row>
        <row r="22287">
          <cell r="A22287" t="str">
            <v>P31TA65-S870</v>
          </cell>
          <cell r="B22287" t="str">
            <v>SPRING SEAT (LOW) 48-26</v>
          </cell>
        </row>
        <row r="22288">
          <cell r="A22288" t="str">
            <v>P31TA65-S880</v>
          </cell>
          <cell r="B22288" t="str">
            <v>STOPPING  49-39</v>
          </cell>
        </row>
        <row r="22289">
          <cell r="A22289" t="str">
            <v>P31TA65-S890</v>
          </cell>
          <cell r="B22289" t="str">
            <v>STOPPING PIN  49-41</v>
          </cell>
        </row>
        <row r="22290">
          <cell r="A22290" t="str">
            <v>P31TA65-S900</v>
          </cell>
          <cell r="B22290" t="str">
            <v>STARTING SPRING 50-66</v>
          </cell>
        </row>
        <row r="22291">
          <cell r="A22291" t="str">
            <v>P31TA65-S910</v>
          </cell>
          <cell r="B22291" t="str">
            <v>SLIDING PIN  50-68</v>
          </cell>
        </row>
        <row r="22292">
          <cell r="A22292" t="str">
            <v>P31TA65-S920</v>
          </cell>
          <cell r="B22292" t="str">
            <v>STOP ROCKER ARM 51-78</v>
          </cell>
        </row>
        <row r="22293">
          <cell r="A22293" t="str">
            <v>P31TA65-S930</v>
          </cell>
          <cell r="B22293" t="str">
            <v>START. SPRING PIN 51-79</v>
          </cell>
        </row>
        <row r="22294">
          <cell r="A22294" t="str">
            <v>P31TA65-S940</v>
          </cell>
          <cell r="B22294" t="str">
            <v>SEAT GOVERNOR 51-80</v>
          </cell>
        </row>
        <row r="22295">
          <cell r="A22295" t="str">
            <v>P31TA65-S950</v>
          </cell>
          <cell r="B22295" t="str">
            <v>SEAT SCREW  51-82</v>
          </cell>
        </row>
        <row r="22296">
          <cell r="A22296" t="str">
            <v>P31TA65-S960</v>
          </cell>
          <cell r="B22296" t="str">
            <v>SPRING SPEED GOV.52-91</v>
          </cell>
        </row>
        <row r="22297">
          <cell r="A22297" t="str">
            <v>P31TA65-S970</v>
          </cell>
          <cell r="B22297" t="str">
            <v>SCREW M5X16</v>
          </cell>
        </row>
        <row r="22298">
          <cell r="A22298" t="str">
            <v>P31TA65-S980</v>
          </cell>
          <cell r="B22298" t="str">
            <v>SLIDING SLEEVE  52-95</v>
          </cell>
        </row>
        <row r="22299">
          <cell r="A22299" t="str">
            <v>P31TA65-S990</v>
          </cell>
          <cell r="B22299" t="str">
            <v>SET BOLT SPEED GOV.52-97</v>
          </cell>
        </row>
        <row r="22300">
          <cell r="A22300" t="str">
            <v>P31TA65-S991</v>
          </cell>
          <cell r="B22300" t="str">
            <v>SWITCH BRAKE LIGHT JK514</v>
          </cell>
        </row>
        <row r="22301">
          <cell r="A22301" t="str">
            <v>P31TA65-S992</v>
          </cell>
          <cell r="B22301" t="str">
            <v>SUP.BRAC.F.AXLE 19-30</v>
          </cell>
        </row>
        <row r="22302">
          <cell r="A22302" t="str">
            <v>P31TA65-S993</v>
          </cell>
          <cell r="B22302" t="str">
            <v>SWITCH TURN SIG.L 116-31</v>
          </cell>
        </row>
        <row r="22303">
          <cell r="A22303" t="str">
            <v>P31TA65-S994</v>
          </cell>
          <cell r="B22303" t="str">
            <v>SW.MAGNETIC ST.MTR TA65</v>
          </cell>
        </row>
        <row r="22304">
          <cell r="A22304" t="str">
            <v>P31TA65-S995</v>
          </cell>
          <cell r="B22304" t="str">
            <v>STERING KNUCLE ARM LH</v>
          </cell>
        </row>
        <row r="22305">
          <cell r="A22305" t="str">
            <v>P31TA65-S996</v>
          </cell>
          <cell r="B22305" t="str">
            <v>SNAP RING 40 U/CROS JOIN</v>
          </cell>
        </row>
        <row r="22306">
          <cell r="A22306" t="str">
            <v>P31TA65-S997</v>
          </cell>
          <cell r="B22306" t="str">
            <v>SNAP RING 42 76-98</v>
          </cell>
        </row>
        <row r="22307">
          <cell r="A22307" t="str">
            <v>P31TA65-T010</v>
          </cell>
          <cell r="B22307" t="str">
            <v>THRUST BRG SEAT (24)</v>
          </cell>
        </row>
        <row r="22308">
          <cell r="A22308" t="str">
            <v>P31TA65-T020</v>
          </cell>
          <cell r="B22308" t="str">
            <v>THRUST BEARING 986713</v>
          </cell>
        </row>
        <row r="22309">
          <cell r="A22309" t="str">
            <v>P31TA65-T030</v>
          </cell>
          <cell r="B22309" t="str">
            <v>TURN SIGNAL LIGTH J-107</v>
          </cell>
        </row>
        <row r="22310">
          <cell r="A22310" t="str">
            <v>P31TA65-T040</v>
          </cell>
          <cell r="B22310" t="str">
            <v>TYRE &amp; TUBE FRONT TA6504</v>
          </cell>
        </row>
        <row r="22311">
          <cell r="A22311" t="str">
            <v>P31TA65-T041</v>
          </cell>
          <cell r="B22311" t="str">
            <v>TYRE &amp; TUBE FRONT 8.3-24 (DN) TA6504</v>
          </cell>
        </row>
        <row r="22312">
          <cell r="A22312" t="str">
            <v>P31TA65-T050</v>
          </cell>
          <cell r="B22312" t="str">
            <v>TYRE &amp; TUBE REAR 14.9-30</v>
          </cell>
        </row>
        <row r="22313">
          <cell r="A22313" t="str">
            <v>P31TA65-T070</v>
          </cell>
          <cell r="B22313" t="str">
            <v>TURN SIGNAL LIGHT J-107</v>
          </cell>
        </row>
        <row r="22314">
          <cell r="A22314" t="str">
            <v>P31TA65-T080</v>
          </cell>
          <cell r="B22314" t="str">
            <v>THROW OUT LEVER 13-17</v>
          </cell>
        </row>
        <row r="22315">
          <cell r="A22315" t="str">
            <v>P31TA65-T090</v>
          </cell>
          <cell r="B22315" t="str">
            <v>THRUST RING UPPER/LOWER</v>
          </cell>
        </row>
        <row r="22316">
          <cell r="A22316" t="str">
            <v>P31TA65-T100</v>
          </cell>
          <cell r="B22316" t="str">
            <v>THRUST RING LOWER</v>
          </cell>
        </row>
        <row r="22317">
          <cell r="A22317" t="str">
            <v>P31TA65-T110</v>
          </cell>
          <cell r="B22317" t="str">
            <v>THROW OUT LEVER=T080</v>
          </cell>
        </row>
        <row r="22318">
          <cell r="A22318" t="str">
            <v>P31TA65-T120</v>
          </cell>
          <cell r="B22318" t="str">
            <v>TUBE &amp;VALVE ASSY 14.9-30</v>
          </cell>
        </row>
        <row r="22319">
          <cell r="A22319" t="str">
            <v>P31TA65-T130</v>
          </cell>
          <cell r="B22319" t="str">
            <v>TIMING GEAR (24)=R295</v>
          </cell>
        </row>
        <row r="22320">
          <cell r="A22320" t="str">
            <v>P31TA65-T150</v>
          </cell>
          <cell r="B22320" t="str">
            <v>THRUST WASHER (33)</v>
          </cell>
        </row>
        <row r="22321">
          <cell r="A22321" t="str">
            <v>P31TA65-T160</v>
          </cell>
          <cell r="B22321" t="str">
            <v>THRUST RING 100</v>
          </cell>
        </row>
        <row r="22322">
          <cell r="A22322" t="str">
            <v>P31TA65-T170</v>
          </cell>
          <cell r="B22322" t="str">
            <v>TENSION SPRING  15-23</v>
          </cell>
        </row>
        <row r="22323">
          <cell r="A22323" t="str">
            <v>P31TA65-T180</v>
          </cell>
          <cell r="B22323" t="str">
            <v>THRUST WASHER 20-49</v>
          </cell>
        </row>
        <row r="22324">
          <cell r="A22324" t="str">
            <v>P31TA65-T190</v>
          </cell>
          <cell r="B22324" t="str">
            <v>TRANS.SHAFT ASSY  23-103</v>
          </cell>
        </row>
        <row r="22325">
          <cell r="A22325" t="str">
            <v>P31TA65-T200</v>
          </cell>
          <cell r="B22325" t="str">
            <v>THRUST WASHER 28-29</v>
          </cell>
        </row>
        <row r="22326">
          <cell r="A22326" t="str">
            <v>P31TA65-T210</v>
          </cell>
          <cell r="B22326" t="str">
            <v>THRUST WASHER  64-36</v>
          </cell>
        </row>
        <row r="22327">
          <cell r="A22327" t="str">
            <v>P31TA65-T220</v>
          </cell>
          <cell r="B22327" t="str">
            <v>TRANS.SFT.ASSY 128-117</v>
          </cell>
        </row>
        <row r="22328">
          <cell r="A22328" t="str">
            <v>P31TA65-T230</v>
          </cell>
          <cell r="B22328" t="str">
            <v>TRANS.ROD DRAFT 128-120</v>
          </cell>
        </row>
        <row r="22329">
          <cell r="A22329" t="str">
            <v>P31TA65-T240</v>
          </cell>
          <cell r="B22329" t="str">
            <v>TRANSMIT. SHAFT 128-126</v>
          </cell>
        </row>
        <row r="22330">
          <cell r="A22330" t="str">
            <v>P31TA65-T250</v>
          </cell>
          <cell r="B22330" t="str">
            <v>TIMING GEAR  17-24=R295</v>
          </cell>
        </row>
        <row r="22331">
          <cell r="A22331" t="str">
            <v>P31TA65-T260</v>
          </cell>
          <cell r="B22331" t="str">
            <v>TAPPET ASSY  40-32</v>
          </cell>
        </row>
        <row r="22332">
          <cell r="A22332" t="str">
            <v>P31TA65-T270</v>
          </cell>
          <cell r="B22332" t="str">
            <v>TRIANGULAR FLANGE 49-49</v>
          </cell>
        </row>
        <row r="22333">
          <cell r="A22333" t="str">
            <v>P31TA65-U020</v>
          </cell>
          <cell r="B22333" t="str">
            <v>UNIVERSAL JOINT</v>
          </cell>
        </row>
        <row r="22334">
          <cell r="A22334" t="str">
            <v>P31TA65-U030</v>
          </cell>
          <cell r="B22334" t="str">
            <v>UPPER PUMP BODY 54-128</v>
          </cell>
        </row>
        <row r="22335">
          <cell r="A22335" t="str">
            <v>P31TA65-U040</v>
          </cell>
          <cell r="B22335" t="str">
            <v>UPPER ADJ.CHAIN ASSY</v>
          </cell>
        </row>
        <row r="22336">
          <cell r="A22336" t="str">
            <v>P31TA65-W010</v>
          </cell>
          <cell r="B22336" t="str">
            <v>WASHER DIFF.SIDE GEAR</v>
          </cell>
        </row>
        <row r="22337">
          <cell r="A22337" t="str">
            <v>P31TA65-W020</v>
          </cell>
          <cell r="B22337" t="str">
            <v>WASHER DIFF.PINION 61-95</v>
          </cell>
        </row>
        <row r="22338">
          <cell r="A22338" t="str">
            <v>P31TA65-W040</v>
          </cell>
          <cell r="B22338" t="str">
            <v>WASHER 24-119</v>
          </cell>
        </row>
        <row r="22339">
          <cell r="A22339" t="str">
            <v>P31TA65-W050</v>
          </cell>
          <cell r="B22339" t="str">
            <v>WASHER 64  53-63</v>
          </cell>
        </row>
        <row r="22340">
          <cell r="A22340" t="str">
            <v>P31TA65-W060</v>
          </cell>
          <cell r="B22340" t="str">
            <v>WASHER  59-69</v>
          </cell>
        </row>
        <row r="22341">
          <cell r="A22341" t="str">
            <v>P31TA65-W070</v>
          </cell>
          <cell r="B22341" t="str">
            <v>WASHER 45</v>
          </cell>
        </row>
        <row r="22342">
          <cell r="A22342" t="str">
            <v>P31TA65-W080</v>
          </cell>
          <cell r="B22342" t="str">
            <v>WASHER DIFF.SIDE G.61-93</v>
          </cell>
        </row>
        <row r="22343">
          <cell r="A22343" t="str">
            <v>P31TA65-W090</v>
          </cell>
          <cell r="B22343" t="str">
            <v>WATER P.ASSY 20-5S/D34</v>
          </cell>
        </row>
        <row r="22344">
          <cell r="A22344" t="str">
            <v>P31TA65-W100</v>
          </cell>
          <cell r="B22344" t="str">
            <v>WATER TEMP.SENSOR 115-10</v>
          </cell>
        </row>
        <row r="22345">
          <cell r="A22345" t="str">
            <v>P31TA65-W112</v>
          </cell>
          <cell r="B22345" t="str">
            <v>WASHER 12</v>
          </cell>
        </row>
        <row r="22346">
          <cell r="A22346" t="str">
            <v>P31TA65-W116</v>
          </cell>
          <cell r="B22346" t="str">
            <v>WATER OUTLET</v>
          </cell>
        </row>
        <row r="22347">
          <cell r="A22347" t="str">
            <v>P31TA90-A010</v>
          </cell>
          <cell r="B22347" t="str">
            <v>ADJUSTING SHIM</v>
          </cell>
        </row>
        <row r="22348">
          <cell r="A22348" t="str">
            <v>P31TA90-A020</v>
          </cell>
          <cell r="B22348" t="str">
            <v>ADJUSTING SHIM</v>
          </cell>
        </row>
        <row r="22349">
          <cell r="A22349" t="str">
            <v>P31TA90-A030</v>
          </cell>
          <cell r="B22349" t="str">
            <v>AIR PIPE WELDMENT</v>
          </cell>
        </row>
        <row r="22350">
          <cell r="A22350" t="str">
            <v>P31TA90-A040</v>
          </cell>
          <cell r="B22350" t="str">
            <v>AIR FILTER ASSEMBLY</v>
          </cell>
        </row>
        <row r="22351">
          <cell r="A22351" t="str">
            <v>P31TA90-A050</v>
          </cell>
          <cell r="B22351" t="str">
            <v>AIR FILTER ASSEMBLY</v>
          </cell>
        </row>
        <row r="22352">
          <cell r="A22352" t="str">
            <v>P31TA90-A060</v>
          </cell>
          <cell r="B22352" t="str">
            <v>ANGULAR CONTACT BALL BRG</v>
          </cell>
        </row>
        <row r="22353">
          <cell r="A22353" t="str">
            <v>P31TA90-A071</v>
          </cell>
          <cell r="B22353" t="str">
            <v>AIR HOSE (2)</v>
          </cell>
        </row>
        <row r="22354">
          <cell r="A22354" t="str">
            <v>P31TA90-A080</v>
          </cell>
          <cell r="B22354" t="str">
            <v>ALTENATOR</v>
          </cell>
        </row>
        <row r="22355">
          <cell r="A22355" t="str">
            <v>P31TA90-A090</v>
          </cell>
          <cell r="B22355" t="str">
            <v>ATOMISER NOZZLE &amp; HOLDER</v>
          </cell>
        </row>
        <row r="22356">
          <cell r="A22356" t="str">
            <v>P31TA90-A091</v>
          </cell>
          <cell r="B22356" t="str">
            <v>ATOMIZER TIP NOZZLE ONLY</v>
          </cell>
        </row>
        <row r="22357">
          <cell r="A22357" t="str">
            <v>P31TA90-A100</v>
          </cell>
          <cell r="B22357" t="str">
            <v>ASSIST CL S.ROD ASSY 3BH</v>
          </cell>
        </row>
        <row r="22358">
          <cell r="A22358" t="str">
            <v>P31TA90-B010</v>
          </cell>
          <cell r="B22358" t="str">
            <v>BUSH</v>
          </cell>
        </row>
        <row r="22359">
          <cell r="A22359" t="str">
            <v>P31TA90-B020</v>
          </cell>
          <cell r="B22359" t="str">
            <v>BUSH 1ST GEAR DRIV.GEAR</v>
          </cell>
        </row>
        <row r="22360">
          <cell r="A22360" t="str">
            <v>P31TA90-B030</v>
          </cell>
          <cell r="B22360" t="str">
            <v>BRAKE OIL PIPE LEFT</v>
          </cell>
        </row>
        <row r="22361">
          <cell r="A22361" t="str">
            <v>P31TA90-B040</v>
          </cell>
          <cell r="B22361" t="str">
            <v>BRAKE OIL PIPE RIGHT</v>
          </cell>
        </row>
        <row r="22362">
          <cell r="A22362" t="str">
            <v>P31TA90-B050</v>
          </cell>
          <cell r="B22362" t="str">
            <v>BALL SEAT OF PISTON</v>
          </cell>
        </row>
        <row r="22363">
          <cell r="A22363" t="str">
            <v>P31TA90-B060</v>
          </cell>
          <cell r="B22363" t="str">
            <v>BEARING HOUSING</v>
          </cell>
        </row>
        <row r="22364">
          <cell r="A22364" t="str">
            <v>P31TA90-B070</v>
          </cell>
          <cell r="B22364" t="str">
            <v>BEARING 996712</v>
          </cell>
        </row>
        <row r="22365">
          <cell r="A22365" t="str">
            <v>P31TA90-B071</v>
          </cell>
          <cell r="B22365" t="str">
            <v>BEARING</v>
          </cell>
        </row>
        <row r="22366">
          <cell r="A22366" t="str">
            <v>P31TA90-B080</v>
          </cell>
          <cell r="B22366" t="str">
            <v>BELT 15-6</v>
          </cell>
        </row>
        <row r="22367">
          <cell r="A22367" t="str">
            <v>P31TA90-B090</v>
          </cell>
          <cell r="B22367" t="str">
            <v>BALL JOINT ASSEMBLY</v>
          </cell>
        </row>
        <row r="22368">
          <cell r="A22368" t="str">
            <v>P31TA90-B100</v>
          </cell>
          <cell r="B22368" t="str">
            <v>BEARING MAIN NO.1,2,4,5</v>
          </cell>
        </row>
        <row r="22369">
          <cell r="A22369" t="str">
            <v>P31TA90-B110</v>
          </cell>
          <cell r="B22369" t="str">
            <v>BEARING MAIN NO.3</v>
          </cell>
        </row>
        <row r="22370">
          <cell r="A22370" t="str">
            <v>P31TA90-B120</v>
          </cell>
          <cell r="B22370" t="str">
            <v>BEARING CON ROD</v>
          </cell>
        </row>
        <row r="22371">
          <cell r="A22371" t="str">
            <v>P31TA90-B130</v>
          </cell>
          <cell r="B22371" t="str">
            <v>BUSH END SMALL T3112E005</v>
          </cell>
        </row>
        <row r="22372">
          <cell r="A22372" t="str">
            <v>P31TA90-B140</v>
          </cell>
          <cell r="B22372" t="str">
            <v>BRG CRANK ASSY (10PCS)</v>
          </cell>
        </row>
        <row r="22373">
          <cell r="A22373" t="str">
            <v>P31TA90-B150</v>
          </cell>
          <cell r="B22373" t="str">
            <v>BEVEL GEAR 5142023/6</v>
          </cell>
        </row>
        <row r="22374">
          <cell r="A22374" t="str">
            <v>P31TA90-B160</v>
          </cell>
          <cell r="B22374" t="str">
            <v>BEARING 20209 B37-1-3-4</v>
          </cell>
        </row>
        <row r="22375">
          <cell r="A22375" t="str">
            <v>P31TA90-C010</v>
          </cell>
          <cell r="B22375" t="str">
            <v>CYL.HEAD COV.GASKET 18-2</v>
          </cell>
        </row>
        <row r="22376">
          <cell r="A22376" t="str">
            <v>P31TA90-C020</v>
          </cell>
          <cell r="B22376" t="str">
            <v>COMBINATION INST.ASS</v>
          </cell>
        </row>
        <row r="22377">
          <cell r="A22377" t="str">
            <v>P31TA90-C030</v>
          </cell>
          <cell r="B22377" t="str">
            <v>COTTER 6-26</v>
          </cell>
        </row>
        <row r="22378">
          <cell r="A22378" t="str">
            <v>P31TA90-C040</v>
          </cell>
          <cell r="B22378" t="str">
            <v>CLUTCH ASSY</v>
          </cell>
        </row>
        <row r="22379">
          <cell r="A22379" t="str">
            <v>P31TA90-C050</v>
          </cell>
          <cell r="B22379" t="str">
            <v>COPPER SLEEVE (1) 55-7</v>
          </cell>
        </row>
        <row r="22380">
          <cell r="A22380" t="str">
            <v>P31TA90-C060</v>
          </cell>
          <cell r="B22380" t="str">
            <v>COPPER SLEEVE (2) 55-5</v>
          </cell>
        </row>
        <row r="22381">
          <cell r="A22381" t="str">
            <v>P31TA90-C070</v>
          </cell>
          <cell r="B22381" t="str">
            <v>CYLINDER LINER</v>
          </cell>
        </row>
        <row r="22382">
          <cell r="A22382" t="str">
            <v>P31TA90-C080</v>
          </cell>
          <cell r="B22382" t="str">
            <v>CENTER RING B38-1-3-13</v>
          </cell>
        </row>
        <row r="22383">
          <cell r="A22383" t="str">
            <v>P31TA90-C090</v>
          </cell>
          <cell r="B22383" t="str">
            <v>CYL.TRUNK AS.178-23S/D35</v>
          </cell>
        </row>
        <row r="22384">
          <cell r="A22384" t="str">
            <v>P31TA90-D010</v>
          </cell>
          <cell r="B22384" t="str">
            <v>DISTRIBUTOR INTAKE OIL</v>
          </cell>
        </row>
        <row r="22385">
          <cell r="A22385" t="str">
            <v>P31TA90-D020</v>
          </cell>
          <cell r="B22385" t="str">
            <v>DUST COVER</v>
          </cell>
        </row>
        <row r="22386">
          <cell r="A22386" t="str">
            <v>P31TA90-D030</v>
          </cell>
          <cell r="B22386" t="str">
            <v>DRIVEN DISK ASS.MAIN CLT</v>
          </cell>
        </row>
        <row r="22387">
          <cell r="A22387" t="str">
            <v>P31TA90-D040</v>
          </cell>
          <cell r="B22387" t="str">
            <v>DRIVEN DISK ASS.AUX CLT</v>
          </cell>
        </row>
        <row r="22388">
          <cell r="A22388" t="str">
            <v>P31TA90-D050</v>
          </cell>
          <cell r="B22388" t="str">
            <v>DRIVING SHAFT WELDMENT</v>
          </cell>
        </row>
        <row r="22389">
          <cell r="A22389" t="str">
            <v>P31TA90-D060</v>
          </cell>
          <cell r="B22389" t="str">
            <v>DELIVERY VALVE</v>
          </cell>
        </row>
        <row r="22390">
          <cell r="A22390" t="str">
            <v>P31TA90-D070</v>
          </cell>
          <cell r="B22390" t="str">
            <v>DISTRIBUTOR ASSEMBLY-2</v>
          </cell>
        </row>
        <row r="22391">
          <cell r="A22391" t="str">
            <v>P31TA90-D080</v>
          </cell>
          <cell r="B22391" t="str">
            <v>DIF.PLN.GR SF.C31-1-1-18</v>
          </cell>
        </row>
        <row r="22392">
          <cell r="A22392" t="str">
            <v>P31TA90-D090</v>
          </cell>
          <cell r="B22392" t="str">
            <v>DISTR.CONTR.MECHAN ASSY</v>
          </cell>
        </row>
        <row r="22393">
          <cell r="A22393" t="str">
            <v>P31TA90-E010</v>
          </cell>
          <cell r="B22393" t="str">
            <v>EXTINGUISH WIRE ASSEMBLY</v>
          </cell>
        </row>
        <row r="22394">
          <cell r="A22394" t="str">
            <v>P31TA90-E020</v>
          </cell>
          <cell r="B22394" t="str">
            <v>EXHAUST ELBOW</v>
          </cell>
        </row>
        <row r="22395">
          <cell r="A22395" t="str">
            <v>P31TA90-E030</v>
          </cell>
          <cell r="B22395" t="str">
            <v>ELECTRIC BOX</v>
          </cell>
        </row>
        <row r="22396">
          <cell r="A22396" t="str">
            <v>P31TA90-E040</v>
          </cell>
          <cell r="B22396" t="str">
            <v>EXHAUST VALVE 6-21</v>
          </cell>
        </row>
        <row r="22397">
          <cell r="A22397" t="str">
            <v>P31TA90-E060</v>
          </cell>
          <cell r="B22397" t="str">
            <v>THRUST ASS</v>
          </cell>
        </row>
        <row r="22398">
          <cell r="A22398" t="str">
            <v>P31TA90-F010</v>
          </cell>
          <cell r="B22398" t="str">
            <v>FUEL FILTER CART (BESAR)</v>
          </cell>
        </row>
        <row r="22399">
          <cell r="A22399" t="str">
            <v>P31TA90-F011</v>
          </cell>
          <cell r="B22399" t="str">
            <v>FUEL FILTER CART (KECIL)</v>
          </cell>
        </row>
        <row r="22400">
          <cell r="A22400" t="str">
            <v>P31TA90-F012</v>
          </cell>
          <cell r="B22400" t="str">
            <v>FUEL FILTER ASSY (BESAR)</v>
          </cell>
        </row>
        <row r="22401">
          <cell r="A22401" t="str">
            <v>P31TA90-F013</v>
          </cell>
          <cell r="B22401" t="str">
            <v>FUEL FILTER ASSY (KECIL)</v>
          </cell>
        </row>
        <row r="22402">
          <cell r="A22402" t="str">
            <v>P31TA90-F020</v>
          </cell>
          <cell r="B22402" t="str">
            <v>FOOT THROTLE WIRE ASS.</v>
          </cell>
        </row>
        <row r="22403">
          <cell r="A22403" t="str">
            <v>P31TA90-F030</v>
          </cell>
          <cell r="B22403" t="str">
            <v>FRICTION DISC ASSY SET</v>
          </cell>
        </row>
        <row r="22404">
          <cell r="A22404" t="str">
            <v>P31TA90-F040</v>
          </cell>
          <cell r="B22404" t="str">
            <v>FRICTION FACING BRAKE UT</v>
          </cell>
        </row>
        <row r="22405">
          <cell r="A22405" t="str">
            <v>P31TA90-F050</v>
          </cell>
          <cell r="B22405" t="str">
            <v>FIXED BOLT DRIVING SHAFT</v>
          </cell>
        </row>
        <row r="22406">
          <cell r="A22406" t="str">
            <v>P31TA90-F060</v>
          </cell>
          <cell r="B22406" t="str">
            <v>F A N</v>
          </cell>
        </row>
        <row r="22407">
          <cell r="A22407" t="str">
            <v>P31TA90-F070</v>
          </cell>
          <cell r="B22407" t="str">
            <v>FRICTION FACING UT=F040</v>
          </cell>
        </row>
        <row r="22408">
          <cell r="A22408" t="str">
            <v>P31TA90-F080</v>
          </cell>
          <cell r="B22408" t="str">
            <v>FUEL FEED ( LIFT ) PUMP</v>
          </cell>
        </row>
        <row r="22409">
          <cell r="A22409" t="str">
            <v>P31TA90-F090</v>
          </cell>
          <cell r="B22409" t="str">
            <v>FRONT TRANS.SHAFT</v>
          </cell>
        </row>
        <row r="22410">
          <cell r="A22410" t="str">
            <v>P31TA90-F100</v>
          </cell>
          <cell r="B22410" t="str">
            <v>FUEL PUMP 10-2</v>
          </cell>
        </row>
        <row r="22411">
          <cell r="A22411" t="str">
            <v>P31TA90-F110</v>
          </cell>
          <cell r="B22411" t="str">
            <v>FRONT SEAT BUSH,F.DR.AXL</v>
          </cell>
        </row>
        <row r="22412">
          <cell r="A22412" t="str">
            <v>P31TA90-G010</v>
          </cell>
          <cell r="B22412" t="str">
            <v>GLAND UNIT</v>
          </cell>
        </row>
        <row r="22413">
          <cell r="A22413" t="str">
            <v>P31TA90-G020</v>
          </cell>
          <cell r="B22413" t="str">
            <v>GEAR PUMP</v>
          </cell>
        </row>
        <row r="22414">
          <cell r="A22414" t="str">
            <v>P31TA90-G030</v>
          </cell>
          <cell r="B22414" t="str">
            <v>GAG POST ASS.190-8</v>
          </cell>
        </row>
        <row r="22415">
          <cell r="A22415" t="str">
            <v>P31TA90-G050</v>
          </cell>
          <cell r="B22415" t="str">
            <v>GASKET CYL.HEAD 5-1</v>
          </cell>
        </row>
        <row r="22416">
          <cell r="A22416" t="str">
            <v>P31TA90-H010</v>
          </cell>
          <cell r="B22416" t="str">
            <v>HITCH PIN</v>
          </cell>
        </row>
        <row r="22417">
          <cell r="A22417" t="str">
            <v>P31TA90-H020</v>
          </cell>
          <cell r="B22417" t="str">
            <v>HIGH PRESS HOSE ASSEMBLY</v>
          </cell>
        </row>
        <row r="22418">
          <cell r="A22418" t="str">
            <v>P31TA90-H030</v>
          </cell>
          <cell r="B22418" t="str">
            <v>HIGH PRESSURE HOSE</v>
          </cell>
        </row>
        <row r="22419">
          <cell r="A22419" t="str">
            <v>P31TA90-H040</v>
          </cell>
          <cell r="B22419" t="str">
            <v>HEXAGON NUT</v>
          </cell>
        </row>
        <row r="22420">
          <cell r="A22420" t="str">
            <v>P31TA90-H050</v>
          </cell>
          <cell r="B22420" t="str">
            <v>HEATER 38-20</v>
          </cell>
        </row>
        <row r="22421">
          <cell r="A22421" t="str">
            <v>P31TA90-H060</v>
          </cell>
          <cell r="B22421" t="str">
            <v>HARNESS ASSEMB.FRONTLAMP</v>
          </cell>
        </row>
        <row r="22422">
          <cell r="A22422" t="str">
            <v>P31TA90-H070</v>
          </cell>
          <cell r="B22422" t="str">
            <v>HUB SPLINE SLEEVE 42-1-6</v>
          </cell>
        </row>
        <row r="22423">
          <cell r="A22423" t="str">
            <v>P31TA90-H080</v>
          </cell>
          <cell r="B22423" t="str">
            <v>HOLLOW BOLTFT700.58G.103</v>
          </cell>
        </row>
        <row r="22424">
          <cell r="A22424" t="str">
            <v>P31TA90-H090</v>
          </cell>
          <cell r="B22424" t="str">
            <v>HOLL0W BOLT NO.19</v>
          </cell>
        </row>
        <row r="22425">
          <cell r="A22425" t="str">
            <v>P31TA90-H100</v>
          </cell>
          <cell r="B22425" t="str">
            <v>HALF SFT G.WS.B38-1-3-14</v>
          </cell>
        </row>
        <row r="22426">
          <cell r="A22426" t="str">
            <v>P31TA90-I010</v>
          </cell>
          <cell r="B22426" t="str">
            <v>INLET WATER HOSE</v>
          </cell>
        </row>
        <row r="22427">
          <cell r="A22427" t="str">
            <v>P31TA90-I020</v>
          </cell>
          <cell r="B22427" t="str">
            <v>INLET OIL HOSE PIPE</v>
          </cell>
        </row>
        <row r="22428">
          <cell r="A22428" t="str">
            <v>P31TA90-I030</v>
          </cell>
          <cell r="B22428" t="str">
            <v>INLET OIL HOSE PIPE</v>
          </cell>
        </row>
        <row r="22429">
          <cell r="A22429" t="str">
            <v>P31TA90-I040</v>
          </cell>
          <cell r="B22429" t="str">
            <v>IMPELLER</v>
          </cell>
        </row>
        <row r="22430">
          <cell r="A22430" t="str">
            <v>P31TA90-I050</v>
          </cell>
          <cell r="B22430" t="str">
            <v>INLET VALVE 6-15</v>
          </cell>
        </row>
        <row r="22431">
          <cell r="A22431" t="str">
            <v>P31TA90-I060</v>
          </cell>
          <cell r="B22431" t="str">
            <v>IGNITION LOCK J48-1-2-10</v>
          </cell>
        </row>
        <row r="22432">
          <cell r="A22432" t="str">
            <v>P31TA90-J010</v>
          </cell>
          <cell r="B22432" t="str">
            <v>JOINT</v>
          </cell>
        </row>
        <row r="22433">
          <cell r="A22433" t="str">
            <v>P31TA90-J020</v>
          </cell>
          <cell r="B22433" t="str">
            <v>JOINT 3-23</v>
          </cell>
        </row>
        <row r="22434">
          <cell r="A22434" t="str">
            <v>P31TA90-J030</v>
          </cell>
          <cell r="B22434" t="str">
            <v>JOINT 24-1</v>
          </cell>
        </row>
        <row r="22435">
          <cell r="A22435" t="str">
            <v>P31TA90-J040</v>
          </cell>
          <cell r="B22435" t="str">
            <v>JOINT 25-27</v>
          </cell>
        </row>
        <row r="22436">
          <cell r="A22436" t="str">
            <v>P31TA90-J050</v>
          </cell>
          <cell r="B22436" t="str">
            <v>JOINT 25-19</v>
          </cell>
        </row>
        <row r="22437">
          <cell r="A22437" t="str">
            <v>P31TA90-J060</v>
          </cell>
          <cell r="B22437" t="str">
            <v>JOINT, SUMP 16-4</v>
          </cell>
        </row>
        <row r="22438">
          <cell r="A22438" t="str">
            <v>P31TA90-J070</v>
          </cell>
          <cell r="B22438" t="str">
            <v>JOINT 3-26</v>
          </cell>
        </row>
        <row r="22439">
          <cell r="A22439" t="str">
            <v>P31TA90-J080</v>
          </cell>
          <cell r="B22439" t="str">
            <v>JOINT 3-34</v>
          </cell>
        </row>
        <row r="22440">
          <cell r="A22440" t="str">
            <v>P31TA90-J090</v>
          </cell>
          <cell r="B22440" t="str">
            <v>JOINT 21-8</v>
          </cell>
        </row>
        <row r="22441">
          <cell r="A22441" t="str">
            <v>P31TA90-J100</v>
          </cell>
          <cell r="B22441" t="str">
            <v>JOINT 35-8</v>
          </cell>
        </row>
        <row r="22442">
          <cell r="A22442" t="str">
            <v>P31TA90-J110</v>
          </cell>
          <cell r="B22442" t="str">
            <v>JOINT 45-7</v>
          </cell>
        </row>
        <row r="22443">
          <cell r="A22443" t="str">
            <v>P31TA90-J120</v>
          </cell>
          <cell r="B22443" t="str">
            <v>JOINT 34-7</v>
          </cell>
        </row>
        <row r="22444">
          <cell r="A22444" t="str">
            <v>P31TA90-J130</v>
          </cell>
          <cell r="B22444" t="str">
            <v>JOINT GASKET TOP SERV.</v>
          </cell>
        </row>
        <row r="22445">
          <cell r="A22445" t="str">
            <v>P31TA90-J140</v>
          </cell>
          <cell r="B22445" t="str">
            <v>JOINT&amp;GASKET BOTTOM SERV</v>
          </cell>
        </row>
        <row r="22446">
          <cell r="A22446" t="str">
            <v>P31TA90-L010</v>
          </cell>
          <cell r="B22446" t="str">
            <v>LIMITING PIN</v>
          </cell>
        </row>
        <row r="22447">
          <cell r="A22447" t="str">
            <v>P31TA90-L020</v>
          </cell>
          <cell r="B22447" t="str">
            <v>LEVER ASSY ROCKER RH</v>
          </cell>
        </row>
        <row r="22448">
          <cell r="A22448" t="str">
            <v>P31TA90-L030</v>
          </cell>
          <cell r="B22448" t="str">
            <v>LEVER ASSY ROCKER LH</v>
          </cell>
        </row>
        <row r="22449">
          <cell r="A22449" t="str">
            <v>P31TA90-L040</v>
          </cell>
          <cell r="B22449" t="str">
            <v>LIMITING ROD BOLT ASSY</v>
          </cell>
        </row>
        <row r="22450">
          <cell r="A22450" t="str">
            <v>P31TA90-L050</v>
          </cell>
          <cell r="B22450" t="str">
            <v>LEVER ROCKER ASSY</v>
          </cell>
        </row>
        <row r="22451">
          <cell r="A22451" t="str">
            <v>P31TA90-L060</v>
          </cell>
          <cell r="B22451" t="str">
            <v>LIMIT.ROD BOLT G56-1-2-6</v>
          </cell>
        </row>
        <row r="22452">
          <cell r="A22452" t="str">
            <v>P31TA90-L070</v>
          </cell>
          <cell r="B22452" t="str">
            <v>LIFTING SHAFT 175-25</v>
          </cell>
        </row>
        <row r="22453">
          <cell r="A22453" t="str">
            <v>P31TA90-L080</v>
          </cell>
          <cell r="B22453" t="str">
            <v>LEFT STEER.OIL PIPE ASSY</v>
          </cell>
        </row>
        <row r="22454">
          <cell r="A22454" t="str">
            <v>P31TA90-M010</v>
          </cell>
          <cell r="B22454" t="str">
            <v>MUTUAL INTERLOCKED PIN</v>
          </cell>
        </row>
        <row r="22455">
          <cell r="A22455" t="str">
            <v>P31TA90-M020</v>
          </cell>
          <cell r="B22455" t="str">
            <v>MAIN CL SEP.ROD ASSY 3BH</v>
          </cell>
        </row>
        <row r="22456">
          <cell r="A22456" t="str">
            <v>P31TA90-N010</v>
          </cell>
          <cell r="B22456" t="str">
            <v>NEEDLE ROLLER BEARING</v>
          </cell>
        </row>
        <row r="22457">
          <cell r="A22457" t="str">
            <v>P31TA90-N020</v>
          </cell>
          <cell r="B22457" t="str">
            <v>NEEDLE ROLLER BEARING</v>
          </cell>
        </row>
        <row r="22458">
          <cell r="A22458" t="str">
            <v>P31TA90-N030</v>
          </cell>
          <cell r="B22458" t="str">
            <v>NED.ROLL.BRG C31-1-3-24</v>
          </cell>
        </row>
        <row r="22459">
          <cell r="A22459" t="str">
            <v>P31TA90-O001</v>
          </cell>
          <cell r="B22459" t="str">
            <v>OIL FILTER CART. (ORI)</v>
          </cell>
        </row>
        <row r="22460">
          <cell r="A22460" t="str">
            <v>P31TA90-O010</v>
          </cell>
          <cell r="B22460" t="str">
            <v>OIL FILTER CART. DN</v>
          </cell>
        </row>
        <row r="22461">
          <cell r="A22461" t="str">
            <v>P31TA90-O020</v>
          </cell>
          <cell r="B22461" t="str">
            <v>OUTLET WATER HOSE</v>
          </cell>
        </row>
        <row r="22462">
          <cell r="A22462" t="str">
            <v>P31TA90-O030</v>
          </cell>
          <cell r="B22462" t="str">
            <v>OIL CUP</v>
          </cell>
        </row>
        <row r="22463">
          <cell r="A22463" t="str">
            <v>P31TA90-O040</v>
          </cell>
          <cell r="B22463" t="str">
            <v>OUTLET OIL PIPE WELDMENT</v>
          </cell>
        </row>
        <row r="22464">
          <cell r="A22464" t="str">
            <v>P31TA90-O050</v>
          </cell>
          <cell r="B22464" t="str">
            <v>O RING 24-6</v>
          </cell>
        </row>
        <row r="22465">
          <cell r="A22465" t="str">
            <v>P31TA90-O060</v>
          </cell>
          <cell r="B22465" t="str">
            <v>OIL SEALING RING</v>
          </cell>
        </row>
        <row r="22466">
          <cell r="A22466" t="str">
            <v>P31TA90-O061</v>
          </cell>
          <cell r="B22466" t="str">
            <v>OIL SEALING RING</v>
          </cell>
        </row>
        <row r="22467">
          <cell r="A22467" t="str">
            <v>P31TA90-O070</v>
          </cell>
          <cell r="B22467" t="str">
            <v>O-SEALING RING</v>
          </cell>
        </row>
        <row r="22468">
          <cell r="A22468" t="str">
            <v>P31TA90-O080</v>
          </cell>
          <cell r="B22468" t="str">
            <v>O-SEALING RING</v>
          </cell>
        </row>
        <row r="22469">
          <cell r="A22469" t="str">
            <v>P31TA90-O090</v>
          </cell>
          <cell r="B22469" t="str">
            <v>OIL SEAL RING 100X130X12</v>
          </cell>
        </row>
        <row r="22470">
          <cell r="A22470" t="str">
            <v>P31TA90-O100</v>
          </cell>
          <cell r="B22470" t="str">
            <v>OIL SEALING SPACING RING</v>
          </cell>
        </row>
        <row r="22471">
          <cell r="A22471" t="str">
            <v>P31TA90-O110</v>
          </cell>
          <cell r="B22471" t="str">
            <v>OIL SEALING RING 39-10</v>
          </cell>
        </row>
        <row r="22472">
          <cell r="A22472" t="str">
            <v>P31TA90-O120</v>
          </cell>
          <cell r="B22472" t="str">
            <v>OIL SUC.SHORT PIPE WELDM</v>
          </cell>
        </row>
        <row r="22473">
          <cell r="A22473" t="str">
            <v>P31TA90-O130</v>
          </cell>
          <cell r="B22473" t="str">
            <v>OIL PRESS.SENSOR 135-16</v>
          </cell>
        </row>
        <row r="22474">
          <cell r="A22474" t="str">
            <v>P31TA90-O140</v>
          </cell>
          <cell r="B22474" t="str">
            <v>ONE WAY VALVE BODY</v>
          </cell>
        </row>
        <row r="22475">
          <cell r="A22475" t="str">
            <v>P31TA90-P010</v>
          </cell>
          <cell r="B22475" t="str">
            <v>PTO SHAFT</v>
          </cell>
        </row>
        <row r="22476">
          <cell r="A22476" t="str">
            <v>P31TA90-P020</v>
          </cell>
          <cell r="B22476" t="str">
            <v>POSITION/PISTON HIDROLIS</v>
          </cell>
        </row>
        <row r="22477">
          <cell r="A22477" t="str">
            <v>P31TA90-P030</v>
          </cell>
          <cell r="B22477" t="str">
            <v>POSITION SPACER RING</v>
          </cell>
        </row>
        <row r="22478">
          <cell r="A22478" t="str">
            <v>P31TA90-P040</v>
          </cell>
          <cell r="B22478" t="str">
            <v>PISTON RING SET</v>
          </cell>
        </row>
        <row r="22479">
          <cell r="A22479" t="str">
            <v>P31TA90-P050</v>
          </cell>
          <cell r="B22479" t="str">
            <v>PISTON ENGINE ONLY(3R)</v>
          </cell>
        </row>
        <row r="22480">
          <cell r="A22480" t="str">
            <v>P31TA90-P060</v>
          </cell>
          <cell r="B22480" t="str">
            <v>PISTON PIN (GUD GEON)</v>
          </cell>
        </row>
        <row r="22481">
          <cell r="A22481" t="str">
            <v>P31TA90-P070</v>
          </cell>
          <cell r="B22481" t="str">
            <v>PIPE INJECTION ASSY</v>
          </cell>
        </row>
        <row r="22482">
          <cell r="A22482" t="str">
            <v>P31TA90-P080</v>
          </cell>
          <cell r="B22482" t="str">
            <v>PIPE 12-1</v>
          </cell>
        </row>
        <row r="22483">
          <cell r="A22483" t="str">
            <v>P31TA90-P090</v>
          </cell>
          <cell r="B22483" t="str">
            <v>PLUNGER &amp; SLEEVE</v>
          </cell>
        </row>
        <row r="22484">
          <cell r="A22484" t="str">
            <v>P31TA90-P100</v>
          </cell>
          <cell r="B22484" t="str">
            <v>PLANETARY GEAR</v>
          </cell>
        </row>
        <row r="22485">
          <cell r="A22485" t="str">
            <v>P31TA90-P110</v>
          </cell>
          <cell r="B22485" t="str">
            <v>PRESS.OIL PIPE WELDMENT</v>
          </cell>
        </row>
        <row r="22486">
          <cell r="A22486" t="str">
            <v>P31TA90-P120</v>
          </cell>
          <cell r="B22486" t="str">
            <v>PLAIN/FELT RING NO.17</v>
          </cell>
        </row>
        <row r="22487">
          <cell r="A22487" t="str">
            <v>P31TA90-P130</v>
          </cell>
          <cell r="B22487" t="str">
            <v>PIN SFT/ROLL 18-AOP NO17</v>
          </cell>
        </row>
        <row r="22488">
          <cell r="A22488" t="str">
            <v>P31TA90-P140</v>
          </cell>
          <cell r="B22488" t="str">
            <v>PLANETARY GR TRS WASHER</v>
          </cell>
        </row>
        <row r="22489">
          <cell r="A22489" t="str">
            <v>P31TA90-P150</v>
          </cell>
          <cell r="B22489" t="str">
            <v>PLANETARY GEAR B38-1-3-2</v>
          </cell>
        </row>
        <row r="22490">
          <cell r="A22490" t="str">
            <v>P31TA90-P160</v>
          </cell>
          <cell r="B22490" t="str">
            <v>PLAN.GR WASHER B38-1-3-1</v>
          </cell>
        </row>
        <row r="22491">
          <cell r="A22491" t="str">
            <v>P31TA90-P170</v>
          </cell>
          <cell r="B22491" t="str">
            <v>PLAN.GEAR SFT B38-1-3-3</v>
          </cell>
        </row>
        <row r="22492">
          <cell r="A22492" t="str">
            <v>P31TA90-P180</v>
          </cell>
          <cell r="B22492" t="str">
            <v>PLANET BRACKET/CARRIER</v>
          </cell>
        </row>
        <row r="22493">
          <cell r="A22493" t="str">
            <v>P31TA90-P190</v>
          </cell>
          <cell r="B22493" t="str">
            <v>PLAN.GEAR BRG.RET.RING</v>
          </cell>
        </row>
        <row r="22494">
          <cell r="A22494" t="str">
            <v>P31TA90-P200</v>
          </cell>
          <cell r="B22494" t="str">
            <v>PLAN.GEAR SFT.C31-1-3-22</v>
          </cell>
        </row>
        <row r="22495">
          <cell r="A22495" t="str">
            <v>P31TA90-P210</v>
          </cell>
          <cell r="B22495" t="str">
            <v>PNEU.SPRING BONET 131-19</v>
          </cell>
        </row>
        <row r="22496">
          <cell r="A22496" t="str">
            <v>P31TA90-P220</v>
          </cell>
          <cell r="B22496" t="str">
            <v>PISTON COMPRESOR</v>
          </cell>
        </row>
        <row r="22497">
          <cell r="A22497" t="str">
            <v>P31TA90-P230</v>
          </cell>
          <cell r="B22497" t="str">
            <v>PISTON RING AS.T64600117</v>
          </cell>
        </row>
        <row r="22498">
          <cell r="A22498" t="str">
            <v>P31TA90-R010</v>
          </cell>
          <cell r="B22498" t="str">
            <v>RETURN SPRING AUXILIARY</v>
          </cell>
        </row>
        <row r="22499">
          <cell r="A22499" t="str">
            <v>P31TA90-R020</v>
          </cell>
          <cell r="B22499" t="str">
            <v>REAR TAIL LAMP ASSEMBLY</v>
          </cell>
        </row>
        <row r="22500">
          <cell r="A22500" t="str">
            <v>P31TA90-R030</v>
          </cell>
          <cell r="B22500" t="str">
            <v>REAR TAIL LAMP ASSEMBLY</v>
          </cell>
        </row>
        <row r="22501">
          <cell r="A22501" t="str">
            <v>P31TA90-R040</v>
          </cell>
          <cell r="B22501" t="str">
            <v>RIGHT HOSE CYLINDER</v>
          </cell>
        </row>
        <row r="22502">
          <cell r="A22502" t="str">
            <v>P31TA90-R050</v>
          </cell>
          <cell r="B22502" t="str">
            <v>RUBBER SEALING RING</v>
          </cell>
        </row>
        <row r="22503">
          <cell r="A22503" t="str">
            <v>P31TA90-R060</v>
          </cell>
          <cell r="B22503" t="str">
            <v>RELEASE PLATE</v>
          </cell>
        </row>
        <row r="22504">
          <cell r="A22504" t="str">
            <v>P31TA90-R070</v>
          </cell>
          <cell r="B22504" t="str">
            <v>RUBBER O-SEALING RING</v>
          </cell>
        </row>
        <row r="22505">
          <cell r="A22505" t="str">
            <v>P31TA90-R080</v>
          </cell>
          <cell r="B22505" t="str">
            <v>RETURN OIL FTR CART.</v>
          </cell>
        </row>
        <row r="22506">
          <cell r="A22506" t="str">
            <v>P31TA90-R090</v>
          </cell>
          <cell r="B22506" t="str">
            <v>RUBBER O SEAL RING 55-6</v>
          </cell>
        </row>
        <row r="22507">
          <cell r="A22507" t="str">
            <v>P31TA90-R100</v>
          </cell>
          <cell r="B22507" t="str">
            <v>RING GEAR CARRIER</v>
          </cell>
        </row>
        <row r="22508">
          <cell r="A22508" t="str">
            <v>P31TA90-R110</v>
          </cell>
          <cell r="B22508" t="str">
            <v>RING GEAR 50-12</v>
          </cell>
        </row>
        <row r="22509">
          <cell r="A22509" t="str">
            <v>P31TA90-R120</v>
          </cell>
          <cell r="B22509" t="str">
            <v>RET.RING PLANET GEAR BRG</v>
          </cell>
        </row>
        <row r="22510">
          <cell r="A22510" t="str">
            <v>P31TA90-R130</v>
          </cell>
          <cell r="B22510" t="str">
            <v>RADIATOR AS.TD800.131-10</v>
          </cell>
        </row>
        <row r="22511">
          <cell r="A22511" t="str">
            <v>P31TA90-R140</v>
          </cell>
          <cell r="B22511" t="str">
            <v>REAR SEAT BUSH,F.DRV.AXL</v>
          </cell>
        </row>
        <row r="22512">
          <cell r="A22512" t="str">
            <v>P31TA90-R150</v>
          </cell>
          <cell r="B22512" t="str">
            <v>RUB.O.SEAL RG.34.5X2.65G</v>
          </cell>
        </row>
        <row r="22513">
          <cell r="A22513" t="str">
            <v>P31TA90-R160</v>
          </cell>
          <cell r="B22513" t="str">
            <v>RUB.O.SEAL RG.16X2.65G</v>
          </cell>
        </row>
        <row r="22514">
          <cell r="A22514" t="str">
            <v>P31TA90-R170</v>
          </cell>
          <cell r="B22514" t="str">
            <v>RUB.O.SEAL RG.103X3.55G</v>
          </cell>
        </row>
        <row r="22515">
          <cell r="A22515" t="str">
            <v>P31TA90-R180</v>
          </cell>
          <cell r="B22515" t="str">
            <v>RIGHT STEER.OIL PIPE ASY</v>
          </cell>
        </row>
        <row r="22516">
          <cell r="A22516" t="str">
            <v>P31TA90-S010</v>
          </cell>
          <cell r="B22516" t="str">
            <v>SPACER RING CYL.COVER</v>
          </cell>
        </row>
        <row r="22517">
          <cell r="A22517" t="str">
            <v>P31TA90-S020</v>
          </cell>
          <cell r="B22517" t="str">
            <v>SHAFT PTO</v>
          </cell>
        </row>
        <row r="22518">
          <cell r="A22518" t="str">
            <v>P31TA90-S030</v>
          </cell>
          <cell r="B22518" t="str">
            <v>SPACER SLEEVE</v>
          </cell>
        </row>
        <row r="22519">
          <cell r="A22519" t="str">
            <v>P31TA90-S040</v>
          </cell>
          <cell r="B22519" t="str">
            <v>STORAGE AIR CANISTER</v>
          </cell>
        </row>
        <row r="22520">
          <cell r="A22520" t="str">
            <v>P31TA90-S050</v>
          </cell>
          <cell r="B22520" t="str">
            <v>SEAL 6-22 (SEAL KLEP)</v>
          </cell>
        </row>
        <row r="22521">
          <cell r="A22521" t="str">
            <v>P31TA90-S060</v>
          </cell>
          <cell r="B22521" t="str">
            <v>SEAL 3-28</v>
          </cell>
        </row>
        <row r="22522">
          <cell r="A22522" t="str">
            <v>P31TA90-S070</v>
          </cell>
          <cell r="B22522" t="str">
            <v>STEERING GEAR&amp;VLV BRACK.</v>
          </cell>
        </row>
        <row r="22523">
          <cell r="A22523" t="str">
            <v>P31TA90-S080</v>
          </cell>
          <cell r="B22523" t="str">
            <v>STARTER MOTOR</v>
          </cell>
        </row>
        <row r="22524">
          <cell r="A22524" t="str">
            <v>P31TA90-S090</v>
          </cell>
          <cell r="B22524" t="str">
            <v>STEERING PUMP</v>
          </cell>
        </row>
        <row r="22525">
          <cell r="A22525" t="str">
            <v>P31TA90-S100</v>
          </cell>
          <cell r="B22525" t="str">
            <v>SUCT.OIL FTR(FILT.HIDROL</v>
          </cell>
        </row>
        <row r="22526">
          <cell r="A22526" t="str">
            <v>P31TA90-S110</v>
          </cell>
          <cell r="B22526" t="str">
            <v>SEAT IN/EX VALVE SPRING</v>
          </cell>
        </row>
        <row r="22527">
          <cell r="A22527" t="str">
            <v>P31TA90-S120</v>
          </cell>
          <cell r="B22527" t="str">
            <v>SENSOR WATER TEMPERATURE</v>
          </cell>
        </row>
        <row r="22528">
          <cell r="A22528" t="str">
            <v>P31TA90-S130</v>
          </cell>
          <cell r="B22528" t="str">
            <v>SPRING VALVE  ( 6-17)</v>
          </cell>
        </row>
        <row r="22529">
          <cell r="A22529" t="str">
            <v>P31TA90-S140</v>
          </cell>
          <cell r="B22529" t="str">
            <v>SENSOR OIL PRESSURE 21-6</v>
          </cell>
        </row>
        <row r="22530">
          <cell r="A22530" t="str">
            <v>P31TA90-S150</v>
          </cell>
          <cell r="B22530" t="str">
            <v>SHAFT ROCKER ASSY</v>
          </cell>
        </row>
        <row r="22531">
          <cell r="A22531" t="str">
            <v>P31TA90-S160</v>
          </cell>
          <cell r="B22531" t="str">
            <v>SUN GEAR</v>
          </cell>
        </row>
        <row r="22532">
          <cell r="A22532" t="str">
            <v>P31TA90-S170</v>
          </cell>
          <cell r="B22532" t="str">
            <v>SPACER SLEEVE 42-1-5</v>
          </cell>
        </row>
        <row r="22533">
          <cell r="A22533" t="str">
            <v>P31TA90-S180</v>
          </cell>
          <cell r="B22533" t="str">
            <v>SINGLE DERECT.VALVE BODY</v>
          </cell>
        </row>
        <row r="22534">
          <cell r="A22534" t="str">
            <v>P31TA90-S190</v>
          </cell>
          <cell r="B22534" t="str">
            <v>SEAL SET FOR GEAR PUMP</v>
          </cell>
        </row>
        <row r="22535">
          <cell r="A22535" t="str">
            <v>P31TA90-S200</v>
          </cell>
          <cell r="B22535" t="str">
            <v>SEALING RG.FT800.39.120</v>
          </cell>
        </row>
        <row r="22536">
          <cell r="A22536" t="str">
            <v>P31TA90-S210</v>
          </cell>
          <cell r="B22536" t="str">
            <v>SHORT PLN.G.SF.B38-1-3-8</v>
          </cell>
        </row>
        <row r="22537">
          <cell r="A22537" t="str">
            <v>P31TA90-S220</v>
          </cell>
          <cell r="B22537" t="str">
            <v>SPEED SENSOR  135-15</v>
          </cell>
        </row>
        <row r="22538">
          <cell r="A22538" t="str">
            <v>P31TA90-S230</v>
          </cell>
          <cell r="B22538" t="str">
            <v>SHUT.SHIFT MID.SFT+BRG</v>
          </cell>
        </row>
        <row r="22539">
          <cell r="A22539" t="str">
            <v>P31TA90-S240</v>
          </cell>
          <cell r="B22539" t="str">
            <v>SPRING LIFT INSTALLATION</v>
          </cell>
        </row>
        <row r="22540">
          <cell r="A22540" t="str">
            <v>P31TA90-S250</v>
          </cell>
          <cell r="B22540" t="str">
            <v>STEERING OIL CYLINDER</v>
          </cell>
        </row>
        <row r="22541">
          <cell r="A22541" t="str">
            <v>P31TA90-T010</v>
          </cell>
          <cell r="B22541" t="str">
            <v>TORSION SPRING</v>
          </cell>
        </row>
        <row r="22542">
          <cell r="A22542" t="str">
            <v>P31TA90-T020</v>
          </cell>
          <cell r="B22542" t="str">
            <v>TOP LAMP</v>
          </cell>
        </row>
        <row r="22543">
          <cell r="A22543" t="str">
            <v>P31TA90-T030</v>
          </cell>
          <cell r="B22543" t="str">
            <v>TOP ROD OF PISTON</v>
          </cell>
        </row>
        <row r="22544">
          <cell r="A22544" t="str">
            <v>P31TA90-T040</v>
          </cell>
          <cell r="B22544" t="str">
            <v>TYRE &amp; TUBE REAR</v>
          </cell>
        </row>
        <row r="22545">
          <cell r="A22545" t="str">
            <v>P31TA90-T041</v>
          </cell>
          <cell r="B22545" t="str">
            <v>TUBE REAR 16.9/18.4-30</v>
          </cell>
        </row>
        <row r="22546">
          <cell r="A22546" t="str">
            <v>P31TA90-T050</v>
          </cell>
          <cell r="B22546" t="str">
            <v>TAPERED ROLLER BRG 30215</v>
          </cell>
        </row>
        <row r="22547">
          <cell r="A22547" t="str">
            <v>P31TA90-T060</v>
          </cell>
          <cell r="B22547" t="str">
            <v>THRUST WASHER ASSY = 2PR</v>
          </cell>
        </row>
        <row r="22548">
          <cell r="A22548" t="str">
            <v>P31TA90-T070</v>
          </cell>
          <cell r="B22548" t="str">
            <v>TURBO CHARGE T64801019</v>
          </cell>
        </row>
        <row r="22549">
          <cell r="A22549" t="str">
            <v>P31TA90-U010</v>
          </cell>
          <cell r="B22549" t="str">
            <v>UNIVERS.DRIV.SFT AS.LONG</v>
          </cell>
        </row>
        <row r="22550">
          <cell r="A22550" t="str">
            <v>P31TA90-U020</v>
          </cell>
          <cell r="B22550" t="str">
            <v>UNIVERS.DRIV.AS.LH SHORT</v>
          </cell>
        </row>
        <row r="22551">
          <cell r="A22551" t="str">
            <v>P31TA90-W010</v>
          </cell>
          <cell r="B22551" t="str">
            <v>WASHER</v>
          </cell>
        </row>
        <row r="22552">
          <cell r="A22552" t="str">
            <v>P31TA90-W020</v>
          </cell>
          <cell r="B22552" t="str">
            <v>WATER PUMP (ASSEMBLY)</v>
          </cell>
        </row>
        <row r="22553">
          <cell r="A22553" t="str">
            <v>P31TA90-W030</v>
          </cell>
          <cell r="B22553" t="str">
            <v>WASHER</v>
          </cell>
        </row>
        <row r="22554">
          <cell r="A22554" t="str">
            <v>P31TA90-W040</v>
          </cell>
          <cell r="B22554" t="str">
            <v>WASHER 6-18</v>
          </cell>
        </row>
        <row r="22555">
          <cell r="A22555" t="str">
            <v>P31TA90-W050</v>
          </cell>
          <cell r="B22555" t="str">
            <v>WASHER/COMB.SEAL WASHER</v>
          </cell>
        </row>
        <row r="22556">
          <cell r="A22556" t="str">
            <v>P31TA90-W060</v>
          </cell>
          <cell r="B22556" t="str">
            <v>WASHER/COMB.SEAL GASK.33</v>
          </cell>
        </row>
        <row r="22557">
          <cell r="A22557" t="str">
            <v>P31TGX1-A010</v>
          </cell>
          <cell r="B22557" t="str">
            <v>ASSY BRAKE</v>
          </cell>
        </row>
        <row r="22558">
          <cell r="A22558" t="str">
            <v>P31TGX1-A020</v>
          </cell>
          <cell r="B22558" t="str">
            <v>ASSY FLANGE</v>
          </cell>
        </row>
        <row r="22559">
          <cell r="A22559" t="str">
            <v>P31TGX1-A030</v>
          </cell>
          <cell r="B22559" t="str">
            <v>ACCELERATOR ASSEMBLY TGX</v>
          </cell>
        </row>
        <row r="22560">
          <cell r="A22560" t="str">
            <v>P31TGX1-B010</v>
          </cell>
          <cell r="B22560" t="str">
            <v>BUSHING HALF AXIS</v>
          </cell>
        </row>
        <row r="22561">
          <cell r="A22561" t="str">
            <v>P31TGX1-B020</v>
          </cell>
          <cell r="B22561" t="str">
            <v>BRAKE AXLE</v>
          </cell>
        </row>
        <row r="22562">
          <cell r="A22562" t="str">
            <v>P31TGX1-B030</v>
          </cell>
          <cell r="B22562" t="str">
            <v>BUSHING SHAFT 5</v>
          </cell>
        </row>
        <row r="22563">
          <cell r="A22563" t="str">
            <v>P31TGX1-B040</v>
          </cell>
          <cell r="B22563" t="str">
            <v>BEARING ( 103E )</v>
          </cell>
        </row>
        <row r="22564">
          <cell r="A22564" t="str">
            <v>P31TGX1-B050</v>
          </cell>
          <cell r="B22564" t="str">
            <v>BUSHING SHAFT 5</v>
          </cell>
        </row>
        <row r="22565">
          <cell r="A22565" t="str">
            <v>P31TGX1-C010</v>
          </cell>
          <cell r="B22565" t="str">
            <v>CAM 1</v>
          </cell>
        </row>
        <row r="22566">
          <cell r="A22566" t="str">
            <v>P31TGX1-C020</v>
          </cell>
          <cell r="B22566" t="str">
            <v>CAM 2</v>
          </cell>
        </row>
        <row r="22567">
          <cell r="A22567" t="str">
            <v>P31TGX1-C030</v>
          </cell>
          <cell r="B22567" t="str">
            <v>CHUCK SPRING</v>
          </cell>
        </row>
        <row r="22568">
          <cell r="A22568" t="str">
            <v>P31TGX1-D010</v>
          </cell>
          <cell r="B22568" t="str">
            <v>DUPLEX GEAR SHAFT 3</v>
          </cell>
        </row>
        <row r="22569">
          <cell r="A22569" t="str">
            <v>P31TGX1-D020</v>
          </cell>
          <cell r="B22569" t="str">
            <v>DUPLEX GEAR SHAFT 4</v>
          </cell>
        </row>
        <row r="22570">
          <cell r="A22570" t="str">
            <v>P31TGX1-D030</v>
          </cell>
          <cell r="B22570" t="str">
            <v>DUPLEX GEAR SHAFT 1</v>
          </cell>
        </row>
        <row r="22571">
          <cell r="A22571" t="str">
            <v>P31TGX1-E010</v>
          </cell>
          <cell r="B22571" t="str">
            <v>ENGAGING GEAR SHAFT 1</v>
          </cell>
        </row>
        <row r="22572">
          <cell r="A22572" t="str">
            <v>P31TGX1-E020</v>
          </cell>
          <cell r="B22572" t="str">
            <v>ENGAGING GEAR SHAFT 2</v>
          </cell>
        </row>
        <row r="22573">
          <cell r="A22573" t="str">
            <v>P31TGX1-F010</v>
          </cell>
          <cell r="B22573" t="str">
            <v>FRICTION PIECE(DISC.)</v>
          </cell>
        </row>
        <row r="22574">
          <cell r="A22574" t="str">
            <v>P31TGX1-G010</v>
          </cell>
          <cell r="B22574" t="str">
            <v>GEAR SHAFT 5</v>
          </cell>
        </row>
        <row r="22575">
          <cell r="A22575" t="str">
            <v>P31TGX1-G020</v>
          </cell>
          <cell r="B22575" t="str">
            <v>GEAR HALF AXIS</v>
          </cell>
        </row>
        <row r="22576">
          <cell r="A22576" t="str">
            <v>P31TGX1-G030</v>
          </cell>
          <cell r="B22576" t="str">
            <v>GEAR SHAFT 2</v>
          </cell>
        </row>
        <row r="22577">
          <cell r="A22577" t="str">
            <v>P31TGX1-H010</v>
          </cell>
          <cell r="B22577" t="str">
            <v>HALF AXIS (AS RODA)</v>
          </cell>
        </row>
        <row r="22578">
          <cell r="A22578" t="str">
            <v>P31TGX1-P010</v>
          </cell>
          <cell r="B22578" t="str">
            <v>PULLEY</v>
          </cell>
        </row>
        <row r="22579">
          <cell r="A22579" t="str">
            <v>P31TGX1-R010</v>
          </cell>
          <cell r="B22579" t="str">
            <v>RUBBER CUSHION</v>
          </cell>
        </row>
        <row r="22580">
          <cell r="A22580" t="str">
            <v>P31TGX1-R020</v>
          </cell>
          <cell r="B22580" t="str">
            <v>REINFORCED SEAL 25X38X8</v>
          </cell>
        </row>
        <row r="22581">
          <cell r="A22581" t="str">
            <v>P31TGX1-R030</v>
          </cell>
          <cell r="B22581" t="str">
            <v>REINFORCED SEAL 17X40X8</v>
          </cell>
        </row>
        <row r="22582">
          <cell r="A22582" t="str">
            <v>P31TGX1-S010</v>
          </cell>
          <cell r="B22582" t="str">
            <v>SHAFT 3</v>
          </cell>
        </row>
        <row r="22583">
          <cell r="A22583" t="str">
            <v>P31TGX1-S020</v>
          </cell>
          <cell r="B22583" t="str">
            <v>SHAFT 4</v>
          </cell>
        </row>
        <row r="22584">
          <cell r="A22584" t="str">
            <v>P31TGX1-S030</v>
          </cell>
          <cell r="B22584" t="str">
            <v>SHAFT 1</v>
          </cell>
        </row>
        <row r="22585">
          <cell r="A22585" t="str">
            <v>P31TGX1-S040</v>
          </cell>
          <cell r="B22585" t="str">
            <v>STEERING GEAR SHAFT 3</v>
          </cell>
        </row>
        <row r="22586">
          <cell r="A22586" t="str">
            <v>P31TGX1-S050</v>
          </cell>
          <cell r="B22586" t="str">
            <v>SHAFT 2</v>
          </cell>
        </row>
        <row r="22587">
          <cell r="A22587" t="str">
            <v>P31TGX1-S060</v>
          </cell>
          <cell r="B22587" t="str">
            <v>SPRING</v>
          </cell>
        </row>
        <row r="22588">
          <cell r="A22588" t="str">
            <v>P31TGX1-S070</v>
          </cell>
          <cell r="B22588" t="str">
            <v>SEAL HALF AXIS</v>
          </cell>
        </row>
        <row r="22589">
          <cell r="A22589" t="str">
            <v>P31TGX1-T010</v>
          </cell>
          <cell r="B22589" t="str">
            <v>THROTTLE THREAD TGX</v>
          </cell>
        </row>
        <row r="22590">
          <cell r="A22590" t="str">
            <v>P31TGY3-B010</v>
          </cell>
          <cell r="B22590" t="str">
            <v>BODY GASKET 1-3</v>
          </cell>
        </row>
        <row r="22591">
          <cell r="A22591" t="str">
            <v>P31TGY3-B020</v>
          </cell>
          <cell r="B22591" t="str">
            <v>BACK BRAKE HSG 7-2</v>
          </cell>
        </row>
        <row r="22592">
          <cell r="A22592" t="str">
            <v>P31TGY3-B030</v>
          </cell>
          <cell r="B22592" t="str">
            <v>BRAKE HSG GASKET</v>
          </cell>
        </row>
        <row r="22593">
          <cell r="A22593" t="str">
            <v>P31TGY3-B040</v>
          </cell>
          <cell r="B22593" t="str">
            <v>BRAKE4 SHOE SPG 7-4</v>
          </cell>
        </row>
        <row r="22594">
          <cell r="A22594" t="str">
            <v>P31TGY3-B050</v>
          </cell>
          <cell r="B22594" t="str">
            <v>BRAKE SHOE 7-5</v>
          </cell>
        </row>
        <row r="22595">
          <cell r="A22595" t="str">
            <v>P31TGY3-B060</v>
          </cell>
          <cell r="B22595" t="str">
            <v>BRAKE DRUM 7-6</v>
          </cell>
        </row>
        <row r="22596">
          <cell r="A22596" t="str">
            <v>P31TGY3-B070</v>
          </cell>
          <cell r="B22596" t="str">
            <v>BUSH 18X14X3MM 8-11</v>
          </cell>
        </row>
        <row r="22597">
          <cell r="A22597" t="str">
            <v>P31TGY3-B080</v>
          </cell>
          <cell r="B22597" t="str">
            <v>BRAKE SPRING 15-13</v>
          </cell>
        </row>
        <row r="22598">
          <cell r="A22598" t="str">
            <v>P31TGY3-C010</v>
          </cell>
          <cell r="B22598" t="str">
            <v>CHANGE GEAR HAND.1 8-2</v>
          </cell>
        </row>
        <row r="22599">
          <cell r="A22599" t="str">
            <v>P31TGY3-C020</v>
          </cell>
          <cell r="B22599" t="str">
            <v>CHANGE GEAR HAND.2  8-3</v>
          </cell>
        </row>
        <row r="22600">
          <cell r="A22600" t="str">
            <v>P31TGY3-C030</v>
          </cell>
          <cell r="B22600" t="str">
            <v>CHANGE GEAR HAND.SFT 8-6</v>
          </cell>
        </row>
        <row r="22601">
          <cell r="A22601" t="str">
            <v>P31TGY3-C040</v>
          </cell>
          <cell r="B22601" t="str">
            <v>CHANGE GEAR HAND.SFT 8-7</v>
          </cell>
        </row>
        <row r="22602">
          <cell r="A22602" t="str">
            <v>P31TGY3-C050</v>
          </cell>
          <cell r="B22602" t="str">
            <v>CLUTCH SPACER 10-7</v>
          </cell>
        </row>
        <row r="22603">
          <cell r="A22603" t="str">
            <v>P31TGY3-C060</v>
          </cell>
          <cell r="B22603" t="str">
            <v>CLUTCH PAD(KAMPAS KOPLNG</v>
          </cell>
        </row>
        <row r="22604">
          <cell r="A22604" t="str">
            <v>P31TGY3-C070</v>
          </cell>
          <cell r="B22604" t="str">
            <v>CLUTCH SPRING 10-13</v>
          </cell>
        </row>
        <row r="22605">
          <cell r="A22605" t="str">
            <v>P31TGY3-C080</v>
          </cell>
          <cell r="B22605" t="str">
            <v>CLUTCH PLATE 10-16</v>
          </cell>
        </row>
        <row r="22606">
          <cell r="A22606" t="str">
            <v>P31TGY3-C090</v>
          </cell>
          <cell r="B22606" t="str">
            <v>CLUTCH WIRE 15-3</v>
          </cell>
        </row>
        <row r="22607">
          <cell r="A22607" t="str">
            <v>P31TGY3-D010</v>
          </cell>
          <cell r="B22607" t="str">
            <v>DUST COVER 6-5</v>
          </cell>
        </row>
        <row r="22608">
          <cell r="A22608" t="str">
            <v>P31TGY3-G010</v>
          </cell>
          <cell r="B22608" t="str">
            <v>GEAR 40A 3-2 A4702/P.2</v>
          </cell>
        </row>
        <row r="22609">
          <cell r="A22609" t="str">
            <v>P31TGY3-G020</v>
          </cell>
          <cell r="B22609" t="str">
            <v>GEAR 50T-19T  2-5</v>
          </cell>
        </row>
        <row r="22610">
          <cell r="A22610" t="str">
            <v>P31TGY3-G030</v>
          </cell>
          <cell r="B22610" t="str">
            <v>GEAR 40T  3-2 A4704/P.3</v>
          </cell>
        </row>
        <row r="22611">
          <cell r="A22611" t="str">
            <v>P31TGY3-G040</v>
          </cell>
          <cell r="B22611" t="str">
            <v>GEAR SIDE CL.18T 3-3</v>
          </cell>
        </row>
        <row r="22612">
          <cell r="A22612" t="str">
            <v>P31TGY3-G050</v>
          </cell>
          <cell r="B22612" t="str">
            <v>GEAR 18T 4-5 A4706/P.4</v>
          </cell>
        </row>
        <row r="22613">
          <cell r="A22613" t="str">
            <v>P31TGY3-G060</v>
          </cell>
          <cell r="B22613" t="str">
            <v>GEAR 34-38T 4-6</v>
          </cell>
        </row>
        <row r="22614">
          <cell r="A22614" t="str">
            <v>P31TGY3-G070</v>
          </cell>
          <cell r="B22614" t="str">
            <v>GEAR38-54T 5-6 A4706/P.5</v>
          </cell>
        </row>
        <row r="22615">
          <cell r="A22615" t="str">
            <v>P31TGY3-G080</v>
          </cell>
          <cell r="B22615" t="str">
            <v>GEAR 14T 5-7 A4709/P.5</v>
          </cell>
        </row>
        <row r="22616">
          <cell r="A22616" t="str">
            <v>P31TGY3-G090</v>
          </cell>
          <cell r="B22616" t="str">
            <v>GEAR 40B 6-2 A4701/P.6</v>
          </cell>
        </row>
        <row r="22617">
          <cell r="A22617" t="str">
            <v>P31TGY3-G100</v>
          </cell>
          <cell r="B22617" t="str">
            <v>GEAR COVER GASKET 8-12</v>
          </cell>
        </row>
        <row r="22618">
          <cell r="A22618" t="str">
            <v>P31TGY3-G110</v>
          </cell>
          <cell r="B22618" t="str">
            <v>GEAR COVER RUBBER 8-15</v>
          </cell>
        </row>
        <row r="22619">
          <cell r="A22619" t="str">
            <v>P31TGY3-G120</v>
          </cell>
          <cell r="B22619" t="str">
            <v>GASKET A4731-2/P.10</v>
          </cell>
        </row>
        <row r="22620">
          <cell r="A22620" t="str">
            <v>P31TGY3-G130</v>
          </cell>
          <cell r="B22620" t="str">
            <v>GEAR HANDLE SPG 16-2</v>
          </cell>
        </row>
        <row r="22621">
          <cell r="A22621" t="str">
            <v>P31TGY3-L010</v>
          </cell>
          <cell r="B22621" t="str">
            <v>LOCK RING 8-10</v>
          </cell>
        </row>
        <row r="22622">
          <cell r="A22622" t="str">
            <v>P31TGY3-O010</v>
          </cell>
          <cell r="B22622" t="str">
            <v>OIL PLUG M12X1.25X20 1-9</v>
          </cell>
        </row>
        <row r="22623">
          <cell r="A22623" t="str">
            <v>P31TGY3-O020</v>
          </cell>
          <cell r="B22623" t="str">
            <v>OIL LEV.PLUG R1/2X14X1/2</v>
          </cell>
        </row>
        <row r="22624">
          <cell r="A22624" t="str">
            <v>P31TGY3-O030</v>
          </cell>
          <cell r="B22624" t="str">
            <v>OIL SEAL 25X38X7 4-2</v>
          </cell>
        </row>
        <row r="22625">
          <cell r="A22625" t="str">
            <v>P31TGY3-O040</v>
          </cell>
          <cell r="B22625" t="str">
            <v>OIL SEAL A8-5-76-12 6-4</v>
          </cell>
        </row>
        <row r="22626">
          <cell r="A22626" t="str">
            <v>P31TGY3-O050</v>
          </cell>
          <cell r="B22626" t="str">
            <v>OIL SEAL 17X40X7 7-7</v>
          </cell>
        </row>
        <row r="22627">
          <cell r="A22627" t="str">
            <v>P31TGY3-O060</v>
          </cell>
          <cell r="B22627" t="str">
            <v>O-RING ID 10X2.3 9-19</v>
          </cell>
        </row>
        <row r="22628">
          <cell r="A22628" t="str">
            <v>P31TGY3-O070</v>
          </cell>
          <cell r="B22628" t="str">
            <v>O-RING ID 24X2.5  11-20</v>
          </cell>
        </row>
        <row r="22629">
          <cell r="A22629" t="str">
            <v>P31TGY3-O080</v>
          </cell>
          <cell r="B22629" t="str">
            <v>OIL SEAL 22X40X11 13-8</v>
          </cell>
        </row>
        <row r="22630">
          <cell r="A22630" t="str">
            <v>P31TGY3-O090</v>
          </cell>
          <cell r="B22630" t="str">
            <v>O-RING ID 15X1.5 13-18</v>
          </cell>
        </row>
        <row r="22631">
          <cell r="A22631" t="str">
            <v>P31TGY3-P010</v>
          </cell>
          <cell r="B22631" t="str">
            <v>PLTE  A4725-3/P.8</v>
          </cell>
        </row>
        <row r="22632">
          <cell r="A22632" t="str">
            <v>P31TGY3-P020</v>
          </cell>
          <cell r="B22632" t="str">
            <v>PLUG 8-16 A4725-4/P.8</v>
          </cell>
        </row>
        <row r="22633">
          <cell r="A22633" t="str">
            <v>P31TGY3-P030</v>
          </cell>
          <cell r="B22633" t="str">
            <v>PIN 8X20  15-5</v>
          </cell>
        </row>
        <row r="22634">
          <cell r="A22634" t="str">
            <v>P31TGY3-S010</v>
          </cell>
          <cell r="B22634" t="str">
            <v>SHAFT 4.5 2-1 A4711/P.2</v>
          </cell>
        </row>
        <row r="22635">
          <cell r="A22635" t="str">
            <v>P31TGY3-S020</v>
          </cell>
          <cell r="B22635" t="str">
            <v>SPAC.BUSH 5 33.5X30.5X20</v>
          </cell>
        </row>
        <row r="22636">
          <cell r="A22636" t="str">
            <v>P31TGY3-S030</v>
          </cell>
          <cell r="B22636" t="str">
            <v>SHAFT 2  3-1 A4714/P.3</v>
          </cell>
        </row>
        <row r="22637">
          <cell r="A22637" t="str">
            <v>P31TGY3-S040</v>
          </cell>
          <cell r="B22637" t="str">
            <v>SHAFT 1 4-1 A4710/P.4</v>
          </cell>
        </row>
        <row r="22638">
          <cell r="A22638" t="str">
            <v>P31TGY3-S050</v>
          </cell>
          <cell r="B22638" t="str">
            <v>SPAC.BUSH 7MM25.5X21X7MM</v>
          </cell>
        </row>
        <row r="22639">
          <cell r="A22639" t="str">
            <v>P31TGY3-S060</v>
          </cell>
          <cell r="B22639" t="str">
            <v>SPRING BASE 5-1</v>
          </cell>
        </row>
        <row r="22640">
          <cell r="A22640" t="str">
            <v>P31TGY3-S070</v>
          </cell>
          <cell r="B22640" t="str">
            <v>SHAFT 3 5-2  A4713/P.5</v>
          </cell>
        </row>
        <row r="22641">
          <cell r="A22641" t="str">
            <v>P31TGY3-S080</v>
          </cell>
          <cell r="B22641" t="str">
            <v>SPG BASE 31.7X27X1.5 5-5</v>
          </cell>
        </row>
        <row r="22642">
          <cell r="A22642" t="str">
            <v>P31TGY3-S090</v>
          </cell>
          <cell r="B22642" t="str">
            <v>SPACER BUSH 6-3</v>
          </cell>
        </row>
        <row r="22643">
          <cell r="A22643" t="str">
            <v>P31TGY3-S100</v>
          </cell>
          <cell r="B22643" t="str">
            <v>SHAFT 7-1 A4715/P.7</v>
          </cell>
        </row>
        <row r="22644">
          <cell r="A22644" t="str">
            <v>P31TGY3-S110</v>
          </cell>
          <cell r="B22644" t="str">
            <v>SHAFT 8-9  A4724/P.8</v>
          </cell>
        </row>
        <row r="22645">
          <cell r="A22645" t="str">
            <v>P31TGY3-S120</v>
          </cell>
          <cell r="B22645" t="str">
            <v>SPRING 8-13 A4724-3/P.8</v>
          </cell>
        </row>
        <row r="22646">
          <cell r="A22646" t="str">
            <v>P31TGY3-S130</v>
          </cell>
          <cell r="B22646" t="str">
            <v>SPRING 15-6</v>
          </cell>
        </row>
        <row r="22647">
          <cell r="A22647" t="str">
            <v>P31TGY3-T010</v>
          </cell>
          <cell r="B22647" t="str">
            <v>TURN R/L SPRING</v>
          </cell>
        </row>
        <row r="22648">
          <cell r="A22648" t="str">
            <v>P31TGY3-T020</v>
          </cell>
          <cell r="B22648" t="str">
            <v>TURN RIGHT-LEFT 8-1</v>
          </cell>
        </row>
        <row r="22649">
          <cell r="A22649" t="str">
            <v>P31TGY3-T030</v>
          </cell>
          <cell r="B22649" t="str">
            <v>TURN LEFT SHAFT 8-4</v>
          </cell>
        </row>
        <row r="22650">
          <cell r="A22650" t="str">
            <v>P31TGY3-T040</v>
          </cell>
          <cell r="B22650" t="str">
            <v>TURN RIGHT SHAFT 8-5</v>
          </cell>
        </row>
        <row r="22651">
          <cell r="A22651" t="str">
            <v>P31TGY3-T050</v>
          </cell>
          <cell r="B22651" t="str">
            <v>TURN LEVER 17-5</v>
          </cell>
        </row>
        <row r="22652">
          <cell r="A22652" t="str">
            <v>P31TGY3-T060</v>
          </cell>
          <cell r="B22652" t="str">
            <v>TURN LEVER WIRE 17-6</v>
          </cell>
        </row>
        <row r="22653">
          <cell r="A22653" t="str">
            <v>P31TGY3-W010</v>
          </cell>
          <cell r="B22653" t="str">
            <v>WHEEL SHAFT 6-1</v>
          </cell>
        </row>
        <row r="22654">
          <cell r="A22654" t="str">
            <v>P31TGY3-W020</v>
          </cell>
          <cell r="B22654" t="str">
            <v>WIRE TURN R &amp; L 17-1</v>
          </cell>
        </row>
        <row r="22655">
          <cell r="A22655" t="str">
            <v>P31TOOL-G010</v>
          </cell>
          <cell r="B22655" t="str">
            <v>GREASE GUN 100CC</v>
          </cell>
        </row>
        <row r="22656">
          <cell r="A22656" t="str">
            <v>P31TOOL-K010</v>
          </cell>
          <cell r="B22656" t="str">
            <v>KUNCI PAS SET ATS 8-22MM</v>
          </cell>
        </row>
        <row r="22657">
          <cell r="A22657" t="str">
            <v>P31TOOL-K020</v>
          </cell>
          <cell r="B22657" t="str">
            <v>KUNCI INGGRIS 12" RRT</v>
          </cell>
        </row>
        <row r="22658">
          <cell r="A22658" t="str">
            <v>P31TOOL-K030</v>
          </cell>
          <cell r="B22658" t="str">
            <v>KUNCI FILTER SABUK</v>
          </cell>
        </row>
        <row r="22659">
          <cell r="A22659" t="str">
            <v>P31TOOL-K040</v>
          </cell>
          <cell r="B22659" t="str">
            <v>KUNCI RODA TARIK</v>
          </cell>
        </row>
        <row r="22660">
          <cell r="A22660" t="str">
            <v>P31TOOL-K050</v>
          </cell>
          <cell r="B22660" t="str">
            <v>KUNCI SHOCK (25 PCS) ATS</v>
          </cell>
        </row>
        <row r="22661">
          <cell r="A22661" t="str">
            <v>P31TOOL-N540</v>
          </cell>
          <cell r="B22661" t="str">
            <v>TOOLS SET NT540F</v>
          </cell>
        </row>
        <row r="22662">
          <cell r="A22662" t="str">
            <v>P31TOOL-N548</v>
          </cell>
          <cell r="B22662" t="str">
            <v>TOOLSET TRAKTOR NT548</v>
          </cell>
        </row>
        <row r="22663">
          <cell r="A22663" t="str">
            <v>P31TOOL-O010</v>
          </cell>
          <cell r="B22663" t="str">
            <v>OBENG (-) 4" ATS</v>
          </cell>
        </row>
        <row r="22664">
          <cell r="A22664" t="str">
            <v>P31TOOL-O020</v>
          </cell>
          <cell r="B22664" t="str">
            <v>OBENG (+) 4" ATS</v>
          </cell>
        </row>
        <row r="22665">
          <cell r="A22665" t="str">
            <v>P31TOOL-P010</v>
          </cell>
          <cell r="B22665" t="str">
            <v>PALU ILB</v>
          </cell>
        </row>
        <row r="22666">
          <cell r="A22666" t="str">
            <v>P31TOOL-T010</v>
          </cell>
          <cell r="B22666" t="str">
            <v>TANG KOMBINASI 7"ATS</v>
          </cell>
        </row>
        <row r="22667">
          <cell r="A22667" t="str">
            <v>P31TOOL-T020</v>
          </cell>
          <cell r="B22667" t="str">
            <v>TANG SNAP RING BUKA IWT</v>
          </cell>
        </row>
        <row r="22668">
          <cell r="A22668" t="str">
            <v>P31TOOL-T030</v>
          </cell>
          <cell r="B22668" t="str">
            <v>TANG SNAP RING TUTUP IWT</v>
          </cell>
        </row>
        <row r="22669">
          <cell r="A22669" t="str">
            <v>P31TOOL-T040</v>
          </cell>
          <cell r="B22669" t="str">
            <v>TOOL BOX PLASTIK</v>
          </cell>
        </row>
        <row r="22670">
          <cell r="A22670" t="str">
            <v>P31TPJ65-C01</v>
          </cell>
          <cell r="B22670" t="str">
            <v>CHAIN OF HARVESTER SET</v>
          </cell>
        </row>
        <row r="22671">
          <cell r="A22671" t="str">
            <v>P31TPJ6-P010</v>
          </cell>
          <cell r="B22671" t="str">
            <v>PLATE BRACKET TPJ-6542</v>
          </cell>
        </row>
        <row r="22672">
          <cell r="A22672" t="str">
            <v>P31TPJ6-S010</v>
          </cell>
          <cell r="B22672" t="str">
            <v>SPROCKET D14X60 TPJ-6542</v>
          </cell>
        </row>
        <row r="22673">
          <cell r="A22673" t="str">
            <v>P31TPJ6-S020</v>
          </cell>
          <cell r="B22673" t="str">
            <v>SPROCKET D12X80 TPJ-6542</v>
          </cell>
        </row>
        <row r="22674">
          <cell r="A22674" t="str">
            <v>P31TR12-A010</v>
          </cell>
          <cell r="B22674" t="str">
            <v>AIR CLEANER ASSY</v>
          </cell>
        </row>
        <row r="22675">
          <cell r="A22675" t="str">
            <v>P31TR12-B010</v>
          </cell>
          <cell r="B22675" t="str">
            <v>BOLT CON ROD</v>
          </cell>
        </row>
        <row r="22676">
          <cell r="A22676" t="str">
            <v>P31TR12-B020</v>
          </cell>
          <cell r="B22676" t="str">
            <v>BUSHING OIL</v>
          </cell>
        </row>
        <row r="22677">
          <cell r="A22677" t="str">
            <v>P31TR12-B030</v>
          </cell>
          <cell r="B22677" t="str">
            <v>BEARING CON ROD STD</v>
          </cell>
        </row>
        <row r="22678">
          <cell r="A22678" t="str">
            <v>P31TR12-C010</v>
          </cell>
          <cell r="B22678" t="str">
            <v>CRANK SHAFT ASSY</v>
          </cell>
        </row>
        <row r="22679">
          <cell r="A22679" t="str">
            <v>P31TR12-C020</v>
          </cell>
          <cell r="B22679" t="str">
            <v>CON ROD ASSY</v>
          </cell>
        </row>
        <row r="22680">
          <cell r="A22680" t="str">
            <v>P31TR12-C030</v>
          </cell>
          <cell r="B22680" t="str">
            <v>CYLINDER HEAD</v>
          </cell>
        </row>
        <row r="22681">
          <cell r="A22681" t="str">
            <v>P31TR12-C040</v>
          </cell>
          <cell r="B22681" t="str">
            <v>COVER RIGHT SIDE</v>
          </cell>
        </row>
        <row r="22682">
          <cell r="A22682" t="str">
            <v>P31TR12-C050</v>
          </cell>
          <cell r="B22682" t="str">
            <v>CAM SHAFT</v>
          </cell>
        </row>
        <row r="22683">
          <cell r="A22683" t="str">
            <v>P31TR12-C060</v>
          </cell>
          <cell r="B22683" t="str">
            <v>CHAMBER PRECOM</v>
          </cell>
        </row>
        <row r="22684">
          <cell r="A22684" t="str">
            <v>P31TR12-C070</v>
          </cell>
          <cell r="B22684" t="str">
            <v>CHAMBER LOWER</v>
          </cell>
        </row>
        <row r="22685">
          <cell r="A22685" t="str">
            <v>P31TR12-C080</v>
          </cell>
          <cell r="B22685" t="str">
            <v>COOLING FAN&amp;DYNAMO ASSY</v>
          </cell>
        </row>
        <row r="22686">
          <cell r="A22686" t="str">
            <v>P31TR12-D010</v>
          </cell>
          <cell r="B22686" t="str">
            <v>DELEVERY VALVE</v>
          </cell>
        </row>
        <row r="22687">
          <cell r="A22687" t="str">
            <v>P31TR12-E010</v>
          </cell>
          <cell r="B22687" t="str">
            <v>ELEMENT AIR CLEANER</v>
          </cell>
        </row>
        <row r="22688">
          <cell r="A22688" t="str">
            <v>P31TR12-F010</v>
          </cell>
          <cell r="B22688" t="str">
            <v>FUEL INJECTION PUMP ASSY</v>
          </cell>
        </row>
        <row r="22689">
          <cell r="A22689" t="str">
            <v>P31TR12-G010</v>
          </cell>
          <cell r="B22689" t="str">
            <v>GASKET CYL.HEAD</v>
          </cell>
        </row>
        <row r="22690">
          <cell r="A22690" t="str">
            <v>P31TR12-G020</v>
          </cell>
          <cell r="B22690" t="str">
            <v>GEAR CRANK SHAFT</v>
          </cell>
        </row>
        <row r="22691">
          <cell r="A22691" t="str">
            <v>P31TR12-G030</v>
          </cell>
          <cell r="B22691" t="str">
            <v>GEAR STARTING</v>
          </cell>
        </row>
        <row r="22692">
          <cell r="A22692" t="str">
            <v>P31TR12-G040</v>
          </cell>
          <cell r="B22692" t="str">
            <v>GEAR CAM SHAFT</v>
          </cell>
        </row>
        <row r="22693">
          <cell r="A22693" t="str">
            <v>P31TR12-H010</v>
          </cell>
          <cell r="B22693" t="str">
            <v>HOLDER VALVE</v>
          </cell>
        </row>
        <row r="22694">
          <cell r="A22694" t="str">
            <v>P31TR12-L010</v>
          </cell>
          <cell r="B22694" t="str">
            <v>LINER CYLINDER</v>
          </cell>
        </row>
        <row r="22695">
          <cell r="A22695" t="str">
            <v>P31TR12-M010</v>
          </cell>
          <cell r="B22695" t="str">
            <v>MUFFLER ASSY</v>
          </cell>
        </row>
        <row r="22696">
          <cell r="A22696" t="str">
            <v>P31TR12-O010</v>
          </cell>
          <cell r="B22696" t="str">
            <v>O RING</v>
          </cell>
        </row>
        <row r="22697">
          <cell r="A22697" t="str">
            <v>P31TR12-P010</v>
          </cell>
          <cell r="B22697" t="str">
            <v>PISTON &amp; PIN STD</v>
          </cell>
        </row>
        <row r="22698">
          <cell r="A22698" t="str">
            <v>P31TR12-P020</v>
          </cell>
          <cell r="B22698" t="str">
            <v>PISTON RING ASSY STD</v>
          </cell>
        </row>
        <row r="22699">
          <cell r="A22699" t="str">
            <v>P31TR12-P030</v>
          </cell>
          <cell r="B22699" t="str">
            <v>PIPE FUEL INJECTION</v>
          </cell>
        </row>
        <row r="22700">
          <cell r="A22700" t="str">
            <v>P31TR12-P040</v>
          </cell>
          <cell r="B22700" t="str">
            <v>PIPE ASSY OIL</v>
          </cell>
        </row>
        <row r="22701">
          <cell r="A22701" t="str">
            <v>P31TR12-P060</v>
          </cell>
          <cell r="B22701" t="str">
            <v>PUSH ROD</v>
          </cell>
        </row>
        <row r="22702">
          <cell r="A22702" t="str">
            <v>P31TR12-P070</v>
          </cell>
          <cell r="B22702" t="str">
            <v>PLUNGER PUMP ASSY</v>
          </cell>
        </row>
        <row r="22703">
          <cell r="A22703" t="str">
            <v>P31TR12-R010</v>
          </cell>
          <cell r="B22703" t="str">
            <v>RADIATOR ASSY</v>
          </cell>
        </row>
        <row r="22704">
          <cell r="A22704" t="str">
            <v>P31TR12-S010</v>
          </cell>
          <cell r="B22704" t="str">
            <v>SHAFT BALANCER</v>
          </cell>
        </row>
        <row r="22705">
          <cell r="A22705" t="str">
            <v>P31TR12-S020</v>
          </cell>
          <cell r="B22705" t="str">
            <v>STOPPER BEARING</v>
          </cell>
        </row>
        <row r="22706">
          <cell r="A22706" t="str">
            <v>P31TR12-T010</v>
          </cell>
          <cell r="B22706" t="str">
            <v>TAPPET ASSY</v>
          </cell>
        </row>
        <row r="22707">
          <cell r="A22707" t="str">
            <v>P31TR90-A010</v>
          </cell>
          <cell r="B22707" t="str">
            <v>AIR CLEANER ASSY</v>
          </cell>
        </row>
        <row r="22708">
          <cell r="A22708" t="str">
            <v>P31TR90-B010</v>
          </cell>
          <cell r="B22708" t="str">
            <v>BOLT CON ROD</v>
          </cell>
        </row>
        <row r="22709">
          <cell r="A22709" t="str">
            <v>P31TR90-B020</v>
          </cell>
          <cell r="B22709" t="str">
            <v>BUSHING OIL</v>
          </cell>
        </row>
        <row r="22710">
          <cell r="A22710" t="str">
            <v>P31TR90-C010</v>
          </cell>
          <cell r="B22710" t="str">
            <v>CRANK SHAFT ASSY</v>
          </cell>
        </row>
        <row r="22711">
          <cell r="A22711" t="str">
            <v>P31TR90-C020</v>
          </cell>
          <cell r="B22711" t="str">
            <v>CON ROD ASSY</v>
          </cell>
        </row>
        <row r="22712">
          <cell r="A22712" t="str">
            <v>P31TR90-C030</v>
          </cell>
          <cell r="B22712" t="str">
            <v>CYLINDER HEAD</v>
          </cell>
        </row>
        <row r="22713">
          <cell r="A22713" t="str">
            <v>P31TR90-C040</v>
          </cell>
          <cell r="B22713" t="str">
            <v>COVER ROCKER R-120</v>
          </cell>
        </row>
        <row r="22714">
          <cell r="A22714" t="str">
            <v>P31TR90-C050</v>
          </cell>
          <cell r="B22714" t="str">
            <v>CAM SHAFT</v>
          </cell>
        </row>
        <row r="22715">
          <cell r="A22715" t="str">
            <v>P31TR90-C060</v>
          </cell>
          <cell r="B22715" t="str">
            <v>COVER RIGHT</v>
          </cell>
        </row>
        <row r="22716">
          <cell r="A22716" t="str">
            <v>P31TR90-C070</v>
          </cell>
          <cell r="B22716" t="str">
            <v>CHAMBER PRECOM</v>
          </cell>
        </row>
        <row r="22717">
          <cell r="A22717" t="str">
            <v>P31TR90-C080</v>
          </cell>
          <cell r="B22717" t="str">
            <v>CHAMBER LOWER</v>
          </cell>
        </row>
        <row r="22718">
          <cell r="A22718" t="str">
            <v>P31TR90-C090</v>
          </cell>
          <cell r="B22718" t="str">
            <v>COLLING FAN&amp;DYNAMO ASSY</v>
          </cell>
        </row>
        <row r="22719">
          <cell r="A22719" t="str">
            <v>P31TR90-D010</v>
          </cell>
          <cell r="B22719" t="str">
            <v>DECOMP LEVER SHAFT</v>
          </cell>
        </row>
        <row r="22720">
          <cell r="A22720" t="str">
            <v>P31TR90-D020</v>
          </cell>
          <cell r="B22720" t="str">
            <v>DELEVERY VALVE</v>
          </cell>
        </row>
        <row r="22721">
          <cell r="A22721" t="str">
            <v>P31TR90-E010</v>
          </cell>
          <cell r="B22721" t="str">
            <v>ELEMENT FUEL FILTER</v>
          </cell>
        </row>
        <row r="22722">
          <cell r="A22722" t="str">
            <v>P31TR90-F010</v>
          </cell>
          <cell r="B22722" t="str">
            <v>FUEL INJEC.PUMP ASSY</v>
          </cell>
        </row>
        <row r="22723">
          <cell r="A22723" t="str">
            <v>P31TR90-G010</v>
          </cell>
          <cell r="B22723" t="str">
            <v>GASKET CYL.HEAD</v>
          </cell>
        </row>
        <row r="22724">
          <cell r="A22724" t="str">
            <v>P31TR90-G011</v>
          </cell>
          <cell r="B22724" t="str">
            <v>GASKET CYLINDER HEAD</v>
          </cell>
        </row>
        <row r="22725">
          <cell r="A22725" t="str">
            <v>P31TR90-G020</v>
          </cell>
          <cell r="B22725" t="str">
            <v>GEAR CRANK SHAFT</v>
          </cell>
        </row>
        <row r="22726">
          <cell r="A22726" t="str">
            <v>P31TR90-G030</v>
          </cell>
          <cell r="B22726" t="str">
            <v>GASKET</v>
          </cell>
        </row>
        <row r="22727">
          <cell r="A22727" t="str">
            <v>P31TR90-G040</v>
          </cell>
          <cell r="B22727" t="str">
            <v>GEAR STARTING</v>
          </cell>
        </row>
        <row r="22728">
          <cell r="A22728" t="str">
            <v>P31TR90-G050</v>
          </cell>
          <cell r="B22728" t="str">
            <v>GEAR CAM SHAFT</v>
          </cell>
        </row>
        <row r="22729">
          <cell r="A22729" t="str">
            <v>P31TR90-H010</v>
          </cell>
          <cell r="B22729" t="str">
            <v>HOLDER VALVE</v>
          </cell>
        </row>
        <row r="22730">
          <cell r="A22730" t="str">
            <v>P31TR90-L010</v>
          </cell>
          <cell r="B22730" t="str">
            <v>LINER CYLINDER</v>
          </cell>
        </row>
        <row r="22731">
          <cell r="A22731" t="str">
            <v>P31TR90-M010</v>
          </cell>
          <cell r="B22731" t="str">
            <v>MUFFLER</v>
          </cell>
        </row>
        <row r="22732">
          <cell r="A22732" t="str">
            <v>P31TR90-N010</v>
          </cell>
          <cell r="B22732" t="str">
            <v>NOZZLE HOLDER ASSY</v>
          </cell>
        </row>
        <row r="22733">
          <cell r="A22733" t="str">
            <v>P31TR90-N020</v>
          </cell>
          <cell r="B22733" t="str">
            <v>NUT CON ROD</v>
          </cell>
        </row>
        <row r="22734">
          <cell r="A22734" t="str">
            <v>P31TR90-O010</v>
          </cell>
          <cell r="B22734" t="str">
            <v>O RING</v>
          </cell>
        </row>
        <row r="22735">
          <cell r="A22735" t="str">
            <v>P31TR90-O020</v>
          </cell>
          <cell r="B22735" t="str">
            <v>OIL SEAL START.32X48X8</v>
          </cell>
        </row>
        <row r="22736">
          <cell r="A22736" t="str">
            <v>P31TR90-P010</v>
          </cell>
          <cell r="B22736" t="str">
            <v>PISTON + PIN</v>
          </cell>
        </row>
        <row r="22737">
          <cell r="A22737" t="str">
            <v>P31TR90-P020</v>
          </cell>
          <cell r="B22737" t="str">
            <v>PISTON RING</v>
          </cell>
        </row>
        <row r="22738">
          <cell r="A22738" t="str">
            <v>P31TR90-P030</v>
          </cell>
          <cell r="B22738" t="str">
            <v>PIPE FUEL INJECTION</v>
          </cell>
        </row>
        <row r="22739">
          <cell r="A22739" t="str">
            <v>P31TR90-P040</v>
          </cell>
          <cell r="B22739" t="str">
            <v>PIPE ASSY OIL</v>
          </cell>
        </row>
        <row r="22740">
          <cell r="A22740" t="str">
            <v>P31TR90-P050</v>
          </cell>
          <cell r="B22740" t="str">
            <v>PIPE OIL VINYL</v>
          </cell>
        </row>
        <row r="22741">
          <cell r="A22741" t="str">
            <v>P31TR90-P060</v>
          </cell>
          <cell r="B22741" t="str">
            <v>PLUNGER PUMP ASSY</v>
          </cell>
        </row>
        <row r="22742">
          <cell r="A22742" t="str">
            <v>P31TR90-P070</v>
          </cell>
          <cell r="B22742" t="str">
            <v>PUSH ROD</v>
          </cell>
        </row>
        <row r="22743">
          <cell r="A22743" t="str">
            <v>P31TR90-P080</v>
          </cell>
          <cell r="B22743" t="str">
            <v>PIN</v>
          </cell>
        </row>
        <row r="22744">
          <cell r="A22744" t="str">
            <v>P31TR90-R010</v>
          </cell>
          <cell r="B22744" t="str">
            <v>RADIATOR ASSY</v>
          </cell>
        </row>
        <row r="22745">
          <cell r="A22745" t="str">
            <v>P31TR90-R020</v>
          </cell>
          <cell r="B22745" t="str">
            <v>ROTOR ASSY</v>
          </cell>
        </row>
        <row r="22746">
          <cell r="A22746" t="str">
            <v>P31TR90-S010</v>
          </cell>
          <cell r="B22746" t="str">
            <v>SHAFT BLANCER</v>
          </cell>
        </row>
        <row r="22747">
          <cell r="A22747" t="str">
            <v>P31TR90-S020</v>
          </cell>
          <cell r="B22747" t="str">
            <v>SLEEVE</v>
          </cell>
        </row>
        <row r="22748">
          <cell r="A22748" t="str">
            <v>P31TR90-S030</v>
          </cell>
          <cell r="B22748" t="str">
            <v>SPRING RETURN</v>
          </cell>
        </row>
        <row r="22749">
          <cell r="A22749" t="str">
            <v>P31TR90-S040</v>
          </cell>
          <cell r="B22749" t="str">
            <v>STOPPER BEARING</v>
          </cell>
        </row>
        <row r="22750">
          <cell r="A22750" t="str">
            <v>P31TR90-S050</v>
          </cell>
          <cell r="B22750" t="str">
            <v>SPRING PLUNGER</v>
          </cell>
        </row>
        <row r="22751">
          <cell r="A22751" t="str">
            <v>P31TR90-S060</v>
          </cell>
          <cell r="B22751" t="str">
            <v>SPRING DELEVERY VALVE</v>
          </cell>
        </row>
        <row r="22752">
          <cell r="A22752" t="str">
            <v>P31TR90-T010</v>
          </cell>
          <cell r="B22752" t="str">
            <v>TAPPET ASSY</v>
          </cell>
        </row>
        <row r="22753">
          <cell r="A22753" t="str">
            <v>P31TRB2-G010</v>
          </cell>
          <cell r="B22753" t="str">
            <v>GEAR MIDLE SHAFT 217</v>
          </cell>
        </row>
        <row r="22754">
          <cell r="A22754" t="str">
            <v>P31TRB3-A010</v>
          </cell>
          <cell r="B22754" t="str">
            <v>ARM STEERING 90</v>
          </cell>
        </row>
        <row r="22755">
          <cell r="A22755" t="str">
            <v>P31TRB3-B010</v>
          </cell>
          <cell r="B22755" t="str">
            <v>BRG.RETAINER SHAFT 14</v>
          </cell>
        </row>
        <row r="22756">
          <cell r="A22756" t="str">
            <v>P31TRB3-B020</v>
          </cell>
          <cell r="B22756" t="str">
            <v>BOSS WHEEL/JOINT PLATE37</v>
          </cell>
        </row>
        <row r="22757">
          <cell r="A22757" t="str">
            <v>P31TRB3-B030</v>
          </cell>
          <cell r="B22757" t="str">
            <v>BIG COVER PLATE R.SIDE55</v>
          </cell>
        </row>
        <row r="22758">
          <cell r="A22758" t="str">
            <v>P31TRB3-B040</v>
          </cell>
          <cell r="B22758" t="str">
            <v>BEARING  7942/25</v>
          </cell>
        </row>
        <row r="22759">
          <cell r="A22759" t="str">
            <v>P31TRB3-B050</v>
          </cell>
          <cell r="B22759" t="str">
            <v>BEARING 7942/30 15</v>
          </cell>
        </row>
        <row r="22760">
          <cell r="A22760" t="str">
            <v>P31TRB3-C010</v>
          </cell>
          <cell r="B22760" t="str">
            <v>CAM SHAFT 94</v>
          </cell>
        </row>
        <row r="22761">
          <cell r="A22761" t="str">
            <v>P31TRB3-C020</v>
          </cell>
          <cell r="B22761" t="str">
            <v>CLUTCH 52</v>
          </cell>
        </row>
        <row r="22762">
          <cell r="A22762" t="str">
            <v>P31TRB3-C030</v>
          </cell>
          <cell r="B22762" t="str">
            <v>COVER EXHAUST AIR 97</v>
          </cell>
        </row>
        <row r="22763">
          <cell r="A22763" t="str">
            <v>P31TRB3-G001</v>
          </cell>
          <cell r="B22763" t="str">
            <v>GEAR 17T IN 6T</v>
          </cell>
        </row>
        <row r="22764">
          <cell r="A22764" t="str">
            <v>P31TRB3-G010</v>
          </cell>
          <cell r="B22764" t="str">
            <v>GEAR SUB TRANS.16-37T 34</v>
          </cell>
        </row>
        <row r="22765">
          <cell r="A22765" t="str">
            <v>P31TRB3-G020</v>
          </cell>
          <cell r="B22765" t="str">
            <v>GEAR REVERSE 1 18T (17)</v>
          </cell>
        </row>
        <row r="22766">
          <cell r="A22766" t="str">
            <v>P31TRB3-G030</v>
          </cell>
          <cell r="B22766" t="str">
            <v>GEAR INTER.SPEED2.34T 60</v>
          </cell>
        </row>
        <row r="22767">
          <cell r="A22767" t="str">
            <v>P31TRB3-G040</v>
          </cell>
          <cell r="B22767" t="str">
            <v>GEAR HIGHT SPEED 36T(56)</v>
          </cell>
        </row>
        <row r="22768">
          <cell r="A22768" t="str">
            <v>P31TRB3-G050</v>
          </cell>
          <cell r="B22768" t="str">
            <v>GEAR II SPEED 23T.51/10</v>
          </cell>
        </row>
        <row r="22769">
          <cell r="A22769" t="str">
            <v>P31TRB3-G060</v>
          </cell>
          <cell r="B22769" t="str">
            <v>GEAR IDLE 1ST REV.34T 59</v>
          </cell>
        </row>
        <row r="22770">
          <cell r="A22770" t="str">
            <v>P31TRB3-G070</v>
          </cell>
          <cell r="B22770" t="str">
            <v>GEAR STEERING 16T (30)</v>
          </cell>
        </row>
        <row r="22771">
          <cell r="A22771" t="str">
            <v>P31TRB3-G080</v>
          </cell>
          <cell r="B22771" t="str">
            <v>GEAR INTER.SPEED 20T 21</v>
          </cell>
        </row>
        <row r="22772">
          <cell r="A22772" t="str">
            <v>P31TRB3-G090</v>
          </cell>
          <cell r="B22772" t="str">
            <v>GEAR REVERSE 30T (2)</v>
          </cell>
        </row>
        <row r="22773">
          <cell r="A22773" t="str">
            <v>P31TRB3-G100</v>
          </cell>
          <cell r="B22773" t="str">
            <v>GEAR MAIN SHAFT 19T (18)</v>
          </cell>
        </row>
        <row r="22774">
          <cell r="A22774" t="str">
            <v>P31TRB3-G110</v>
          </cell>
          <cell r="B22774" t="str">
            <v>GEAR INTER.REDUCK 50T 31</v>
          </cell>
        </row>
        <row r="22775">
          <cell r="A22775" t="str">
            <v>P31TRB3-G120</v>
          </cell>
          <cell r="B22775" t="str">
            <v>GEAR DRIVE 42T (45)</v>
          </cell>
        </row>
        <row r="22776">
          <cell r="A22776" t="str">
            <v>P31TRB3-H010</v>
          </cell>
          <cell r="B22776" t="str">
            <v>HOLDER STE SFT FORK 87</v>
          </cell>
        </row>
        <row r="22777">
          <cell r="A22777" t="str">
            <v>P31TRB3-H020</v>
          </cell>
          <cell r="B22777" t="str">
            <v>HOLDER CAM SHAFT 92</v>
          </cell>
        </row>
        <row r="22778">
          <cell r="A22778" t="str">
            <v>P31TRB3-L010</v>
          </cell>
          <cell r="B22778" t="str">
            <v>L I N E R  88</v>
          </cell>
        </row>
        <row r="22779">
          <cell r="A22779" t="str">
            <v>P31TRB3-M010</v>
          </cell>
          <cell r="B22779" t="str">
            <v>MAIN PULLEY TRB3</v>
          </cell>
        </row>
        <row r="22780">
          <cell r="A22780" t="str">
            <v>P31TRB3-O010</v>
          </cell>
          <cell r="B22780" t="str">
            <v>OIL SEAL 63,8X44X14 2-60</v>
          </cell>
        </row>
        <row r="22781">
          <cell r="A22781" t="str">
            <v>P31TRB3-P010</v>
          </cell>
          <cell r="B22781" t="str">
            <v>PARTITION SLEEVE FI GEAR</v>
          </cell>
        </row>
        <row r="22782">
          <cell r="A22782" t="str">
            <v>P31TRB3-P020</v>
          </cell>
          <cell r="B22782" t="str">
            <v>PROTECTION COVER 27</v>
          </cell>
        </row>
        <row r="22783">
          <cell r="A22783" t="str">
            <v>P31TRB3-P030</v>
          </cell>
          <cell r="B22783" t="str">
            <v>PULLEY ENG TRB-3 2 JALUR</v>
          </cell>
        </row>
        <row r="22784">
          <cell r="A22784" t="str">
            <v>P31TRB3-R010</v>
          </cell>
          <cell r="B22784" t="str">
            <v>RETAINING 25 (50)</v>
          </cell>
        </row>
        <row r="22785">
          <cell r="A22785" t="str">
            <v>P31TRB3-S010</v>
          </cell>
          <cell r="B22785" t="str">
            <v>SMALL COVER PLATE 48</v>
          </cell>
        </row>
        <row r="22786">
          <cell r="A22786" t="str">
            <v>P31TRB3-S020</v>
          </cell>
          <cell r="B22786" t="str">
            <v>SHAFT IDLE 20</v>
          </cell>
        </row>
        <row r="22787">
          <cell r="A22787" t="str">
            <v>P31TRB3-S030</v>
          </cell>
          <cell r="B22787" t="str">
            <v>SHIFTING FORK REVERSE 68</v>
          </cell>
        </row>
        <row r="22788">
          <cell r="A22788" t="str">
            <v>P31TRB3-S040</v>
          </cell>
          <cell r="B22788" t="str">
            <v>SHIFTER FORK FOR WARD 70</v>
          </cell>
        </row>
        <row r="22789">
          <cell r="A22789" t="str">
            <v>P31TRB3-S050</v>
          </cell>
          <cell r="B22789" t="str">
            <v>SHAFT DRIVE 41</v>
          </cell>
        </row>
        <row r="22790">
          <cell r="A22790" t="str">
            <v>P31TRB3-S060</v>
          </cell>
          <cell r="B22790" t="str">
            <v>SHAFT MAIN 13</v>
          </cell>
        </row>
        <row r="22791">
          <cell r="A22791" t="str">
            <v>P31TRB3-S070</v>
          </cell>
          <cell r="B22791" t="str">
            <v>SHAFT SHIFTING FORK 69</v>
          </cell>
        </row>
        <row r="22792">
          <cell r="A22792" t="str">
            <v>P31TRB3-S080</v>
          </cell>
          <cell r="B22792" t="str">
            <v>SPRING STEERING 28</v>
          </cell>
        </row>
        <row r="22793">
          <cell r="A22793" t="str">
            <v>P31TRB3-S090</v>
          </cell>
          <cell r="B22793" t="str">
            <v>SEAT DRIVE BEARING 33</v>
          </cell>
        </row>
        <row r="22794">
          <cell r="A22794" t="str">
            <v>P31TRB3-S100</v>
          </cell>
          <cell r="B22794" t="str">
            <v>SEAT STEERING BRG 23</v>
          </cell>
        </row>
        <row r="22795">
          <cell r="A22795" t="str">
            <v>P31TRB3-S110</v>
          </cell>
          <cell r="B22795" t="str">
            <v>SHIFT FORK L.STEERING 85</v>
          </cell>
        </row>
        <row r="22796">
          <cell r="A22796" t="str">
            <v>P31TRB3-S120</v>
          </cell>
          <cell r="B22796" t="str">
            <v>SHAFT REVERSE 46</v>
          </cell>
        </row>
        <row r="22797">
          <cell r="A22797" t="str">
            <v>P31TRB3-S130</v>
          </cell>
          <cell r="B22797" t="str">
            <v>SLEEVE LINING 32</v>
          </cell>
        </row>
        <row r="22798">
          <cell r="A22798" t="str">
            <v>P31TRB3-S140</v>
          </cell>
          <cell r="B22798" t="str">
            <v>SHAFT STEERING 29</v>
          </cell>
        </row>
        <row r="22799">
          <cell r="A22799" t="str">
            <v>P31TRB3-S150</v>
          </cell>
          <cell r="B22799" t="str">
            <v>SPG.FORWARD SHIFT FORK71</v>
          </cell>
        </row>
        <row r="22800">
          <cell r="A22800" t="str">
            <v>P31TRB3-S160</v>
          </cell>
          <cell r="B22800" t="str">
            <v>SHAFT SUB TRANS.35</v>
          </cell>
        </row>
        <row r="22801">
          <cell r="A22801" t="str">
            <v>P31TRB3-T010</v>
          </cell>
          <cell r="B22801" t="str">
            <v>TOP CVR.DRIVE G.BOX 73</v>
          </cell>
        </row>
        <row r="22802">
          <cell r="A22802" t="str">
            <v>P31TRB3-T020</v>
          </cell>
          <cell r="B22802" t="str">
            <v>TIGHTEN SHAFT 89</v>
          </cell>
        </row>
        <row r="22803">
          <cell r="A22803" t="str">
            <v>P31TRG1-A010</v>
          </cell>
          <cell r="B22803" t="str">
            <v>ARM SIDE CLUTCH LH 3-17</v>
          </cell>
        </row>
        <row r="22804">
          <cell r="A22804" t="str">
            <v>P31TRG1-A020</v>
          </cell>
          <cell r="B22804" t="str">
            <v>ARM SIDE CLUTCH RH 3-23</v>
          </cell>
        </row>
        <row r="22805">
          <cell r="A22805" t="str">
            <v>P31TRG1-A030</v>
          </cell>
          <cell r="B22805" t="str">
            <v>ARM ROD 4-31/4-28</v>
          </cell>
        </row>
        <row r="22806">
          <cell r="A22806" t="str">
            <v>P31TRG1-A040</v>
          </cell>
          <cell r="B22806" t="str">
            <v>ARM SIDE CL.A. 4-21/4-19</v>
          </cell>
        </row>
        <row r="22807">
          <cell r="A22807" t="str">
            <v>P31TRG1-A050</v>
          </cell>
          <cell r="B22807" t="str">
            <v>ARM SIDE CL. 4-33/4-30</v>
          </cell>
        </row>
        <row r="22808">
          <cell r="A22808" t="str">
            <v>P31TRG1-A060</v>
          </cell>
          <cell r="B22808" t="str">
            <v>ARM STAND 4-12 TRG-1</v>
          </cell>
        </row>
        <row r="22809">
          <cell r="A22809" t="str">
            <v>P31TRG1-A070</v>
          </cell>
          <cell r="B22809" t="str">
            <v>ARM TENSION 1-24/1-21</v>
          </cell>
        </row>
        <row r="22810">
          <cell r="A22810" t="str">
            <v>P31TRG1-A080</v>
          </cell>
          <cell r="B22810" t="str">
            <v>ARM TENSION ASSY TRG-1A</v>
          </cell>
        </row>
        <row r="22811">
          <cell r="A22811" t="str">
            <v>P31TRG1-B010</v>
          </cell>
          <cell r="B22811" t="str">
            <v>BOSS WHEEL  6-7</v>
          </cell>
        </row>
        <row r="22812">
          <cell r="A22812" t="str">
            <v>P31TRG1-B020</v>
          </cell>
          <cell r="B22812" t="str">
            <v>BEARING BALL 6205 DDU</v>
          </cell>
        </row>
        <row r="22813">
          <cell r="A22813" t="str">
            <v>P31TRG1-C010</v>
          </cell>
          <cell r="B22813" t="str">
            <v>CHAIN ROLLER AGR 3-22</v>
          </cell>
        </row>
        <row r="22814">
          <cell r="A22814" t="str">
            <v>P31TRG1-C011</v>
          </cell>
          <cell r="B22814" t="str">
            <v>CHAIN ROLLER  3-22</v>
          </cell>
        </row>
        <row r="22815">
          <cell r="A22815" t="str">
            <v>P31TRG1-C020</v>
          </cell>
          <cell r="B22815" t="str">
            <v>COLLAR 3-35</v>
          </cell>
        </row>
        <row r="22816">
          <cell r="A22816" t="str">
            <v>P31TRG1-C030</v>
          </cell>
          <cell r="B22816" t="str">
            <v>COLLAR  3-45</v>
          </cell>
        </row>
        <row r="22817">
          <cell r="A22817" t="str">
            <v>P31TRG1-C040</v>
          </cell>
          <cell r="B22817" t="str">
            <v>COLAR 3-41</v>
          </cell>
        </row>
        <row r="22818">
          <cell r="A22818" t="str">
            <v>P31TRG1-C050</v>
          </cell>
          <cell r="B22818" t="str">
            <v>CASE TRANS.LH 2-8 TRG-1A</v>
          </cell>
        </row>
        <row r="22819">
          <cell r="A22819" t="str">
            <v>P31TRG1-C051</v>
          </cell>
          <cell r="B22819" t="str">
            <v>CASE TRANS.RH 2-4 TRG-1A</v>
          </cell>
        </row>
        <row r="22820">
          <cell r="A22820" t="str">
            <v>P31TRG1-F010</v>
          </cell>
          <cell r="B22820" t="str">
            <v>FRAME FRONT 1-13 TRG-1A</v>
          </cell>
        </row>
        <row r="22821">
          <cell r="A22821" t="str">
            <v>P31TRG1-G010</v>
          </cell>
          <cell r="B22821" t="str">
            <v>.GEAR SPUR 15T 3-32</v>
          </cell>
        </row>
        <row r="22822">
          <cell r="A22822" t="str">
            <v>P31TRG1-G020</v>
          </cell>
          <cell r="B22822" t="str">
            <v>GEAR SPUR 46T  3-33</v>
          </cell>
        </row>
        <row r="22823">
          <cell r="A22823" t="str">
            <v>P31TRG1-G030</v>
          </cell>
          <cell r="B22823" t="str">
            <v>GEAR SPUR 40T  3-43</v>
          </cell>
        </row>
        <row r="22824">
          <cell r="A22824" t="str">
            <v>P31TRG1-G040</v>
          </cell>
          <cell r="B22824" t="str">
            <v>GRIP HANDLE TRA/TRG74-14</v>
          </cell>
        </row>
        <row r="22825">
          <cell r="A22825" t="str">
            <v>P31TRG1-G050</v>
          </cell>
          <cell r="B22825" t="str">
            <v>GUIDE SFT.TENS.1-23/1-20</v>
          </cell>
        </row>
        <row r="22826">
          <cell r="A22826" t="str">
            <v>P31TRG1-H010</v>
          </cell>
          <cell r="B22826" t="str">
            <v>HANDLE ROD TENSION 4-18</v>
          </cell>
        </row>
        <row r="22827">
          <cell r="A22827" t="str">
            <v>P31TRG1-H020</v>
          </cell>
          <cell r="B22827" t="str">
            <v>HITCH 5-14 TRG1-A</v>
          </cell>
        </row>
        <row r="22828">
          <cell r="A22828" t="str">
            <v>P31TRG1-K010</v>
          </cell>
          <cell r="B22828" t="str">
            <v>KEY 10X8X58  3-38</v>
          </cell>
        </row>
        <row r="22829">
          <cell r="A22829" t="str">
            <v>P31TRG1-K020</v>
          </cell>
          <cell r="B22829" t="str">
            <v>KEY 7X7X50  3-6</v>
          </cell>
        </row>
        <row r="22830">
          <cell r="A22830" t="str">
            <v>P31TRG1-L010</v>
          </cell>
          <cell r="B22830" t="str">
            <v>LEVER SIDE CL. 4-26/4-23</v>
          </cell>
        </row>
        <row r="22831">
          <cell r="A22831" t="str">
            <v>P31TRG1-L020</v>
          </cell>
          <cell r="B22831" t="str">
            <v>LEVER STAND 4-2</v>
          </cell>
        </row>
        <row r="22832">
          <cell r="A22832" t="str">
            <v>P31TRG1-L030</v>
          </cell>
          <cell r="B22832" t="str">
            <v>LEVER KNOP 4-1 (NEW)</v>
          </cell>
        </row>
        <row r="22833">
          <cell r="A22833" t="str">
            <v>P31TRG1-M010</v>
          </cell>
          <cell r="B22833" t="str">
            <v>MAIN SHAFT  3-7</v>
          </cell>
        </row>
        <row r="22834">
          <cell r="A22834" t="str">
            <v>P31TRG1-M020</v>
          </cell>
          <cell r="B22834" t="str">
            <v>MIDLE SHAFT II  3-34</v>
          </cell>
        </row>
        <row r="22835">
          <cell r="A22835" t="str">
            <v>P31TRG1-M030</v>
          </cell>
          <cell r="B22835" t="str">
            <v>METAL SIDE CLUTCH 3-14</v>
          </cell>
        </row>
        <row r="22836">
          <cell r="A22836" t="str">
            <v>P31TRG1-M040</v>
          </cell>
          <cell r="B22836" t="str">
            <v>MIDLE SHAFT I OLD 3-28</v>
          </cell>
        </row>
        <row r="22837">
          <cell r="A22837" t="str">
            <v>P31TRG1-M041</v>
          </cell>
          <cell r="B22837" t="str">
            <v>MIDDLE SHAFT I NEW 3-28</v>
          </cell>
        </row>
        <row r="22838">
          <cell r="A22838" t="str">
            <v>P31TRG1-M050</v>
          </cell>
          <cell r="B22838" t="str">
            <v>MAIN PULLEY 3-3</v>
          </cell>
        </row>
        <row r="22839">
          <cell r="A22839" t="str">
            <v>P31TRG1-N010</v>
          </cell>
          <cell r="B22839" t="str">
            <v>NUT LH  3-36</v>
          </cell>
        </row>
        <row r="22840">
          <cell r="A22840" t="str">
            <v>P31TRG1-N020</v>
          </cell>
          <cell r="B22840" t="str">
            <v>NUT RH  3-47</v>
          </cell>
        </row>
        <row r="22841">
          <cell r="A22841" t="str">
            <v>P31TRG1N-S01</v>
          </cell>
          <cell r="B22841" t="str">
            <v>STEERING GEAR 3-26</v>
          </cell>
        </row>
        <row r="22842">
          <cell r="A22842" t="str">
            <v>P31TRG1N-S02</v>
          </cell>
          <cell r="B22842" t="str">
            <v>STEERING GEAR 3-26</v>
          </cell>
        </row>
        <row r="22843">
          <cell r="A22843" t="str">
            <v>P31TRG1-O010</v>
          </cell>
          <cell r="B22843" t="str">
            <v>OIL SEAL 42X72X10  3-39</v>
          </cell>
        </row>
        <row r="22844">
          <cell r="A22844" t="str">
            <v>P31TRG1-O020</v>
          </cell>
          <cell r="B22844" t="str">
            <v>OIL SEAL 25X48X8 3-4</v>
          </cell>
        </row>
        <row r="22845">
          <cell r="A22845" t="str">
            <v>P31TRG1-O030</v>
          </cell>
          <cell r="B22845" t="str">
            <v>OIL SEAL 45X68X12 3-39</v>
          </cell>
        </row>
        <row r="22846">
          <cell r="A22846" t="str">
            <v>P31TRG1-O040</v>
          </cell>
          <cell r="B22846" t="str">
            <v>OIL SEAL 45X72X10</v>
          </cell>
        </row>
        <row r="22847">
          <cell r="A22847" t="str">
            <v>P31TRG1-P010</v>
          </cell>
          <cell r="B22847" t="str">
            <v>PULLEY TENSION 1-29/1-26</v>
          </cell>
        </row>
        <row r="22848">
          <cell r="A22848" t="str">
            <v>P31TRG1-P011</v>
          </cell>
          <cell r="B22848" t="str">
            <v>PULLEY TENSION ASSY</v>
          </cell>
        </row>
        <row r="22849">
          <cell r="A22849" t="str">
            <v>P31TRG1-P020</v>
          </cell>
          <cell r="B22849" t="str">
            <v>PULLEY ENGINE 4-37/4-34</v>
          </cell>
        </row>
        <row r="22850">
          <cell r="A22850" t="str">
            <v>P31TRG1-P030</v>
          </cell>
          <cell r="B22850" t="str">
            <v>PIN ARM TENS. 1-25/1-22</v>
          </cell>
        </row>
        <row r="22851">
          <cell r="A22851" t="str">
            <v>P31TRG1-P040</v>
          </cell>
          <cell r="B22851" t="str">
            <v>PIN 4-5</v>
          </cell>
        </row>
        <row r="22852">
          <cell r="A22852" t="str">
            <v>P31TRG1-P050</v>
          </cell>
          <cell r="B22852" t="str">
            <v>PIN ROD TENSION 4-17</v>
          </cell>
        </row>
        <row r="22853">
          <cell r="A22853" t="str">
            <v>P31TRG1-P060</v>
          </cell>
          <cell r="B22853" t="str">
            <v>PIN HITCH 5-13 TRG-1A</v>
          </cell>
        </row>
        <row r="22854">
          <cell r="A22854" t="str">
            <v>P31TRG1-P070</v>
          </cell>
          <cell r="B22854" t="str">
            <v>PACKING 2-5</v>
          </cell>
        </row>
        <row r="22855">
          <cell r="A22855" t="str">
            <v>P31TRG1-R010</v>
          </cell>
          <cell r="B22855" t="str">
            <v>ROD STAND  A 4-6</v>
          </cell>
        </row>
        <row r="22856">
          <cell r="A22856" t="str">
            <v>P31TRG1-R020</v>
          </cell>
          <cell r="B22856" t="str">
            <v>ROD STAND B 4-11</v>
          </cell>
        </row>
        <row r="22857">
          <cell r="A22857" t="str">
            <v>P31TRG1-R030</v>
          </cell>
          <cell r="B22857" t="str">
            <v>ROD SIDE CL. 4-22/4-20</v>
          </cell>
        </row>
        <row r="22858">
          <cell r="A22858" t="str">
            <v>P31TRG1-R040</v>
          </cell>
          <cell r="B22858" t="str">
            <v>ROD STAND A 4-34/4-31</v>
          </cell>
        </row>
        <row r="22859">
          <cell r="A22859" t="str">
            <v>P31TRG1-R050</v>
          </cell>
          <cell r="B22859" t="str">
            <v>ROD STAND B 4-32/4-29</v>
          </cell>
        </row>
        <row r="22860">
          <cell r="A22860" t="str">
            <v>P31TRG1-R060</v>
          </cell>
          <cell r="B22860" t="str">
            <v>ROD SIDE CL.A 4-29/4-26</v>
          </cell>
        </row>
        <row r="22861">
          <cell r="A22861" t="str">
            <v>P31TRG1-R070</v>
          </cell>
          <cell r="B22861" t="str">
            <v>ROD SIDE CLUTCH B 4-26</v>
          </cell>
        </row>
        <row r="22862">
          <cell r="A22862" t="str">
            <v>P31TRG1-R080</v>
          </cell>
          <cell r="B22862" t="str">
            <v>ROD TENSION A 4-34/4-31</v>
          </cell>
        </row>
        <row r="22863">
          <cell r="A22863" t="str">
            <v>P31TRG1-R090</v>
          </cell>
          <cell r="B22863" t="str">
            <v>ROD TENSION 4-32/4-29</v>
          </cell>
        </row>
        <row r="22864">
          <cell r="A22864" t="str">
            <v>P31TRG1-R100</v>
          </cell>
          <cell r="B22864" t="str">
            <v>RING STOP 3-27</v>
          </cell>
        </row>
        <row r="22865">
          <cell r="A22865" t="str">
            <v>P31TRG1-R110</v>
          </cell>
          <cell r="B22865" t="str">
            <v>RING STOP 1-27</v>
          </cell>
        </row>
        <row r="22866">
          <cell r="A22866" t="str">
            <v>P31TRG1-S010</v>
          </cell>
          <cell r="B22866" t="str">
            <v>SPROCKET 11T  3-9</v>
          </cell>
        </row>
        <row r="22867">
          <cell r="A22867" t="str">
            <v>P31TRG1-S020</v>
          </cell>
          <cell r="B22867" t="str">
            <v>STEERING C.GEAR 16T 3-26</v>
          </cell>
        </row>
        <row r="22868">
          <cell r="A22868" t="str">
            <v>P31TRG1-S030</v>
          </cell>
          <cell r="B22868" t="str">
            <v>SPROCKET 30T  3-29</v>
          </cell>
        </row>
        <row r="22869">
          <cell r="A22869" t="str">
            <v>P31TRG1-S040</v>
          </cell>
          <cell r="B22869" t="str">
            <v>SHAFT WHEEL LH  3-37</v>
          </cell>
        </row>
        <row r="22870">
          <cell r="A22870" t="str">
            <v>P31TRG1-S041</v>
          </cell>
          <cell r="B22870" t="str">
            <v>SHAFT WHEEL (LH)</v>
          </cell>
        </row>
        <row r="22871">
          <cell r="A22871" t="str">
            <v>P31TRG1-S050</v>
          </cell>
          <cell r="B22871" t="str">
            <v>SHAFT WHEEL RH  3-46</v>
          </cell>
        </row>
        <row r="22872">
          <cell r="A22872" t="str">
            <v>P31TRG1-S051</v>
          </cell>
          <cell r="B22872" t="str">
            <v>SHAFT WHEEL (RH)</v>
          </cell>
        </row>
        <row r="22873">
          <cell r="A22873" t="str">
            <v>P31TRG1-S060</v>
          </cell>
          <cell r="B22873" t="str">
            <v>.SPG STER.LH/RH(2BH) 3-25</v>
          </cell>
        </row>
        <row r="22874">
          <cell r="A22874" t="str">
            <v>P31TRG1-S070</v>
          </cell>
          <cell r="B22874" t="str">
            <v>SHIFT COLLER  3-21</v>
          </cell>
        </row>
        <row r="22875">
          <cell r="A22875" t="str">
            <v>P31TRG1-S080</v>
          </cell>
          <cell r="B22875" t="str">
            <v>STOP.SLIP BELT ASSY</v>
          </cell>
        </row>
        <row r="22876">
          <cell r="A22876" t="str">
            <v>P31TRG1-S090</v>
          </cell>
          <cell r="B22876" t="str">
            <v>STAND 1-16 S/D 19</v>
          </cell>
        </row>
        <row r="22877">
          <cell r="A22877" t="str">
            <v>P31TRG1-S100</v>
          </cell>
          <cell r="B22877" t="str">
            <v>STOPPER BELT 2-9/11</v>
          </cell>
        </row>
        <row r="22878">
          <cell r="A22878" t="str">
            <v>P31TRG1-S110</v>
          </cell>
          <cell r="B22878" t="str">
            <v>SWITCH HEAD LAMP</v>
          </cell>
        </row>
        <row r="22879">
          <cell r="A22879" t="str">
            <v>P31TRG1-T010</v>
          </cell>
          <cell r="B22879" t="str">
            <v>TUBE</v>
          </cell>
        </row>
        <row r="22880">
          <cell r="A22880" t="str">
            <v>P31TRG1-T020</v>
          </cell>
          <cell r="B22880" t="str">
            <v>T Y R E</v>
          </cell>
        </row>
        <row r="22881">
          <cell r="A22881" t="str">
            <v>P31TRG1-W010</v>
          </cell>
          <cell r="B22881" t="str">
            <v>WIRE THROTLE TR1/TRG700</v>
          </cell>
        </row>
        <row r="22882">
          <cell r="A22882" t="str">
            <v>P31TRG7-A010</v>
          </cell>
          <cell r="B22882" t="str">
            <v>ADJUSTING ROD SIDE C4-14</v>
          </cell>
        </row>
        <row r="22883">
          <cell r="A22883" t="str">
            <v>P31TRG7-A020</v>
          </cell>
          <cell r="B22883" t="str">
            <v>ARM SIDE CLUTCH A 4-18</v>
          </cell>
        </row>
        <row r="22884">
          <cell r="A22884" t="str">
            <v>P31TRG7-A030</v>
          </cell>
          <cell r="B22884" t="str">
            <v>ARM SIDE CLUTCH ASSY3-16</v>
          </cell>
        </row>
        <row r="22885">
          <cell r="A22885" t="str">
            <v>P31TRG7-A040</v>
          </cell>
          <cell r="B22885" t="str">
            <v>ARM SIDE CLUTCH B 4-21</v>
          </cell>
        </row>
        <row r="22886">
          <cell r="A22886" t="str">
            <v>P31TRG7-A050</v>
          </cell>
          <cell r="B22886" t="str">
            <v>ARM TENSION ASSY 1-19</v>
          </cell>
        </row>
        <row r="22887">
          <cell r="A22887" t="str">
            <v>P31TRG7-B010</v>
          </cell>
          <cell r="B22887" t="str">
            <v>BOSS WHEEL TRG-700  6-7</v>
          </cell>
        </row>
        <row r="22888">
          <cell r="A22888" t="str">
            <v>P31TRG7-B020</v>
          </cell>
          <cell r="B22888" t="str">
            <v>BOLT M12X145 4-19</v>
          </cell>
        </row>
        <row r="22889">
          <cell r="A22889" t="str">
            <v>P31TRG7-C010</v>
          </cell>
          <cell r="B22889" t="str">
            <v>CASE TRANSMISSION LH</v>
          </cell>
        </row>
        <row r="22890">
          <cell r="A22890" t="str">
            <v>P31TRG7-C020</v>
          </cell>
          <cell r="B22890" t="str">
            <v>CASE TRANSMISSION RH</v>
          </cell>
        </row>
        <row r="22891">
          <cell r="A22891" t="str">
            <v>P31TRG7-C030</v>
          </cell>
          <cell r="B22891" t="str">
            <v>COLLAR 27X21X11 3-10</v>
          </cell>
        </row>
        <row r="22892">
          <cell r="A22892" t="str">
            <v>P31TRG7-C040</v>
          </cell>
          <cell r="B22892" t="str">
            <v>COLLAR 28X35X59 3-47</v>
          </cell>
        </row>
        <row r="22893">
          <cell r="A22893" t="str">
            <v>P31TRG7-C050</v>
          </cell>
          <cell r="B22893" t="str">
            <v>COLLAR 43X35X50 3-44</v>
          </cell>
        </row>
        <row r="22894">
          <cell r="A22894" t="str">
            <v>P31TRG7-C060</v>
          </cell>
          <cell r="B22894" t="str">
            <v>COVER OIL SEAL 3-39</v>
          </cell>
        </row>
        <row r="22895">
          <cell r="A22895" t="str">
            <v>P31TRG7-G010</v>
          </cell>
          <cell r="B22895" t="str">
            <v>GEAR SPUR 16T 3-29 G.STR</v>
          </cell>
        </row>
        <row r="22896">
          <cell r="A22896" t="str">
            <v>P31TRG7-G020</v>
          </cell>
          <cell r="B22896" t="str">
            <v>GEAR SPUR 16T M3 3-33</v>
          </cell>
        </row>
        <row r="22897">
          <cell r="A22897" t="str">
            <v>P31TRG7-G030</v>
          </cell>
          <cell r="B22897" t="str">
            <v>GEAR SPUR 18T 3-25</v>
          </cell>
        </row>
        <row r="22898">
          <cell r="A22898" t="str">
            <v>P31TRG7-G040</v>
          </cell>
          <cell r="B22898" t="str">
            <v>GEAR SPUR 18T 3-9</v>
          </cell>
        </row>
        <row r="22899">
          <cell r="A22899" t="str">
            <v>P31TRG7-G050</v>
          </cell>
          <cell r="B22899" t="str">
            <v>G.SPUR 34T(GEAR RODA3-46</v>
          </cell>
        </row>
        <row r="22900">
          <cell r="A22900" t="str">
            <v>P31TRG7-G060</v>
          </cell>
          <cell r="B22900" t="str">
            <v>GEAR SPUR 34T M3.5 3-26</v>
          </cell>
        </row>
        <row r="22901">
          <cell r="A22901" t="str">
            <v>P31TRG7-G070</v>
          </cell>
          <cell r="B22901" t="str">
            <v>GEAR SPUR 40T M3 3-34</v>
          </cell>
        </row>
        <row r="22902">
          <cell r="A22902" t="str">
            <v>P31TRG7-G080</v>
          </cell>
          <cell r="B22902" t="str">
            <v>GEAR SPUR 45T 3-32</v>
          </cell>
        </row>
        <row r="22903">
          <cell r="A22903" t="str">
            <v>P31TRG7-G090</v>
          </cell>
          <cell r="B22903" t="str">
            <v>GRIP HANDLE TRG1/TRA 4-1</v>
          </cell>
        </row>
        <row r="22904">
          <cell r="A22904" t="str">
            <v>P31TRG7-H010</v>
          </cell>
          <cell r="B22904" t="str">
            <v>HANDLE ROD TENSION 4-5</v>
          </cell>
        </row>
        <row r="22905">
          <cell r="A22905" t="str">
            <v>P31TRG7-H020</v>
          </cell>
          <cell r="B22905" t="str">
            <v>HITCH 5-12</v>
          </cell>
        </row>
        <row r="22906">
          <cell r="A22906" t="str">
            <v>P31TRG7-H030</v>
          </cell>
          <cell r="B22906" t="str">
            <v>HITCH REAR 5-11</v>
          </cell>
        </row>
        <row r="22907">
          <cell r="A22907" t="str">
            <v>P31TRG7-K010</v>
          </cell>
          <cell r="B22907" t="str">
            <v>KEY 45X10X10 3-42</v>
          </cell>
        </row>
        <row r="22908">
          <cell r="A22908" t="str">
            <v>P31TRG7-K020</v>
          </cell>
          <cell r="B22908" t="str">
            <v>KEY 7X7X17 3-8</v>
          </cell>
        </row>
        <row r="22909">
          <cell r="A22909" t="str">
            <v>P31TRG7-K030</v>
          </cell>
          <cell r="B22909" t="str">
            <v>KEY 7X7X32 3-24</v>
          </cell>
        </row>
        <row r="22910">
          <cell r="A22910" t="str">
            <v>P31TRG7-K040</v>
          </cell>
          <cell r="B22910" t="str">
            <v>KEY 7X7X75 3-6</v>
          </cell>
        </row>
        <row r="22911">
          <cell r="A22911" t="str">
            <v>P31TRG7-L010</v>
          </cell>
          <cell r="B22911" t="str">
            <v>LEVER SIDE CLUTCH 4-12</v>
          </cell>
        </row>
        <row r="22912">
          <cell r="A22912" t="str">
            <v>P31TRG7-M010</v>
          </cell>
          <cell r="B22912" t="str">
            <v>MAIN PULLEY 3-3</v>
          </cell>
        </row>
        <row r="22913">
          <cell r="A22913" t="str">
            <v>P31TRG7-M020</v>
          </cell>
          <cell r="B22913" t="str">
            <v>METAL SIDE CLUTCH 3-14</v>
          </cell>
        </row>
        <row r="22914">
          <cell r="A22914" t="str">
            <v>P31TRG7-N010</v>
          </cell>
          <cell r="B22914" t="str">
            <v>NUT 1-5</v>
          </cell>
        </row>
        <row r="22915">
          <cell r="A22915" t="str">
            <v>P31TRG7-N020</v>
          </cell>
          <cell r="B22915" t="str">
            <v>NUT LH 3-38</v>
          </cell>
        </row>
        <row r="22916">
          <cell r="A22916" t="str">
            <v>P31TRG7-N030</v>
          </cell>
          <cell r="B22916" t="str">
            <v>NUT RH 3-49</v>
          </cell>
        </row>
        <row r="22917">
          <cell r="A22917" t="str">
            <v>P31TRG7-O010</v>
          </cell>
          <cell r="B22917" t="str">
            <v>OIL SEAL 25X45X10 3-4</v>
          </cell>
        </row>
        <row r="22918">
          <cell r="A22918" t="str">
            <v>P31TRG7-O020</v>
          </cell>
          <cell r="B22918" t="str">
            <v>OIL SEAL TC 15X25X7 3-18</v>
          </cell>
        </row>
        <row r="22919">
          <cell r="A22919" t="str">
            <v>P31TRG7-O030</v>
          </cell>
          <cell r="B22919" t="str">
            <v>OIL SEAL TC38X58X11 3-40</v>
          </cell>
        </row>
        <row r="22920">
          <cell r="A22920" t="str">
            <v>P31TRG7-P010</v>
          </cell>
          <cell r="B22920" t="str">
            <v>PACKING 2-5</v>
          </cell>
        </row>
        <row r="22921">
          <cell r="A22921" t="str">
            <v>P31TRG7-P020</v>
          </cell>
          <cell r="B22921" t="str">
            <v>PIN 5-8</v>
          </cell>
        </row>
        <row r="22922">
          <cell r="A22922" t="str">
            <v>P31TRG7-P030</v>
          </cell>
          <cell r="B22922" t="str">
            <v>PIN ARM TENSION 1-20</v>
          </cell>
        </row>
        <row r="22923">
          <cell r="A22923" t="str">
            <v>P31TRG7-P040</v>
          </cell>
          <cell r="B22923" t="str">
            <v>PULLEY ENGINE 4-27</v>
          </cell>
        </row>
        <row r="22924">
          <cell r="A22924" t="str">
            <v>P31TRG7-P050</v>
          </cell>
          <cell r="B22924" t="str">
            <v>PIN SHIFTER 3-20 TRG-700</v>
          </cell>
        </row>
        <row r="22925">
          <cell r="A22925" t="str">
            <v>P31TRG7-R010</v>
          </cell>
          <cell r="B22925" t="str">
            <v>RING STOP 1-25</v>
          </cell>
        </row>
        <row r="22926">
          <cell r="A22926" t="str">
            <v>P31TRG7-R020</v>
          </cell>
          <cell r="B22926" t="str">
            <v>ROD SIDE CLT ASSY 4-17</v>
          </cell>
        </row>
        <row r="22927">
          <cell r="A22927" t="str">
            <v>P31TRG7-R030</v>
          </cell>
          <cell r="B22927" t="str">
            <v>ROD SIDE CLT B 4-20</v>
          </cell>
        </row>
        <row r="22928">
          <cell r="A22928" t="str">
            <v>P31TRG7-R040</v>
          </cell>
          <cell r="B22928" t="str">
            <v>ROD TENSION A ASSY 4-24</v>
          </cell>
        </row>
        <row r="22929">
          <cell r="A22929" t="str">
            <v>P31TRG7-R050</v>
          </cell>
          <cell r="B22929" t="str">
            <v>ROD TENSION B ASSY 4-23</v>
          </cell>
        </row>
        <row r="22930">
          <cell r="A22930" t="str">
            <v>P31TRG7-S010</v>
          </cell>
          <cell r="B22930" t="str">
            <v>SHAFT WHEEL LH 3-41</v>
          </cell>
        </row>
        <row r="22931">
          <cell r="A22931" t="str">
            <v>P31TRG7-S020</v>
          </cell>
          <cell r="B22931" t="str">
            <v>SHAFT WHEEL RH 3-48</v>
          </cell>
        </row>
        <row r="22932">
          <cell r="A22932" t="str">
            <v>P31TRG7-S030</v>
          </cell>
          <cell r="B22932" t="str">
            <v>SPRING RH 3-28 TRG700</v>
          </cell>
        </row>
        <row r="22933">
          <cell r="A22933" t="str">
            <v>P31TRG7-S031</v>
          </cell>
          <cell r="B22933" t="str">
            <v>SPRING LH 3-28 TRG700</v>
          </cell>
        </row>
        <row r="22934">
          <cell r="A22934" t="str">
            <v>P31TRG7-S032</v>
          </cell>
          <cell r="B22934" t="str">
            <v>SPRING RH/LH 3-28 TRG700</v>
          </cell>
        </row>
        <row r="22935">
          <cell r="A22935" t="str">
            <v>P31TRG7-S040</v>
          </cell>
          <cell r="B22935" t="str">
            <v>SPRING 4-22</v>
          </cell>
        </row>
        <row r="22936">
          <cell r="A22936" t="str">
            <v>P31TRG7-S050</v>
          </cell>
          <cell r="B22936" t="str">
            <v>STOP RING 42X25X1 3-30</v>
          </cell>
        </row>
        <row r="22937">
          <cell r="A22937" t="str">
            <v>P31TRG7-T010</v>
          </cell>
          <cell r="B22937" t="str">
            <v>TYRE&amp;TUBE 5.00-12</v>
          </cell>
        </row>
        <row r="22938">
          <cell r="A22938" t="str">
            <v>P31TRG7-T011</v>
          </cell>
          <cell r="B22938" t="str">
            <v>TYRE+TUBE+VELG TRG-1&amp;7</v>
          </cell>
        </row>
        <row r="22939">
          <cell r="A22939" t="str">
            <v>P31TRG7-T020</v>
          </cell>
          <cell r="B22939" t="str">
            <v>TRANSMISSION SHAFT I 3-7</v>
          </cell>
        </row>
        <row r="22940">
          <cell r="A22940" t="str">
            <v>P31TRG7-T030</v>
          </cell>
          <cell r="B22940" t="str">
            <v>TRANSMISSION SFT II 3-23</v>
          </cell>
        </row>
        <row r="22941">
          <cell r="A22941" t="str">
            <v>P31TRG7-T040</v>
          </cell>
          <cell r="B22941" t="str">
            <v>TRANSMISSION SFTIII 3-31</v>
          </cell>
        </row>
        <row r="22942">
          <cell r="A22942" t="str">
            <v>P31TRG7-T050</v>
          </cell>
          <cell r="B22942" t="str">
            <v>TRANSMISSION SFT IV 3-35</v>
          </cell>
        </row>
        <row r="22943">
          <cell r="A22943" t="str">
            <v>P31TRG7-V010</v>
          </cell>
          <cell r="B22943" t="str">
            <v>VELG WILL TRG-700 6-6</v>
          </cell>
        </row>
        <row r="22944">
          <cell r="A22944" t="str">
            <v>P31TRG7-W010</v>
          </cell>
          <cell r="B22944" t="str">
            <v>WASHER LOCK 1-6</v>
          </cell>
        </row>
        <row r="22945">
          <cell r="A22945" t="str">
            <v>P31TRG7-W020</v>
          </cell>
          <cell r="B22945" t="str">
            <v>WEIGHTER 4-16</v>
          </cell>
        </row>
        <row r="22946">
          <cell r="A22946" t="str">
            <v>P31TRGPR-G01</v>
          </cell>
          <cell r="B22946" t="str">
            <v>GEAR SET TRG-1 (PRIMA)</v>
          </cell>
        </row>
        <row r="22947">
          <cell r="A22947" t="str">
            <v>P31TRGPR-G02</v>
          </cell>
          <cell r="B22947" t="str">
            <v>GEAR SPUR 16T(STEERING)</v>
          </cell>
        </row>
        <row r="22948">
          <cell r="A22948" t="str">
            <v>P31UHC75-R30</v>
          </cell>
          <cell r="B22948" t="str">
            <v>RING SNAP/15 C 77-11</v>
          </cell>
        </row>
        <row r="22949">
          <cell r="A22949" t="str">
            <v>P31YMHA-E010</v>
          </cell>
          <cell r="B22949" t="str">
            <v>ENGINE FOR RICE TRANSPLANTER 2ZF-4H</v>
          </cell>
        </row>
        <row r="22950">
          <cell r="A22950" t="str">
            <v>P31ZVK-4"000</v>
          </cell>
          <cell r="B22950" t="str">
            <v>VOET KLEP 4"</v>
          </cell>
        </row>
        <row r="22951">
          <cell r="A22951" t="str">
            <v>P31ZVK-5"000</v>
          </cell>
          <cell r="B22951" t="str">
            <v>VOET KLEP 5"</v>
          </cell>
        </row>
        <row r="22952">
          <cell r="A22952" t="str">
            <v>P31ZVK-6"000</v>
          </cell>
          <cell r="B22952" t="str">
            <v>VOET KLEP 6"</v>
          </cell>
        </row>
        <row r="22953">
          <cell r="A22953" t="str">
            <v>P31ZVK-8"000</v>
          </cell>
          <cell r="B22953" t="str">
            <v>VOET KLEP 8"</v>
          </cell>
        </row>
        <row r="22954">
          <cell r="A22954" t="str">
            <v>P31ZZZZ-B001</v>
          </cell>
          <cell r="B22954" t="str">
            <v>BINDING ROPE</v>
          </cell>
        </row>
        <row r="22955">
          <cell r="A22955" t="str">
            <v>P31ZZZZ-B003</v>
          </cell>
          <cell r="B22955" t="str">
            <v>BOSS WHEEL KA-1100 DN</v>
          </cell>
        </row>
        <row r="22956">
          <cell r="A22956" t="str">
            <v>P31ZZZZ-BS00</v>
          </cell>
          <cell r="B22956" t="str">
            <v>BOLT STABILIZER TS-2810</v>
          </cell>
        </row>
        <row r="22957">
          <cell r="A22957" t="str">
            <v>P31ZZZZ-S003</v>
          </cell>
          <cell r="B22957" t="str">
            <v>SEAL WATER PUMP-2"</v>
          </cell>
        </row>
        <row r="22958">
          <cell r="A22958" t="str">
            <v>P31ZZZZ-T512</v>
          </cell>
          <cell r="B22958" t="str">
            <v>TYRE &amp; TUBE 500-12</v>
          </cell>
        </row>
        <row r="22959">
          <cell r="A22959" t="str">
            <v>P32GGA034330</v>
          </cell>
          <cell r="B22959" t="str">
            <v>LOKRING LR-EURO-18-EBK</v>
          </cell>
        </row>
        <row r="22960">
          <cell r="A22960" t="str">
            <v>P32TRB3-B040</v>
          </cell>
          <cell r="B22960" t="str">
            <v>BEARING 54</v>
          </cell>
        </row>
        <row r="22961">
          <cell r="A22961" t="str">
            <v>P33142078---</v>
          </cell>
          <cell r="B22961" t="str">
            <v>BLADE SUGAR CANE CUTTER</v>
          </cell>
        </row>
        <row r="22962">
          <cell r="A22962" t="str">
            <v>P332654403--</v>
          </cell>
          <cell r="B22962" t="str">
            <v>OIL SCREENER</v>
          </cell>
        </row>
        <row r="22963">
          <cell r="A22963" t="str">
            <v>P3326550005-</v>
          </cell>
          <cell r="B22963" t="str">
            <v>FUEL SCREENER</v>
          </cell>
        </row>
        <row r="22964">
          <cell r="A22964" t="str">
            <v>P3326560201-</v>
          </cell>
          <cell r="B22964" t="str">
            <v>FUEL SCREENER</v>
          </cell>
        </row>
        <row r="22965">
          <cell r="A22965" t="str">
            <v>P332854407--</v>
          </cell>
          <cell r="B22965" t="str">
            <v>OIL SCREENER</v>
          </cell>
        </row>
        <row r="22966">
          <cell r="A22966" t="str">
            <v>P3328550005-</v>
          </cell>
          <cell r="B22966" t="str">
            <v>PUEL SCREENER</v>
          </cell>
        </row>
        <row r="22967">
          <cell r="A22967" t="str">
            <v>P3328550201-</v>
          </cell>
          <cell r="B22967" t="str">
            <v>FUEL SCREENER</v>
          </cell>
        </row>
        <row r="22968">
          <cell r="A22968" t="str">
            <v>P332864407--</v>
          </cell>
          <cell r="B22968" t="str">
            <v>OIL SCREENER</v>
          </cell>
        </row>
        <row r="22969">
          <cell r="A22969" t="str">
            <v>P3365400044-</v>
          </cell>
          <cell r="B22969" t="str">
            <v>NOZZLE  BOOM SPRAYER</v>
          </cell>
        </row>
        <row r="22970">
          <cell r="A22970" t="str">
            <v>P33AG-BRKT18</v>
          </cell>
          <cell r="B22970" t="str">
            <v>BRACKET DISC HRW 18"</v>
          </cell>
        </row>
        <row r="22971">
          <cell r="A22971" t="str">
            <v>P33AG-DHO18"</v>
          </cell>
          <cell r="B22971" t="str">
            <v>HARROW ONLY 18"</v>
          </cell>
        </row>
        <row r="22972">
          <cell r="A22972" t="str">
            <v>P33AG-TA33K2</v>
          </cell>
          <cell r="B22972" t="str">
            <v>KANOPI FIBER TA-3304V2</v>
          </cell>
        </row>
        <row r="22973">
          <cell r="A22973" t="str">
            <v>P33AG-TA90BL</v>
          </cell>
          <cell r="B22973" t="str">
            <v>AGR.BALANCER TA9004</v>
          </cell>
        </row>
        <row r="22974">
          <cell r="A22974" t="str">
            <v>P33AT171853-</v>
          </cell>
          <cell r="B22974" t="str">
            <v>AIR SCREENER</v>
          </cell>
        </row>
        <row r="22975">
          <cell r="A22975" t="str">
            <v>P33AT171854-</v>
          </cell>
          <cell r="B22975" t="str">
            <v>AIR SCREENER</v>
          </cell>
        </row>
        <row r="22976">
          <cell r="A22976" t="str">
            <v>P33AT171864-</v>
          </cell>
          <cell r="B22976" t="str">
            <v>AIR SCREENER</v>
          </cell>
        </row>
        <row r="22977">
          <cell r="A22977" t="str">
            <v>P33AT547-C01</v>
          </cell>
          <cell r="B22977" t="str">
            <v>COVER/LAMP/LH 61-7</v>
          </cell>
        </row>
        <row r="22978">
          <cell r="A22978" t="str">
            <v>P33AT547-C02</v>
          </cell>
          <cell r="B22978" t="str">
            <v>COVER/LAMP/RH 61-8</v>
          </cell>
        </row>
        <row r="22979">
          <cell r="A22979" t="str">
            <v>P33AT547-G01</v>
          </cell>
          <cell r="B22979" t="str">
            <v>GRILL / EEC</v>
          </cell>
        </row>
        <row r="22980">
          <cell r="A22980" t="str">
            <v>P33AT547-G16</v>
          </cell>
          <cell r="B22980" t="str">
            <v>GRILL / ECC</v>
          </cell>
        </row>
        <row r="22981">
          <cell r="A22981" t="str">
            <v>P33AT547-L04</v>
          </cell>
          <cell r="B22981" t="str">
            <v>LAMP/TURNSIGNAL 72-17</v>
          </cell>
        </row>
        <row r="22982">
          <cell r="A22982" t="str">
            <v>P33AT547-N01</v>
          </cell>
          <cell r="B22982" t="str">
            <v>NET / GRILL</v>
          </cell>
        </row>
        <row r="22983">
          <cell r="A22983" t="str">
            <v>P33AT547-N02</v>
          </cell>
          <cell r="B22983" t="str">
            <v>NET / GRILL</v>
          </cell>
        </row>
        <row r="22984">
          <cell r="A22984" t="str">
            <v>P33AT547-R05</v>
          </cell>
          <cell r="B22984" t="str">
            <v>ROTARY BLADE AT547</v>
          </cell>
        </row>
        <row r="22985">
          <cell r="A22985" t="str">
            <v>P33BS400044-</v>
          </cell>
          <cell r="B22985" t="str">
            <v>N0ZZLE SPRAYER</v>
          </cell>
        </row>
        <row r="22986">
          <cell r="A22986" t="str">
            <v>P33C498-C020</v>
          </cell>
          <cell r="B22986" t="str">
            <v>CONNECTING ROD</v>
          </cell>
        </row>
        <row r="22987">
          <cell r="A22987" t="str">
            <v>P33C498-C030</v>
          </cell>
          <cell r="B22987" t="str">
            <v>CONROD BEARING SET</v>
          </cell>
        </row>
        <row r="22988">
          <cell r="A22988" t="str">
            <v>P33C498-C031</v>
          </cell>
          <cell r="B22988" t="str">
            <v>CONROD BEARING SET</v>
          </cell>
        </row>
        <row r="22989">
          <cell r="A22989" t="str">
            <v>P33C498-C050</v>
          </cell>
          <cell r="B22989" t="str">
            <v>CRANKSHAFT</v>
          </cell>
        </row>
        <row r="22990">
          <cell r="A22990" t="str">
            <v>P33C498-C110</v>
          </cell>
          <cell r="B22990" t="str">
            <v>CAP &amp; CAP GASKET</v>
          </cell>
        </row>
        <row r="22991">
          <cell r="A22991" t="str">
            <v>P33C498-C130</v>
          </cell>
          <cell r="B22991" t="str">
            <v>CYLINDER BLOCK</v>
          </cell>
        </row>
        <row r="22992">
          <cell r="A22992" t="str">
            <v>P33C498-C140</v>
          </cell>
          <cell r="B22992" t="str">
            <v>CAP OIL MERAH</v>
          </cell>
        </row>
        <row r="22993">
          <cell r="A22993" t="str">
            <v>P33C498-D030</v>
          </cell>
          <cell r="B22993" t="str">
            <v>DOWEL,CYLINDER</v>
          </cell>
        </row>
        <row r="22994">
          <cell r="A22994" t="str">
            <v>P33C498-D040</v>
          </cell>
          <cell r="B22994" t="str">
            <v>DOWEL FLYWHEEL COVER</v>
          </cell>
        </row>
        <row r="22995">
          <cell r="A22995" t="str">
            <v>P33C498-D050</v>
          </cell>
          <cell r="B22995" t="str">
            <v>DOWEL OIL SEAL SEAT</v>
          </cell>
        </row>
        <row r="22996">
          <cell r="A22996" t="str">
            <v>P33C498-G010</v>
          </cell>
          <cell r="B22996" t="str">
            <v>GASKET CYL HEAD</v>
          </cell>
        </row>
        <row r="22997">
          <cell r="A22997" t="str">
            <v>P33C498-G011</v>
          </cell>
          <cell r="B22997" t="str">
            <v>GASKET KIT SET</v>
          </cell>
        </row>
        <row r="22998">
          <cell r="A22998" t="str">
            <v>P33C498-H030</v>
          </cell>
          <cell r="B22998" t="str">
            <v>HEX THREAD</v>
          </cell>
        </row>
        <row r="22999">
          <cell r="A22999" t="str">
            <v>P33C498-M011</v>
          </cell>
          <cell r="B22999" t="str">
            <v>MAIN BEARING SET</v>
          </cell>
        </row>
        <row r="23000">
          <cell r="A23000" t="str">
            <v>P33C498-O010</v>
          </cell>
          <cell r="B23000" t="str">
            <v>OIL FILTER CART</v>
          </cell>
        </row>
        <row r="23001">
          <cell r="A23001" t="str">
            <v>P33C498-O080</v>
          </cell>
          <cell r="B23001" t="str">
            <v>OIL PIPE</v>
          </cell>
        </row>
        <row r="23002">
          <cell r="A23002" t="str">
            <v>P33C498-P060</v>
          </cell>
          <cell r="B23002" t="str">
            <v>PISTON ONLY</v>
          </cell>
        </row>
        <row r="23003">
          <cell r="A23003" t="str">
            <v>P33C498-P070</v>
          </cell>
          <cell r="B23003" t="str">
            <v>PIN PISTON</v>
          </cell>
        </row>
        <row r="23004">
          <cell r="A23004" t="str">
            <v>P33C498-P080</v>
          </cell>
          <cell r="B23004" t="str">
            <v>PISTON RING</v>
          </cell>
        </row>
        <row r="23005">
          <cell r="A23005" t="str">
            <v>P33C498-S060</v>
          </cell>
          <cell r="B23005" t="str">
            <v>SEAL</v>
          </cell>
        </row>
        <row r="23006">
          <cell r="A23006" t="str">
            <v>P33C498-T011</v>
          </cell>
          <cell r="B23006" t="str">
            <v>THRUST RING SET</v>
          </cell>
        </row>
        <row r="23007">
          <cell r="A23007" t="str">
            <v>P33C498-T040</v>
          </cell>
          <cell r="B23007" t="str">
            <v>THREAD</v>
          </cell>
        </row>
        <row r="23008">
          <cell r="A23008" t="str">
            <v>P33C498-T050</v>
          </cell>
          <cell r="B23008" t="str">
            <v>THREAD</v>
          </cell>
        </row>
        <row r="23009">
          <cell r="A23009" t="str">
            <v>P33CCH20CFRM</v>
          </cell>
          <cell r="B23009" t="str">
            <v>WELDED CHASIS FRAME CMB</v>
          </cell>
        </row>
        <row r="23010">
          <cell r="A23010" t="str">
            <v>P33CCH20CFRT</v>
          </cell>
          <cell r="B23010" t="str">
            <v>CHASIS+RUBBER TRACK COMP</v>
          </cell>
        </row>
        <row r="23011">
          <cell r="A23011" t="str">
            <v>P33CCH2-C010</v>
          </cell>
          <cell r="B23011" t="str">
            <v>CUTTING TABLE ASY CORN</v>
          </cell>
        </row>
        <row r="23012">
          <cell r="A23012" t="str">
            <v>P33CCH2-E120</v>
          </cell>
          <cell r="B23012" t="str">
            <v>EXTRA PIPE</v>
          </cell>
        </row>
        <row r="23013">
          <cell r="A23013" t="str">
            <v>P33CCH2-G060</v>
          </cell>
          <cell r="B23013" t="str">
            <v>GEAR STEERING CLUTCH</v>
          </cell>
        </row>
        <row r="23014">
          <cell r="A23014" t="str">
            <v>P33CCH2-H010</v>
          </cell>
          <cell r="B23014" t="str">
            <v>HYDRAULIC HOSE SET</v>
          </cell>
        </row>
        <row r="23015">
          <cell r="A23015" t="str">
            <v>P33CCH2-L060</v>
          </cell>
          <cell r="B23015" t="str">
            <v>LIFT CONVEY AUGER 1</v>
          </cell>
        </row>
        <row r="23016">
          <cell r="A23016" t="str">
            <v>P33CCH2-R160</v>
          </cell>
          <cell r="B23016" t="str">
            <v>RUBBER TRACK</v>
          </cell>
        </row>
        <row r="23017">
          <cell r="A23017" t="str">
            <v>P33CCH2-R200</v>
          </cell>
          <cell r="B23017" t="str">
            <v>REEL ASSY</v>
          </cell>
        </row>
        <row r="23018">
          <cell r="A23018" t="str">
            <v>P33CCH2-R260</v>
          </cell>
          <cell r="B23018" t="str">
            <v>REAR WORKING LAMP</v>
          </cell>
        </row>
        <row r="23019">
          <cell r="A23019" t="str">
            <v>P33CCH2-S350</v>
          </cell>
          <cell r="B23019" t="str">
            <v>SPLINE GEAR STEER CLUTCH</v>
          </cell>
        </row>
        <row r="23020">
          <cell r="A23020" t="str">
            <v>P33CCH2-S600</v>
          </cell>
          <cell r="B23020" t="str">
            <v>SAFE GUARD</v>
          </cell>
        </row>
        <row r="23021">
          <cell r="A23021" t="str">
            <v>P33CCH2-T120</v>
          </cell>
          <cell r="B23021" t="str">
            <v>II TYP MOVING BLADE</v>
          </cell>
        </row>
        <row r="23022">
          <cell r="A23022" t="str">
            <v>P33CCH2-T170</v>
          </cell>
          <cell r="B23022" t="str">
            <v>TOOLS &amp; RESERVE SPART</v>
          </cell>
        </row>
        <row r="23023">
          <cell r="A23023" t="str">
            <v>P33CCH2-W200</v>
          </cell>
          <cell r="B23023" t="str">
            <v>WALKING WHEEL ASSY</v>
          </cell>
        </row>
        <row r="23024">
          <cell r="A23024" t="str">
            <v>P33CH14-T020</v>
          </cell>
          <cell r="B23024" t="str">
            <v>THRESHER OUTPUT SPROCKET</v>
          </cell>
        </row>
        <row r="23025">
          <cell r="A23025" t="str">
            <v>P33CH713-C01</v>
          </cell>
          <cell r="B23025" t="str">
            <v>COVER SHIELD HORNET</v>
          </cell>
        </row>
        <row r="23026">
          <cell r="A23026" t="str">
            <v>P33CH79T-C13</v>
          </cell>
          <cell r="B23026" t="str">
            <v>CRAWLER TRACK WHEEL ASSY</v>
          </cell>
        </row>
        <row r="23027">
          <cell r="A23027" t="str">
            <v>P33CH79T-C37</v>
          </cell>
          <cell r="B23027" t="str">
            <v>CONVEYOR ASSY LONG TYPE</v>
          </cell>
        </row>
        <row r="23028">
          <cell r="A23028" t="str">
            <v>P33CH79T-F05</v>
          </cell>
          <cell r="B23028" t="str">
            <v>FAN BLADE ALUMINIUM</v>
          </cell>
        </row>
        <row r="23029">
          <cell r="A23029" t="str">
            <v>P33CH79T-G01</v>
          </cell>
          <cell r="B23029" t="str">
            <v>GEARS</v>
          </cell>
        </row>
        <row r="23030">
          <cell r="A23030" t="str">
            <v>P33CH79T-S23</v>
          </cell>
          <cell r="B23030" t="str">
            <v>SIDE CASE (CLOSE CHAIN)</v>
          </cell>
        </row>
        <row r="23031">
          <cell r="A23031" t="str">
            <v>P33CH79T-S24</v>
          </cell>
          <cell r="B23031" t="str">
            <v>SHORT IRON (REAPING SEC)</v>
          </cell>
        </row>
        <row r="23032">
          <cell r="A23032" t="str">
            <v>P33CH79T-T06</v>
          </cell>
          <cell r="B23032" t="str">
            <v>THREAD (BAUT HITAM)</v>
          </cell>
        </row>
        <row r="23033">
          <cell r="A23033" t="str">
            <v>P33CR45N-S22</v>
          </cell>
          <cell r="B23033" t="str">
            <v>SHAFT INPUT / PLANTING</v>
          </cell>
        </row>
        <row r="23034">
          <cell r="A23034" t="str">
            <v>P33CR45-S010</v>
          </cell>
          <cell r="B23034" t="str">
            <v>SEEDING TRAY JARWO</v>
          </cell>
        </row>
        <row r="23035">
          <cell r="A23035" t="str">
            <v>P33CR616-T01</v>
          </cell>
          <cell r="B23035" t="str">
            <v>TRANSPLANTER PART SET</v>
          </cell>
        </row>
        <row r="23036">
          <cell r="A23036" t="str">
            <v>P33CR-BLWA79</v>
          </cell>
          <cell r="B23036" t="str">
            <v>BLOWER ALM ONLY CH-790</v>
          </cell>
        </row>
        <row r="23037">
          <cell r="A23037" t="str">
            <v>P33CR-MCTCH2</v>
          </cell>
          <cell r="B23037" t="str">
            <v>MOVING CUTTER CH-2000S</v>
          </cell>
        </row>
        <row r="23038">
          <cell r="A23038" t="str">
            <v>P33CR-T45AT1</v>
          </cell>
          <cell r="B23038" t="str">
            <v>PELAMPUNG TENGAH CRT-45</v>
          </cell>
        </row>
        <row r="23039">
          <cell r="A23039" t="str">
            <v>P33CRT45-C01</v>
          </cell>
          <cell r="B23039" t="str">
            <v>COVER PLANTING ARM</v>
          </cell>
        </row>
        <row r="23040">
          <cell r="A23040" t="str">
            <v>P33CR-TRAY45</v>
          </cell>
          <cell r="B23040" t="str">
            <v>SEEDLING TRAY CT-45</v>
          </cell>
        </row>
        <row r="23041">
          <cell r="A23041" t="str">
            <v>P33CRTRAY451</v>
          </cell>
          <cell r="B23041" t="str">
            <v>SDNG TRAY 20X60 CT451</v>
          </cell>
        </row>
        <row r="23042">
          <cell r="A23042" t="str">
            <v>P33CRTRAY45I</v>
          </cell>
          <cell r="B23042" t="str">
            <v>SEEDING TRAY 20X60 CT45I</v>
          </cell>
        </row>
        <row r="23043">
          <cell r="A23043" t="str">
            <v>P33CRTRAY45J</v>
          </cell>
          <cell r="B23043" t="str">
            <v>SEEDLING TRAY CT-45J</v>
          </cell>
        </row>
        <row r="23044">
          <cell r="A23044" t="str">
            <v>P33CRTRAY45P</v>
          </cell>
          <cell r="B23044" t="str">
            <v>SDLG TRAY CR45 30X60 PTH</v>
          </cell>
        </row>
        <row r="23045">
          <cell r="A23045" t="str">
            <v>P33CR-TRAY48</v>
          </cell>
          <cell r="B23045" t="str">
            <v>SDLG TRAY CT48 30X60GREY</v>
          </cell>
        </row>
        <row r="23046">
          <cell r="A23046" t="str">
            <v>P33CRTRAYLK2</v>
          </cell>
          <cell r="B23046" t="str">
            <v>SEEDING TRAY 20X60 PUTIH</v>
          </cell>
        </row>
        <row r="23047">
          <cell r="A23047" t="str">
            <v>P33CRTRAYLK3</v>
          </cell>
          <cell r="B23047" t="str">
            <v>SEEDING TRAY 30X60 PUTIH</v>
          </cell>
        </row>
        <row r="23048">
          <cell r="A23048" t="str">
            <v>P33CRTRY45PT</v>
          </cell>
          <cell r="B23048" t="str">
            <v>SDNG TRAY CT45 20X60 PTH</v>
          </cell>
        </row>
        <row r="23049">
          <cell r="A23049" t="str">
            <v>P33DE005585-</v>
          </cell>
          <cell r="B23049" t="str">
            <v>OIL SCREENER</v>
          </cell>
        </row>
        <row r="23050">
          <cell r="A23050" t="str">
            <v>P33-DRE45864</v>
          </cell>
          <cell r="B23050" t="str">
            <v>HYD SCREENER S C GRABBER</v>
          </cell>
        </row>
        <row r="23051">
          <cell r="A23051" t="str">
            <v>P33DRE45864-</v>
          </cell>
          <cell r="B23051" t="str">
            <v>HYD SCREENER</v>
          </cell>
        </row>
        <row r="23052">
          <cell r="A23052" t="str">
            <v>P33DRE508953</v>
          </cell>
          <cell r="B23052" t="str">
            <v>FUEL SCREENER</v>
          </cell>
        </row>
        <row r="23053">
          <cell r="A23053" t="str">
            <v>P33DRE508954</v>
          </cell>
          <cell r="B23053" t="str">
            <v>PUEL SCREENER</v>
          </cell>
        </row>
        <row r="23054">
          <cell r="A23054" t="str">
            <v>P33FRGTO3TRG</v>
          </cell>
          <cell r="B23054" t="str">
            <v>FRAME GTO-3" U/TRG-1A</v>
          </cell>
        </row>
        <row r="23055">
          <cell r="A23055" t="str">
            <v>P33IDP32-R01</v>
          </cell>
          <cell r="B23055" t="str">
            <v>REEL ASSEMBLY</v>
          </cell>
        </row>
        <row r="23056">
          <cell r="A23056" t="str">
            <v>P33IHC75-A01</v>
          </cell>
          <cell r="B23056" t="str">
            <v>SPARE PART ISEKI DEMO</v>
          </cell>
        </row>
        <row r="23057">
          <cell r="A23057" t="str">
            <v>P33IHC75-B04</v>
          </cell>
          <cell r="B23057" t="str">
            <v>BELT/VB055</v>
          </cell>
        </row>
        <row r="23058">
          <cell r="A23058" t="str">
            <v>P33IHC75-C29</v>
          </cell>
          <cell r="B23058" t="str">
            <v>CRANK/SWING ASSY HC758</v>
          </cell>
        </row>
        <row r="23059">
          <cell r="A23059" t="str">
            <v>P33IHC75-P21</v>
          </cell>
          <cell r="B23059" t="str">
            <v>PULLEY/V2B308</v>
          </cell>
        </row>
        <row r="23060">
          <cell r="A23060" t="str">
            <v>P33IHC75-P22</v>
          </cell>
          <cell r="B23060" t="str">
            <v>PULLEY/V5B193B140</v>
          </cell>
        </row>
        <row r="23061">
          <cell r="A23061" t="str">
            <v>P33IHC75-S50</v>
          </cell>
          <cell r="B23061" t="str">
            <v>STAY/UPPER COMP</v>
          </cell>
        </row>
        <row r="23062">
          <cell r="A23062" t="str">
            <v>P33IHC75-S51</v>
          </cell>
          <cell r="B23062" t="str">
            <v>SHAKING TABLE ASSY HC758</v>
          </cell>
        </row>
        <row r="23063">
          <cell r="A23063" t="str">
            <v>P33IHC75-T05</v>
          </cell>
          <cell r="B23063" t="str">
            <v>TRANSMISSION ASSY HC758</v>
          </cell>
        </row>
        <row r="23064">
          <cell r="A23064" t="str">
            <v>P33IHC80-B01</v>
          </cell>
          <cell r="B23064" t="str">
            <v>BOLT/M12X30/7T</v>
          </cell>
        </row>
        <row r="23065">
          <cell r="A23065" t="str">
            <v>P33IHC80-B02</v>
          </cell>
          <cell r="B23065" t="str">
            <v>BEARING,RB/6202SS</v>
          </cell>
        </row>
        <row r="23066">
          <cell r="A23066" t="str">
            <v>P33IHC80-B03</v>
          </cell>
          <cell r="B23066" t="str">
            <v>BELT/VB058 9-22</v>
          </cell>
        </row>
        <row r="23067">
          <cell r="A23067" t="str">
            <v>P33IHC80-C01</v>
          </cell>
          <cell r="B23067" t="str">
            <v>CHAIN/ROLLER/050X193</v>
          </cell>
        </row>
        <row r="23068">
          <cell r="A23068" t="str">
            <v>P33IHC80-C02</v>
          </cell>
          <cell r="B23068" t="str">
            <v>CRAWLER DC70 IHC80</v>
          </cell>
        </row>
        <row r="23069">
          <cell r="A23069" t="str">
            <v>P33IHC80-C03</v>
          </cell>
          <cell r="B23069" t="str">
            <v>COVER/COUNTER</v>
          </cell>
        </row>
        <row r="23070">
          <cell r="A23070" t="str">
            <v>P33IHC80-C04</v>
          </cell>
          <cell r="B23070" t="str">
            <v>CRAWLER (500X90X53)</v>
          </cell>
        </row>
        <row r="23071">
          <cell r="A23071" t="str">
            <v>P33IHC80-G01</v>
          </cell>
          <cell r="B23071" t="str">
            <v>GUIDE/TRANSFER ASSY</v>
          </cell>
        </row>
        <row r="23072">
          <cell r="A23072" t="str">
            <v>P33IHC80-I01</v>
          </cell>
          <cell r="B23072" t="str">
            <v>INSULATOR/MOUNT 42-4</v>
          </cell>
        </row>
        <row r="23073">
          <cell r="A23073" t="str">
            <v>P33IHC80-J01</v>
          </cell>
          <cell r="B23073" t="str">
            <v>JIG/HOLE/62 COMP</v>
          </cell>
        </row>
        <row r="23074">
          <cell r="A23074" t="str">
            <v>P33IHC80-J02</v>
          </cell>
          <cell r="B23074" t="str">
            <v>JIG/HOLE/15 COMP</v>
          </cell>
        </row>
        <row r="23075">
          <cell r="A23075" t="str">
            <v>P33IHC80-J03</v>
          </cell>
          <cell r="B23075" t="str">
            <v>JIG/COUNTER/SIDE COMP</v>
          </cell>
        </row>
        <row r="23076">
          <cell r="A23076" t="str">
            <v>P33IHC80-K01</v>
          </cell>
          <cell r="B23076" t="str">
            <v>KEY/08X07X48</v>
          </cell>
        </row>
        <row r="23077">
          <cell r="A23077" t="str">
            <v>P33IHC80-N01</v>
          </cell>
          <cell r="B23077" t="str">
            <v>NUT GUARD</v>
          </cell>
        </row>
        <row r="23078">
          <cell r="A23078" t="str">
            <v>P33IHC80-P01</v>
          </cell>
          <cell r="B23078" t="str">
            <v>PULLY/V5B196B126</v>
          </cell>
        </row>
        <row r="23079">
          <cell r="A23079" t="str">
            <v>P33IHC80-P02</v>
          </cell>
          <cell r="B23079" t="str">
            <v>PLATE/REAPING/JIG</v>
          </cell>
        </row>
        <row r="23080">
          <cell r="A23080" t="str">
            <v>P33IHC80-P03</v>
          </cell>
          <cell r="B23080" t="str">
            <v>PLATE/JIG/INSPECTION</v>
          </cell>
        </row>
        <row r="23081">
          <cell r="A23081" t="str">
            <v>P33IHC80-P04</v>
          </cell>
          <cell r="B23081" t="str">
            <v>PLATE/L/40X43</v>
          </cell>
        </row>
        <row r="23082">
          <cell r="A23082" t="str">
            <v>P33IHC80-R01</v>
          </cell>
          <cell r="B23082" t="str">
            <v>RING,SNAP/R62</v>
          </cell>
        </row>
        <row r="23083">
          <cell r="A23083" t="str">
            <v>P33IHC80-R02</v>
          </cell>
          <cell r="B23083" t="str">
            <v>RUBBER/SEAL</v>
          </cell>
        </row>
        <row r="23084">
          <cell r="A23084" t="str">
            <v>P33IHC80-S01</v>
          </cell>
          <cell r="B23084" t="str">
            <v>SHAFT/INPUT</v>
          </cell>
        </row>
        <row r="23085">
          <cell r="A23085" t="str">
            <v>P33IHC80-S02</v>
          </cell>
          <cell r="B23085" t="str">
            <v>SPROCKET/WHEEL/08</v>
          </cell>
        </row>
        <row r="23086">
          <cell r="A23086" t="str">
            <v>P33IHC80-S03</v>
          </cell>
          <cell r="B23086" t="str">
            <v>SHAFT</v>
          </cell>
        </row>
        <row r="23087">
          <cell r="A23087" t="str">
            <v>P33IHC80-S04</v>
          </cell>
          <cell r="B23087" t="str">
            <v>SHAFT CYLINDER ASSY</v>
          </cell>
        </row>
        <row r="23088">
          <cell r="A23088" t="str">
            <v>P33IHC80-S05</v>
          </cell>
          <cell r="B23088" t="str">
            <v>SHIM/1</v>
          </cell>
        </row>
        <row r="23089">
          <cell r="A23089" t="str">
            <v>P33IHC80-S06</v>
          </cell>
          <cell r="B23089" t="str">
            <v>SPACER/3</v>
          </cell>
        </row>
        <row r="23090">
          <cell r="A23090" t="str">
            <v>P33IHC80-S07</v>
          </cell>
          <cell r="B23090" t="str">
            <v>SHIM/1.0</v>
          </cell>
        </row>
        <row r="23091">
          <cell r="A23091" t="str">
            <v>P33IHC80-S08</v>
          </cell>
          <cell r="B23091" t="str">
            <v>SPRING/HE110</v>
          </cell>
        </row>
        <row r="23092">
          <cell r="A23092" t="str">
            <v>P33IHC80-S09</v>
          </cell>
          <cell r="B23092" t="str">
            <v>STAY/COUNTER COMP</v>
          </cell>
        </row>
        <row r="23093">
          <cell r="A23093" t="str">
            <v>P33IHC80-S10</v>
          </cell>
          <cell r="B23093" t="str">
            <v>STAY/COUNTER/2 COMP</v>
          </cell>
        </row>
        <row r="23094">
          <cell r="A23094" t="str">
            <v>P33IHC80-S11</v>
          </cell>
          <cell r="B23094" t="str">
            <v>S.W</v>
          </cell>
        </row>
        <row r="23095">
          <cell r="A23095" t="str">
            <v>P33IHC80-W01</v>
          </cell>
          <cell r="B23095" t="str">
            <v>WASHER/RUBBER</v>
          </cell>
        </row>
        <row r="23096">
          <cell r="A23096" t="str">
            <v>P33IHC80-W02</v>
          </cell>
          <cell r="B23096" t="str">
            <v>WASHER,PL/M12</v>
          </cell>
        </row>
        <row r="23097">
          <cell r="A23097" t="str">
            <v>P33IHC80-W03</v>
          </cell>
          <cell r="B23097" t="str">
            <v>WASHER (21X50X6)</v>
          </cell>
        </row>
        <row r="23098">
          <cell r="A23098" t="str">
            <v>P33IJLT-A001</v>
          </cell>
          <cell r="B23098" t="str">
            <v>ARM COMP,CARRYING SEEDL</v>
          </cell>
        </row>
        <row r="23099">
          <cell r="A23099" t="str">
            <v>P33IJLT-C001</v>
          </cell>
          <cell r="B23099" t="str">
            <v>CAM LEAD</v>
          </cell>
        </row>
        <row r="23100">
          <cell r="A23100" t="str">
            <v>P33IJLT-P001</v>
          </cell>
          <cell r="B23100" t="str">
            <v>PIPE COMP FLOAT</v>
          </cell>
        </row>
        <row r="23101">
          <cell r="A23101" t="str">
            <v>P33IJLT-P002</v>
          </cell>
          <cell r="B23101" t="str">
            <v>PLATE FRONT</v>
          </cell>
        </row>
        <row r="23102">
          <cell r="A23102" t="str">
            <v>P33IJLT-P003</v>
          </cell>
          <cell r="B23102" t="str">
            <v>PIPE COMP FLOAT SUPPORT</v>
          </cell>
        </row>
        <row r="23103">
          <cell r="A23103" t="str">
            <v>P33IJLT-P004</v>
          </cell>
          <cell r="B23103" t="str">
            <v>PUSHER COMP SEEDLING</v>
          </cell>
        </row>
        <row r="23104">
          <cell r="A23104" t="str">
            <v>P33IJLT-S001</v>
          </cell>
          <cell r="B23104" t="str">
            <v>SHAFT COM PLANTING ARM</v>
          </cell>
        </row>
        <row r="23105">
          <cell r="A23105" t="str">
            <v>P33IPC4-C010</v>
          </cell>
          <cell r="B23105" t="str">
            <v>CHAIN CASE LH</v>
          </cell>
        </row>
        <row r="23106">
          <cell r="A23106" t="str">
            <v>P33IPC4-C020</v>
          </cell>
          <cell r="B23106" t="str">
            <v>CHAIN CASE RH</v>
          </cell>
        </row>
        <row r="23107">
          <cell r="A23107" t="str">
            <v>P33IPC4-M010</v>
          </cell>
          <cell r="B23107" t="str">
            <v>MARKER(SIDE/LH)</v>
          </cell>
        </row>
        <row r="23108">
          <cell r="A23108" t="str">
            <v>P33IPC4-M020</v>
          </cell>
          <cell r="B23108" t="str">
            <v>MARKER (SIDE/RH)</v>
          </cell>
        </row>
        <row r="23109">
          <cell r="A23109" t="str">
            <v>P33IPC4-M030</v>
          </cell>
          <cell r="B23109" t="str">
            <v>MARKER</v>
          </cell>
        </row>
        <row r="23110">
          <cell r="A23110" t="str">
            <v>P33IPC4-P010</v>
          </cell>
          <cell r="B23110" t="str">
            <v>PIN(10X50)</v>
          </cell>
        </row>
        <row r="23111">
          <cell r="A23111" t="str">
            <v>P33IPC4-P020</v>
          </cell>
          <cell r="B23111" t="str">
            <v>PIN(BRAKE)</v>
          </cell>
        </row>
        <row r="23112">
          <cell r="A23112" t="str">
            <v>P33IPC4-P030</v>
          </cell>
          <cell r="B23112" t="str">
            <v>PIN(FLOAT)</v>
          </cell>
        </row>
        <row r="23113">
          <cell r="A23113" t="str">
            <v>P33IPC4-P10-</v>
          </cell>
          <cell r="B23113" t="str">
            <v>PIN ( 10X50)</v>
          </cell>
        </row>
        <row r="23114">
          <cell r="A23114" t="str">
            <v>P33IPC4-R010</v>
          </cell>
          <cell r="B23114" t="str">
            <v>RING</v>
          </cell>
        </row>
        <row r="23115">
          <cell r="A23115" t="str">
            <v>P33IPC4-R020</v>
          </cell>
          <cell r="B23115" t="str">
            <v>RING</v>
          </cell>
        </row>
        <row r="23116">
          <cell r="A23116" t="str">
            <v>P33IPC4-T010</v>
          </cell>
          <cell r="B23116" t="str">
            <v>THREAD M6</v>
          </cell>
        </row>
        <row r="23117">
          <cell r="A23117" t="str">
            <v>P33IPCA-R020</v>
          </cell>
          <cell r="B23117" t="str">
            <v>RING</v>
          </cell>
        </row>
        <row r="23118">
          <cell r="A23118" t="str">
            <v>P33IS-BUMPER</v>
          </cell>
          <cell r="B23118" t="str">
            <v>BUMPER PLATE TRAKTOR</v>
          </cell>
        </row>
        <row r="23119">
          <cell r="A23119" t="str">
            <v>P33IS-DS758-</v>
          </cell>
          <cell r="B23119" t="str">
            <v>DIESEL ONLY ISEKI HC758</v>
          </cell>
        </row>
        <row r="23120">
          <cell r="A23120" t="str">
            <v>P33IS-SPION-</v>
          </cell>
          <cell r="B23120" t="str">
            <v>SPION TRAKTOR ISEKI</v>
          </cell>
        </row>
        <row r="23121">
          <cell r="A23121" t="str">
            <v>P33JARWO-L01</v>
          </cell>
          <cell r="B23121" t="str">
            <v>LEFT LATERAL FRAME</v>
          </cell>
        </row>
        <row r="23122">
          <cell r="A23122" t="str">
            <v>P33JARWO-L02</v>
          </cell>
          <cell r="B23122" t="str">
            <v>LEFT SIDE OF THE FRAME</v>
          </cell>
        </row>
        <row r="23123">
          <cell r="A23123" t="str">
            <v>P33JARWO-L03</v>
          </cell>
          <cell r="B23123" t="str">
            <v>LEFT LATERAL FRAME</v>
          </cell>
        </row>
        <row r="23124">
          <cell r="A23124" t="str">
            <v>P33JARWO-L04</v>
          </cell>
          <cell r="B23124" t="str">
            <v>LEFT SIDE OF THE FRAME</v>
          </cell>
        </row>
        <row r="23125">
          <cell r="A23125" t="str">
            <v>P33JARWO-R04</v>
          </cell>
          <cell r="B23125" t="str">
            <v>RIGHT IN SIDE THE FRAME</v>
          </cell>
        </row>
        <row r="23126">
          <cell r="A23126" t="str">
            <v>P33JARWO-R05</v>
          </cell>
          <cell r="B23126" t="str">
            <v>RIGHT IN SIDE THE FRAME</v>
          </cell>
        </row>
        <row r="23127">
          <cell r="A23127" t="str">
            <v>P33JARWO-T03</v>
          </cell>
          <cell r="B23127" t="str">
            <v>THE RIGHT LATERAL FRAME</v>
          </cell>
        </row>
        <row r="23128">
          <cell r="A23128" t="str">
            <v>P33JARWO-T04</v>
          </cell>
          <cell r="B23128" t="str">
            <v>THE RIGHT LATERAL FRAME</v>
          </cell>
        </row>
        <row r="23129">
          <cell r="A23129" t="str">
            <v>P33K3322073-</v>
          </cell>
          <cell r="B23129" t="str">
            <v>BLADE SUGAR CANE PLANTER</v>
          </cell>
        </row>
        <row r="23130">
          <cell r="A23130" t="str">
            <v>P33K3322084-</v>
          </cell>
          <cell r="B23130" t="str">
            <v>RUBBER HOSE SGR.C PLANTR</v>
          </cell>
        </row>
        <row r="23131">
          <cell r="A23131" t="str">
            <v>P33K81380028</v>
          </cell>
          <cell r="B23131" t="str">
            <v>SHAFT SUGARCANE GRABBER</v>
          </cell>
        </row>
        <row r="23132">
          <cell r="A23132" t="str">
            <v>P33KB60-C010</v>
          </cell>
          <cell r="B23132" t="str">
            <v>CAP FUEL TANK KB60-B2</v>
          </cell>
        </row>
        <row r="23133">
          <cell r="A23133" t="str">
            <v>P33KB89-A080</v>
          </cell>
          <cell r="B23133" t="str">
            <v>ASSY Y FRAME ROTARY</v>
          </cell>
        </row>
        <row r="23134">
          <cell r="A23134" t="str">
            <v>P33KKD25-H02</v>
          </cell>
          <cell r="B23134" t="str">
            <v>HOUR METER KAMA</v>
          </cell>
        </row>
        <row r="23135">
          <cell r="A23135" t="str">
            <v>P33KM77LVP05</v>
          </cell>
          <cell r="B23135" t="str">
            <v>RELAY 77 LVP1261-005</v>
          </cell>
        </row>
        <row r="23136">
          <cell r="A23136" t="str">
            <v>P33KM77PY001</v>
          </cell>
          <cell r="B23136" t="str">
            <v>PIN 77-PY50848-001</v>
          </cell>
        </row>
        <row r="23137">
          <cell r="A23137" t="str">
            <v>P33KM77PY002</v>
          </cell>
          <cell r="B23137" t="str">
            <v>QUIK LOCK PIN 77 PY50848</v>
          </cell>
        </row>
        <row r="23138">
          <cell r="A23138" t="str">
            <v>P33KM77PY003</v>
          </cell>
          <cell r="B23138" t="str">
            <v>RETAINER 77 PY50848-003</v>
          </cell>
        </row>
        <row r="23139">
          <cell r="A23139" t="str">
            <v>P33KM77PY004</v>
          </cell>
          <cell r="B23139" t="str">
            <v>END LOWER 77 PY50848-004</v>
          </cell>
        </row>
        <row r="23140">
          <cell r="A23140" t="str">
            <v>P33KM95PY001</v>
          </cell>
          <cell r="B23140" t="str">
            <v>PIN 95 PY50848-001</v>
          </cell>
        </row>
        <row r="23141">
          <cell r="A23141" t="str">
            <v>P33KM95PY002</v>
          </cell>
          <cell r="B23141" t="str">
            <v>QUIK LOCK PIN PY50848002</v>
          </cell>
        </row>
        <row r="23142">
          <cell r="A23142" t="str">
            <v>P33KM95PY003</v>
          </cell>
          <cell r="B23142" t="str">
            <v>RETAINER 95 PY50848-003</v>
          </cell>
        </row>
        <row r="23143">
          <cell r="A23143" t="str">
            <v>P33KM95PY004</v>
          </cell>
          <cell r="B23143" t="str">
            <v>END LOWER 95 PY50848-004</v>
          </cell>
        </row>
        <row r="23144">
          <cell r="A23144" t="str">
            <v>P33KMAT71853</v>
          </cell>
          <cell r="B23144" t="str">
            <v>AIR SCREENER AT171853</v>
          </cell>
        </row>
        <row r="23145">
          <cell r="A23145" t="str">
            <v>P33KMAT71854</v>
          </cell>
          <cell r="B23145" t="str">
            <v>AIR SCREENER AT171854</v>
          </cell>
        </row>
        <row r="23146">
          <cell r="A23146" t="str">
            <v>P33KMDRE4586</v>
          </cell>
          <cell r="B23146" t="str">
            <v>HYG SCREENER DRE45864</v>
          </cell>
        </row>
        <row r="23147">
          <cell r="A23147" t="str">
            <v>P33KMK843290</v>
          </cell>
          <cell r="B23147" t="str">
            <v>THREAD HS NO.843290</v>
          </cell>
        </row>
        <row r="23148">
          <cell r="A23148" t="str">
            <v>P33KMK905035</v>
          </cell>
          <cell r="B23148" t="str">
            <v>REVERSIBLE 90-05-035</v>
          </cell>
        </row>
        <row r="23149">
          <cell r="A23149" t="str">
            <v>P33KMT5077HS</v>
          </cell>
          <cell r="B23149" t="str">
            <v>PARTS TRACTOR 5077HS</v>
          </cell>
        </row>
        <row r="23150">
          <cell r="A23150" t="str">
            <v>P33KMT9095HP</v>
          </cell>
          <cell r="B23150" t="str">
            <v>PARTS TRACTOR 95HP</v>
          </cell>
        </row>
        <row r="23151">
          <cell r="A23151" t="str">
            <v>P33KMTK1000L</v>
          </cell>
          <cell r="B23151" t="str">
            <v>PARTS SPRAYER 1000L</v>
          </cell>
        </row>
        <row r="23152">
          <cell r="A23152" t="str">
            <v>P33KMTK33220</v>
          </cell>
          <cell r="B23152" t="str">
            <v>PARTS SC.PLANTER K33220</v>
          </cell>
        </row>
        <row r="23153">
          <cell r="A23153" t="str">
            <v>P33KMTK80199</v>
          </cell>
          <cell r="B23153" t="str">
            <v>PARTS SC CUTTER K80199</v>
          </cell>
        </row>
        <row r="23154">
          <cell r="A23154" t="str">
            <v>P33KMTK81380</v>
          </cell>
          <cell r="B23154" t="str">
            <v>PARTS SC.GRABBER K81380</v>
          </cell>
        </row>
        <row r="23155">
          <cell r="A23155" t="str">
            <v>P33KMT-SRR90</v>
          </cell>
          <cell r="B23155" t="str">
            <v>PARTS COMBINED SRR90</v>
          </cell>
        </row>
        <row r="23156">
          <cell r="A23156" t="str">
            <v>P33MCH2-C010</v>
          </cell>
          <cell r="B23156" t="str">
            <v>CORN ACCESSORIES MCH2-1</v>
          </cell>
        </row>
        <row r="23157">
          <cell r="A23157" t="str">
            <v>P33MCH2-C020</v>
          </cell>
          <cell r="B23157" t="str">
            <v>CORN ACCESSORIES MCH2-2</v>
          </cell>
        </row>
        <row r="23158">
          <cell r="A23158" t="str">
            <v>P33MCH2-C030</v>
          </cell>
          <cell r="B23158" t="str">
            <v>CORN ACCESSORIES MCH2-3</v>
          </cell>
        </row>
        <row r="23159">
          <cell r="A23159" t="str">
            <v>P33MCH2-C040</v>
          </cell>
          <cell r="B23159" t="str">
            <v>CORN ACCESSORIES MCH2-4</v>
          </cell>
        </row>
        <row r="23160">
          <cell r="A23160" t="str">
            <v>P33MCH2-C050</v>
          </cell>
          <cell r="B23160" t="str">
            <v>CORN ACCESSORIES MCH2-5</v>
          </cell>
        </row>
        <row r="23161">
          <cell r="A23161" t="str">
            <v>P33MCH2-C060</v>
          </cell>
          <cell r="B23161" t="str">
            <v>CORN ACCESSORIES MCH2-6</v>
          </cell>
        </row>
        <row r="23162">
          <cell r="A23162" t="str">
            <v>P33MCH2-C070</v>
          </cell>
          <cell r="B23162" t="str">
            <v>CORN ACCESSORIES MCH2-7</v>
          </cell>
        </row>
        <row r="23163">
          <cell r="A23163" t="str">
            <v>P33MCH2-C080</v>
          </cell>
          <cell r="B23163" t="str">
            <v>CORN ACCESSORIES MCH2-8</v>
          </cell>
        </row>
        <row r="23164">
          <cell r="A23164" t="str">
            <v>P33MCH2-K010</v>
          </cell>
          <cell r="B23164" t="str">
            <v>KOMPONEN TRESHER MCH</v>
          </cell>
        </row>
        <row r="23165">
          <cell r="A23165" t="str">
            <v>P33MCH2-P010</v>
          </cell>
          <cell r="B23165" t="str">
            <v>PERLENGKAPAN MOWER MCH JAGUNG</v>
          </cell>
        </row>
        <row r="23166">
          <cell r="A23166" t="str">
            <v>P33MCH2-S010</v>
          </cell>
          <cell r="B23166" t="str">
            <v>SCREEN MCH2000</v>
          </cell>
        </row>
        <row r="23167">
          <cell r="A23167" t="str">
            <v>P33MT18-T050</v>
          </cell>
          <cell r="B23167" t="str">
            <v>TILLING BLADE</v>
          </cell>
        </row>
        <row r="23168">
          <cell r="A23168" t="str">
            <v>P33NI-SEHI3"</v>
          </cell>
          <cell r="B23168" t="str">
            <v>SELANG HISAP 3" ( 6 MTR)</v>
          </cell>
        </row>
        <row r="23169">
          <cell r="A23169" t="str">
            <v>P33NI-SEHI4"</v>
          </cell>
          <cell r="B23169" t="str">
            <v>SELANG HISAP 4" (10 MTR)</v>
          </cell>
        </row>
        <row r="23170">
          <cell r="A23170" t="str">
            <v>P33NI-SEHI6"</v>
          </cell>
          <cell r="B23170" t="str">
            <v>SELANG HISAP 6" (10 MTR)</v>
          </cell>
        </row>
        <row r="23171">
          <cell r="A23171" t="str">
            <v>P33NT408-F01</v>
          </cell>
          <cell r="B23171" t="str">
            <v>FILTER SOLAR NT540/548</v>
          </cell>
        </row>
        <row r="23172">
          <cell r="A23172" t="str">
            <v>P33NT48-F001</v>
          </cell>
          <cell r="B23172" t="str">
            <v>FILTER OLI C-1142</v>
          </cell>
        </row>
        <row r="23173">
          <cell r="A23173" t="str">
            <v>P33NT54-F001</v>
          </cell>
          <cell r="B23173" t="str">
            <v>FILTER OLI C-1119</v>
          </cell>
        </row>
        <row r="23174">
          <cell r="A23174" t="str">
            <v>P33NT54-F002</v>
          </cell>
          <cell r="B23174" t="str">
            <v>FILTER OLI C-1142</v>
          </cell>
        </row>
        <row r="23175">
          <cell r="A23175" t="str">
            <v>P33R65U-C110</v>
          </cell>
          <cell r="B23175" t="str">
            <v>CYLINDER LINER R-65U</v>
          </cell>
        </row>
        <row r="23176">
          <cell r="A23176" t="str">
            <v>P33SRR9-B010</v>
          </cell>
          <cell r="B23176" t="str">
            <v>BLADE RIGHT 22100-90030</v>
          </cell>
        </row>
        <row r="23177">
          <cell r="A23177" t="str">
            <v>P33SRR9-B020</v>
          </cell>
          <cell r="B23177" t="str">
            <v>BLADE LEFT 22100-90040</v>
          </cell>
        </row>
        <row r="23178">
          <cell r="A23178" t="str">
            <v>P33SRR9-C010</v>
          </cell>
          <cell r="B23178" t="str">
            <v>CROSS 22100-30090</v>
          </cell>
        </row>
        <row r="23179">
          <cell r="A23179" t="str">
            <v>P33SRR9-D010</v>
          </cell>
          <cell r="B23179" t="str">
            <v>DISC LINNING 30510</v>
          </cell>
        </row>
        <row r="23180">
          <cell r="A23180" t="str">
            <v>P33SRR9-W010</v>
          </cell>
          <cell r="B23180" t="str">
            <v>WEED P SPRING BLADE90050</v>
          </cell>
        </row>
        <row r="23181">
          <cell r="A23181" t="str">
            <v>P33SRR9-W020</v>
          </cell>
          <cell r="B23181" t="str">
            <v>WEED P SPRING BLADE90060</v>
          </cell>
        </row>
        <row r="23182">
          <cell r="A23182" t="str">
            <v>P33SSR9-W010</v>
          </cell>
          <cell r="B23182" t="str">
            <v>WEED P SPRING BLADE90050</v>
          </cell>
        </row>
        <row r="23183">
          <cell r="A23183" t="str">
            <v>P33SUH04-S01</v>
          </cell>
          <cell r="B23183" t="str">
            <v>SELANG BUANG 4" @ 50 MTR</v>
          </cell>
        </row>
        <row r="23184">
          <cell r="A23184" t="str">
            <v>P33SUH04-S02</v>
          </cell>
          <cell r="B23184" t="str">
            <v>SELANG BUANG 4"@ 90 MTR</v>
          </cell>
        </row>
        <row r="23185">
          <cell r="A23185" t="str">
            <v>P33SUH06-S01</v>
          </cell>
          <cell r="B23185" t="str">
            <v>SELANG BUANG 6"@ 50 MTR</v>
          </cell>
        </row>
        <row r="23186">
          <cell r="A23186" t="str">
            <v>P33SUH06-S02</v>
          </cell>
          <cell r="B23186" t="str">
            <v>SELANG BUANG 6"@ 90 MTR</v>
          </cell>
        </row>
        <row r="23187">
          <cell r="A23187" t="str">
            <v>P33SUNHOSE3"</v>
          </cell>
          <cell r="B23187" t="str">
            <v>SELANG BUANG 3" (10 MTR)</v>
          </cell>
        </row>
        <row r="23188">
          <cell r="A23188" t="str">
            <v>P33SUNHOSE4"</v>
          </cell>
          <cell r="B23188" t="str">
            <v>SELANG BUANG 4" (10 MTR)</v>
          </cell>
        </row>
        <row r="23189">
          <cell r="A23189" t="str">
            <v>P33SUNHOSE6"</v>
          </cell>
          <cell r="B23189" t="str">
            <v>SELANG BUANG 6" (10 MTR)</v>
          </cell>
        </row>
        <row r="23190">
          <cell r="A23190" t="str">
            <v>P33T1000-A01</v>
          </cell>
          <cell r="B23190" t="str">
            <v>ARM TENSION 1-19</v>
          </cell>
        </row>
        <row r="23191">
          <cell r="A23191" t="str">
            <v>P33T1000-A02</v>
          </cell>
          <cell r="B23191" t="str">
            <v>ARM SIDE CL.RH 4-14</v>
          </cell>
        </row>
        <row r="23192">
          <cell r="A23192" t="str">
            <v>P33T1000-A03</v>
          </cell>
          <cell r="B23192" t="str">
            <v>ARMSIDE CL. LH 4-41</v>
          </cell>
        </row>
        <row r="23193">
          <cell r="A23193" t="str">
            <v>P33T1000-A04</v>
          </cell>
          <cell r="B23193" t="str">
            <v>ARM SIDE CL.3-8 PHOENIX</v>
          </cell>
        </row>
        <row r="23194">
          <cell r="A23194" t="str">
            <v>P33T1000-B01</v>
          </cell>
          <cell r="B23194" t="str">
            <v>BOLT M12X90 6-9 PHOENIX</v>
          </cell>
        </row>
        <row r="23195">
          <cell r="A23195" t="str">
            <v>P33T1000-B02</v>
          </cell>
          <cell r="B23195" t="str">
            <v>BALL BEARING 1-21</v>
          </cell>
        </row>
        <row r="23196">
          <cell r="A23196" t="str">
            <v>P33T1000-C01</v>
          </cell>
          <cell r="B23196" t="str">
            <v>COLLAR 40X48X29 3-34 PNK</v>
          </cell>
        </row>
        <row r="23197">
          <cell r="A23197" t="str">
            <v>P33T1000-C02</v>
          </cell>
          <cell r="B23197" t="str">
            <v>COLLAR 40X48X50 3-38 PNK</v>
          </cell>
        </row>
        <row r="23198">
          <cell r="A23198" t="str">
            <v>P33T1000-C03</v>
          </cell>
          <cell r="B23198" t="str">
            <v>COLLAR 34.5X44.64 3-42</v>
          </cell>
        </row>
        <row r="23199">
          <cell r="A23199" t="str">
            <v>P33T1000-C04</v>
          </cell>
          <cell r="B23199" t="str">
            <v>COVER OIL SEAL 3-44 PNK</v>
          </cell>
        </row>
        <row r="23200">
          <cell r="A23200" t="str">
            <v>P33T1000-C05</v>
          </cell>
          <cell r="B23200" t="str">
            <v>CAP OIL 30  2-2 PHOENIX</v>
          </cell>
        </row>
        <row r="23201">
          <cell r="A23201" t="str">
            <v>P33T1000-C06</v>
          </cell>
          <cell r="B23201" t="str">
            <v>CHAIN ROLLER 3-23 PHNX</v>
          </cell>
        </row>
        <row r="23202">
          <cell r="A23202" t="str">
            <v>P33T1000-G01</v>
          </cell>
          <cell r="B23202" t="str">
            <v>GEAR SPUR 15T 3-29 PNX</v>
          </cell>
        </row>
        <row r="23203">
          <cell r="A23203" t="str">
            <v>P33T1000-G02</v>
          </cell>
          <cell r="B23203" t="str">
            <v>GEAR SPUR 46T 3-30 PNX</v>
          </cell>
        </row>
        <row r="23204">
          <cell r="A23204" t="str">
            <v>P33T1000-G03</v>
          </cell>
          <cell r="B23204" t="str">
            <v>GEAR SPUR 40T 3-37 PNX</v>
          </cell>
        </row>
        <row r="23205">
          <cell r="A23205" t="str">
            <v>P33T1000-G04</v>
          </cell>
          <cell r="B23205" t="str">
            <v>GUIDE SFT TENSION 1-7</v>
          </cell>
        </row>
        <row r="23206">
          <cell r="A23206" t="str">
            <v>P33T1000-K01</v>
          </cell>
          <cell r="B23206" t="str">
            <v>KEY 8X6X75 3-36 PHOENIX</v>
          </cell>
        </row>
        <row r="23207">
          <cell r="A23207" t="str">
            <v>P33T1000-K02</v>
          </cell>
          <cell r="B23207" t="str">
            <v>KEY 7X7X75 3-6 PHOENIX</v>
          </cell>
        </row>
        <row r="23208">
          <cell r="A23208" t="str">
            <v>P33T1000-L01</v>
          </cell>
          <cell r="B23208" t="str">
            <v>LEVER THORTLE (4-11)</v>
          </cell>
        </row>
        <row r="23209">
          <cell r="A23209" t="str">
            <v>P33T1000-M01</v>
          </cell>
          <cell r="B23209" t="str">
            <v>METAL SIDE CL 3-16 PNX</v>
          </cell>
        </row>
        <row r="23210">
          <cell r="A23210" t="str">
            <v>P33T1000-M02</v>
          </cell>
          <cell r="B23210" t="str">
            <v>MIDLE SHAFT 1 3-26 PNX</v>
          </cell>
        </row>
        <row r="23211">
          <cell r="A23211" t="str">
            <v>P33T1000-M03</v>
          </cell>
          <cell r="B23211" t="str">
            <v>MIDLE SHAFT II 3-33 PNK</v>
          </cell>
        </row>
        <row r="23212">
          <cell r="A23212" t="str">
            <v>P33T1000-M04</v>
          </cell>
          <cell r="B23212" t="str">
            <v>MAIN SHAFT 3-7</v>
          </cell>
        </row>
        <row r="23213">
          <cell r="A23213" t="str">
            <v>P33T1000-M05</v>
          </cell>
          <cell r="B23213" t="str">
            <v>MAIN PULLEY (3-1)</v>
          </cell>
        </row>
        <row r="23214">
          <cell r="A23214" t="str">
            <v>P33T1000-N01</v>
          </cell>
          <cell r="B23214" t="str">
            <v>NUT 1-17 V304.260.014.0</v>
          </cell>
        </row>
        <row r="23215">
          <cell r="A23215" t="str">
            <v>P33T1000-O01</v>
          </cell>
          <cell r="B23215" t="str">
            <v>OIL SEAL 45X68X12 3-43</v>
          </cell>
        </row>
        <row r="23216">
          <cell r="A23216" t="str">
            <v>P33T1000-O02</v>
          </cell>
          <cell r="B23216" t="str">
            <v>OIL SEAL 25X48X8 3-4 PNX</v>
          </cell>
        </row>
        <row r="23217">
          <cell r="A23217" t="str">
            <v>P33T1000-O03</v>
          </cell>
          <cell r="B23217" t="str">
            <v>OIL SEAL 15X25X7 PHOENIX</v>
          </cell>
        </row>
        <row r="23218">
          <cell r="A23218" t="str">
            <v>P33T1000-O04</v>
          </cell>
          <cell r="B23218" t="str">
            <v>O-RING 2.5X20 PHOENIX</v>
          </cell>
        </row>
        <row r="23219">
          <cell r="A23219" t="str">
            <v>P33T1000-P01</v>
          </cell>
          <cell r="B23219" t="str">
            <v>PIN ARM TENSION 1-20</v>
          </cell>
        </row>
        <row r="23220">
          <cell r="A23220" t="str">
            <v>P33T1000-P02</v>
          </cell>
          <cell r="B23220" t="str">
            <v>PULLEY TENSION 1-22</v>
          </cell>
        </row>
        <row r="23221">
          <cell r="A23221" t="str">
            <v>P33T1000-P03</v>
          </cell>
          <cell r="B23221" t="str">
            <v>PIN COTTER 1-25</v>
          </cell>
        </row>
        <row r="23222">
          <cell r="A23222" t="str">
            <v>P33T1000-R01</v>
          </cell>
          <cell r="B23222" t="str">
            <v>RING STOP 1-23</v>
          </cell>
        </row>
        <row r="23223">
          <cell r="A23223" t="str">
            <v>P33T1000-R02</v>
          </cell>
          <cell r="B23223" t="str">
            <v>RING STOP 3-41 PHOENIX</v>
          </cell>
        </row>
        <row r="23224">
          <cell r="A23224" t="str">
            <v>P33T1000-S01</v>
          </cell>
          <cell r="B23224" t="str">
            <v>STEERING CL GER 3-24 PNX</v>
          </cell>
        </row>
        <row r="23225">
          <cell r="A23225" t="str">
            <v>P33T1000-S02</v>
          </cell>
          <cell r="B23225" t="str">
            <v>SHAFT WHEEL 3-33 PHOENIX</v>
          </cell>
        </row>
        <row r="23226">
          <cell r="A23226" t="str">
            <v>P33T1000-S03</v>
          </cell>
          <cell r="B23226" t="str">
            <v>SPROCKET 11T 3-9 PHOENIX</v>
          </cell>
        </row>
        <row r="23227">
          <cell r="A23227" t="str">
            <v>P33T1000-S04</v>
          </cell>
          <cell r="B23227" t="str">
            <v>SPRING RH/LH 3-23+28 2BH</v>
          </cell>
        </row>
        <row r="23228">
          <cell r="A23228" t="str">
            <v>P33T1000-S05</v>
          </cell>
          <cell r="B23228" t="str">
            <v>STOP RING 27X31.8X2.4</v>
          </cell>
        </row>
        <row r="23229">
          <cell r="A23229" t="str">
            <v>P33T1000-S06</v>
          </cell>
          <cell r="B23229" t="str">
            <v>SPROCKET 30T 3-29 PHNIX</v>
          </cell>
        </row>
        <row r="23230">
          <cell r="A23230" t="str">
            <v>P33T1000-W01</v>
          </cell>
          <cell r="B23230" t="str">
            <v>WHEEL BOSS 6-7 TRG-1000</v>
          </cell>
        </row>
        <row r="23231">
          <cell r="A23231" t="str">
            <v>P33T1000-W02</v>
          </cell>
          <cell r="B23231" t="str">
            <v>WASHER LOCK 1-18</v>
          </cell>
        </row>
        <row r="23232">
          <cell r="A23232" t="str">
            <v>P33T1000-W03</v>
          </cell>
          <cell r="B23232" t="str">
            <v>WASHER 1-24 TRG1000 PNK</v>
          </cell>
        </row>
        <row r="23233">
          <cell r="A23233" t="str">
            <v>P33T1000-W04</v>
          </cell>
          <cell r="B23233" t="str">
            <v>WASHER 26X42X1 3-24 PNX</v>
          </cell>
        </row>
        <row r="23234">
          <cell r="A23234" t="str">
            <v>P33T1000-W05</v>
          </cell>
          <cell r="B23234" t="str">
            <v>WIRE THORTLE (4-12)</v>
          </cell>
        </row>
        <row r="23235">
          <cell r="A23235" t="str">
            <v>P33TA254-F02</v>
          </cell>
          <cell r="B23235" t="str">
            <v>FUEL METER</v>
          </cell>
        </row>
        <row r="23236">
          <cell r="A23236" t="str">
            <v>P33TA33-G010</v>
          </cell>
          <cell r="B23236" t="str">
            <v>GAS HANDLE V2</v>
          </cell>
        </row>
        <row r="23237">
          <cell r="A23237" t="str">
            <v>P33TA33-R010</v>
          </cell>
          <cell r="B23237" t="str">
            <v>REAR LIGHT V2</v>
          </cell>
        </row>
        <row r="23238">
          <cell r="A23238" t="str">
            <v>P33TA65-P001</v>
          </cell>
          <cell r="B23238" t="str">
            <v>PARTS SET TA-65TL (A)</v>
          </cell>
        </row>
        <row r="23239">
          <cell r="A23239" t="str">
            <v>P33TA90-P001</v>
          </cell>
          <cell r="B23239" t="str">
            <v>PARTS SET TA-90 TL (A)</v>
          </cell>
        </row>
        <row r="23240">
          <cell r="A23240" t="str">
            <v>P33TA90-T080</v>
          </cell>
          <cell r="B23240" t="str">
            <v>TYRE TUBE ASSY &amp; VELG</v>
          </cell>
        </row>
        <row r="23241">
          <cell r="A23241" t="str">
            <v>P33TGY311ROD</v>
          </cell>
          <cell r="B23241" t="str">
            <v>STEERING PULL ROD TGY311</v>
          </cell>
        </row>
        <row r="23242">
          <cell r="A23242" t="str">
            <v>P33TOOL-G010</v>
          </cell>
          <cell r="B23242" t="str">
            <v>GREASE GUN 100CC</v>
          </cell>
        </row>
        <row r="23243">
          <cell r="A23243" t="str">
            <v>P33TOOL-K010</v>
          </cell>
          <cell r="B23243" t="str">
            <v>KUNCI PAS SET ATS 8-22M</v>
          </cell>
        </row>
        <row r="23244">
          <cell r="A23244" t="str">
            <v>P33TOOL-K020</v>
          </cell>
          <cell r="B23244" t="str">
            <v>KUNCI INGGRIS 12" RRT</v>
          </cell>
        </row>
        <row r="23245">
          <cell r="A23245" t="str">
            <v>P33TOOL-K030</v>
          </cell>
          <cell r="B23245" t="str">
            <v>KUNCI FILTER SABUK</v>
          </cell>
        </row>
        <row r="23246">
          <cell r="A23246" t="str">
            <v>P33TOOL-K040</v>
          </cell>
          <cell r="B23246" t="str">
            <v>KUNCI RODA TARIK</v>
          </cell>
        </row>
        <row r="23247">
          <cell r="A23247" t="str">
            <v>P33TOOL-K050</v>
          </cell>
          <cell r="B23247" t="str">
            <v>KUNCI SOCK (25 PCS) ATS</v>
          </cell>
        </row>
        <row r="23248">
          <cell r="A23248" t="str">
            <v>P33TOOL-N540</v>
          </cell>
          <cell r="B23248" t="str">
            <v>TOOLS NT540F</v>
          </cell>
        </row>
        <row r="23249">
          <cell r="A23249" t="str">
            <v>P33TOOL-N548</v>
          </cell>
          <cell r="B23249" t="str">
            <v>TOOLS NT548</v>
          </cell>
        </row>
        <row r="23250">
          <cell r="A23250" t="str">
            <v>P33TOOL-O010</v>
          </cell>
          <cell r="B23250" t="str">
            <v>OBENG (-) 4" ATS</v>
          </cell>
        </row>
        <row r="23251">
          <cell r="A23251" t="str">
            <v>P33TOOL-O020</v>
          </cell>
          <cell r="B23251" t="str">
            <v>OBENG (+) 4" ATS</v>
          </cell>
        </row>
        <row r="23252">
          <cell r="A23252" t="str">
            <v>P33TOOL-P010</v>
          </cell>
          <cell r="B23252" t="str">
            <v>PALU ILB</v>
          </cell>
        </row>
        <row r="23253">
          <cell r="A23253" t="str">
            <v>P33TOOL-T010</v>
          </cell>
          <cell r="B23253" t="str">
            <v>TANG KOMBINASI 7" ATS</v>
          </cell>
        </row>
        <row r="23254">
          <cell r="A23254" t="str">
            <v>P33TOOL-T020</v>
          </cell>
          <cell r="B23254" t="str">
            <v>TANG SNAPRING BUKA IWT</v>
          </cell>
        </row>
        <row r="23255">
          <cell r="A23255" t="str">
            <v>P33TOOL-T030</v>
          </cell>
          <cell r="B23255" t="str">
            <v>TANG SNAPRING TUTUP IWT</v>
          </cell>
        </row>
        <row r="23256">
          <cell r="A23256" t="str">
            <v>P33TOOL-T040</v>
          </cell>
          <cell r="B23256" t="str">
            <v>TOOL BOX PLASTIK</v>
          </cell>
        </row>
        <row r="23257">
          <cell r="A23257" t="str">
            <v>P33TRAY30X60</v>
          </cell>
          <cell r="B23257" t="str">
            <v>SEEDLING TRAY 30X60</v>
          </cell>
        </row>
        <row r="23258">
          <cell r="A23258" t="str">
            <v>P33TRGPR-A01</v>
          </cell>
          <cell r="B23258" t="str">
            <v>ARM SIDE CLUTH 3-18</v>
          </cell>
        </row>
        <row r="23259">
          <cell r="A23259" t="str">
            <v>P33TRGPR-M01</v>
          </cell>
          <cell r="B23259" t="str">
            <v>METAL SIDE CLUTH 3-16</v>
          </cell>
        </row>
        <row r="23260">
          <cell r="A23260" t="str">
            <v>P33TRGPR-S01</v>
          </cell>
          <cell r="B23260" t="str">
            <v>STEERING CLUTCH GEAR 16T</v>
          </cell>
        </row>
        <row r="23261">
          <cell r="A23261" t="str">
            <v>P33TRGPR-S02</v>
          </cell>
          <cell r="B23261" t="str">
            <v>SPROCKET 30T TRG-PRIMA</v>
          </cell>
        </row>
        <row r="23262">
          <cell r="A23262" t="str">
            <v>P33TX954-A01</v>
          </cell>
          <cell r="B23262" t="str">
            <v>AIR CLEANER ASSY</v>
          </cell>
        </row>
        <row r="23263">
          <cell r="A23263" t="str">
            <v>P3434NT54-F0</v>
          </cell>
          <cell r="B23263" t="str">
            <v>FILTER OLI C-1119</v>
          </cell>
        </row>
        <row r="23264">
          <cell r="A23264" t="str">
            <v>P34ATJK-BM01</v>
          </cell>
          <cell r="B23264" t="str">
            <v>BUKU MANUAL ATJK</v>
          </cell>
        </row>
        <row r="23265">
          <cell r="A23265" t="str">
            <v>P34ATJK-NP01</v>
          </cell>
          <cell r="B23265" t="str">
            <v>NAME PLATE ATJK-500</v>
          </cell>
        </row>
        <row r="23266">
          <cell r="A23266" t="str">
            <v>P34ATJK-NP02</v>
          </cell>
          <cell r="B23266" t="str">
            <v>NAME PLATE STICKER ATJK-500</v>
          </cell>
        </row>
        <row r="23267">
          <cell r="A23267" t="str">
            <v>P34ATJK-ST01</v>
          </cell>
          <cell r="B23267" t="str">
            <v>STICKER ATJK-500</v>
          </cell>
        </row>
        <row r="23268">
          <cell r="A23268" t="str">
            <v>P34ATJK-ST02</v>
          </cell>
          <cell r="B23268" t="str">
            <v/>
          </cell>
        </row>
        <row r="23269">
          <cell r="A23269" t="str">
            <v>P34ATJK-STO1</v>
          </cell>
          <cell r="B23269" t="str">
            <v>STICKER ATJK-500</v>
          </cell>
        </row>
        <row r="23270">
          <cell r="A23270" t="str">
            <v>P34CCH2-BM01</v>
          </cell>
          <cell r="B23270" t="str">
            <v>BUKU MANUAL CCH-2000 STAR</v>
          </cell>
        </row>
        <row r="23271">
          <cell r="A23271" t="str">
            <v>P34CCH2-BP01</v>
          </cell>
          <cell r="B23271" t="str">
            <v>BUKU PARTLIST CCH-2000 STAR</v>
          </cell>
        </row>
        <row r="23272">
          <cell r="A23272" t="str">
            <v>P34CCH2-KG01</v>
          </cell>
          <cell r="B23272" t="str">
            <v>KARTU GARANSI CCH 2000 STAR</v>
          </cell>
        </row>
        <row r="23273">
          <cell r="A23273" t="str">
            <v>P34CCH2-NP01</v>
          </cell>
          <cell r="B23273" t="str">
            <v>NAME PLATE CCH 2000 STAR</v>
          </cell>
        </row>
        <row r="23274">
          <cell r="A23274" t="str">
            <v>P34CCH2-NP02</v>
          </cell>
          <cell r="B23274" t="str">
            <v>NAME PLATE CCH 2000 75 HP</v>
          </cell>
        </row>
        <row r="23275">
          <cell r="A23275" t="str">
            <v>P34CCH2-NP03</v>
          </cell>
          <cell r="B23275" t="str">
            <v>NAME PLATE CCH 2000 STAR 90 AUG</v>
          </cell>
        </row>
        <row r="23276">
          <cell r="A23276" t="str">
            <v>P34CCH2-NP04</v>
          </cell>
          <cell r="B23276" t="str">
            <v>NAME PLATE CCH 2000 STAR 90 250 K</v>
          </cell>
        </row>
        <row r="23277">
          <cell r="A23277" t="str">
            <v>P34CCH2-ST01</v>
          </cell>
          <cell r="B23277" t="str">
            <v>STIKER CCH-2000</v>
          </cell>
        </row>
        <row r="23278">
          <cell r="A23278" t="str">
            <v>P34CCH2-ST02</v>
          </cell>
          <cell r="B23278" t="str">
            <v>STIKER CCH2000 STAR 90 AUG</v>
          </cell>
        </row>
        <row r="23279">
          <cell r="A23279" t="str">
            <v>P34CCH2-ST03</v>
          </cell>
          <cell r="B23279" t="str">
            <v>STIKER CCH 2000 STAR 90 250K</v>
          </cell>
        </row>
        <row r="23280">
          <cell r="A23280" t="str">
            <v>P34CCH2-ST04</v>
          </cell>
          <cell r="B23280" t="str">
            <v>STICKER PANEL CCH-2000</v>
          </cell>
        </row>
        <row r="23281">
          <cell r="A23281" t="str">
            <v>P34CH14-KG01</v>
          </cell>
          <cell r="B23281" t="str">
            <v>KARTU GARANSI HORNET CB</v>
          </cell>
        </row>
        <row r="23282">
          <cell r="A23282" t="str">
            <v>P34CH22-NP02</v>
          </cell>
          <cell r="B23282" t="str">
            <v>NAME PLATE CH 2200 STARLITE</v>
          </cell>
        </row>
        <row r="23283">
          <cell r="A23283" t="str">
            <v>P34CH22-ST01</v>
          </cell>
          <cell r="B23283" t="str">
            <v>STIKER CH 2200 STARLITE</v>
          </cell>
        </row>
        <row r="23284">
          <cell r="A23284" t="str">
            <v>P34CH713-C01</v>
          </cell>
          <cell r="B23284" t="str">
            <v>COVER ENGINE HORNET</v>
          </cell>
        </row>
        <row r="23285">
          <cell r="A23285" t="str">
            <v>P34CH713-K01</v>
          </cell>
          <cell r="B23285" t="str">
            <v>KARTU GARANSI HORNET 713</v>
          </cell>
        </row>
        <row r="23286">
          <cell r="A23286" t="str">
            <v>P34CH713-N01</v>
          </cell>
          <cell r="B23286" t="str">
            <v>NAME PLATE HORNET 713</v>
          </cell>
        </row>
        <row r="23287">
          <cell r="A23287" t="str">
            <v>P34CH713-N02</v>
          </cell>
          <cell r="B23287" t="str">
            <v>NAME PLATE HORNET 713 ENGINE</v>
          </cell>
        </row>
        <row r="23288">
          <cell r="A23288" t="str">
            <v>P34CH713-S01</v>
          </cell>
          <cell r="B23288" t="str">
            <v>STIKER HORNET 713</v>
          </cell>
        </row>
        <row r="23289">
          <cell r="A23289" t="str">
            <v>P34CH79T-A01</v>
          </cell>
          <cell r="B23289" t="str">
            <v>ACCU MASIV XP NS40Z</v>
          </cell>
        </row>
        <row r="23290">
          <cell r="A23290" t="str">
            <v>P34CH79T-A02</v>
          </cell>
          <cell r="B23290" t="str">
            <v>AIR ZUUR</v>
          </cell>
        </row>
        <row r="23291">
          <cell r="A23291" t="str">
            <v>P34CRPR-ST01</v>
          </cell>
          <cell r="B23291" t="str">
            <v>STICKER PERONTOK MULTI GUNA</v>
          </cell>
        </row>
        <row r="23292">
          <cell r="A23292" t="str">
            <v>P34HC80-BM01</v>
          </cell>
          <cell r="B23292" t="str">
            <v>BUKU MANUAL ISEKI HC80P</v>
          </cell>
        </row>
        <row r="23293">
          <cell r="A23293" t="str">
            <v>P34HC80-BP01</v>
          </cell>
          <cell r="B23293" t="str">
            <v>BUKU PARTLIST ISEKI HC80P</v>
          </cell>
        </row>
        <row r="23294">
          <cell r="A23294" t="str">
            <v>P34HC80-P01</v>
          </cell>
          <cell r="B23294" t="str">
            <v>BUKU PARTLIST ISEKI HC80P</v>
          </cell>
        </row>
        <row r="23295">
          <cell r="A23295" t="str">
            <v>P34IHC80-K01</v>
          </cell>
          <cell r="B23295" t="str">
            <v>KARTU GARANSI ISEKI HC80</v>
          </cell>
        </row>
        <row r="23296">
          <cell r="A23296" t="str">
            <v>P34IPC4-BM01</v>
          </cell>
          <cell r="B23296" t="str">
            <v>BUKU MANUAL ISEKI PC4</v>
          </cell>
        </row>
        <row r="23297">
          <cell r="A23297" t="str">
            <v>P34IPC4-BP01</v>
          </cell>
          <cell r="B23297" t="str">
            <v>BUKU PARTLIST ISEKI PC4</v>
          </cell>
        </row>
        <row r="23298">
          <cell r="A23298" t="str">
            <v>P34IPC4-ST01</v>
          </cell>
          <cell r="B23298" t="str">
            <v>STIKER ISEKI PC4</v>
          </cell>
        </row>
        <row r="23299">
          <cell r="A23299" t="str">
            <v>P34ISEKI-S01</v>
          </cell>
          <cell r="B23299" t="str">
            <v>STIKER TOOL BOX ISEKI</v>
          </cell>
        </row>
        <row r="23300">
          <cell r="A23300" t="str">
            <v>P34JRWO-BM01</v>
          </cell>
          <cell r="B23300" t="str">
            <v>BUKU MANUAL INDOJARWO</v>
          </cell>
        </row>
        <row r="23301">
          <cell r="A23301" t="str">
            <v>P34JRWO-BP01</v>
          </cell>
          <cell r="B23301" t="str">
            <v>BUKU PARTLIST INDOJARWO</v>
          </cell>
        </row>
        <row r="23302">
          <cell r="A23302" t="str">
            <v>P34JRWO-KG01</v>
          </cell>
          <cell r="B23302" t="str">
            <v>KARTU GARANSI INDOJARWO</v>
          </cell>
        </row>
        <row r="23303">
          <cell r="A23303" t="str">
            <v>P34JRWO-ST01</v>
          </cell>
          <cell r="B23303" t="str">
            <v>STIKER INDOJARWO (CUST. CARE)</v>
          </cell>
        </row>
        <row r="23304">
          <cell r="A23304" t="str">
            <v>P34KB12-NP01</v>
          </cell>
          <cell r="B23304" t="str">
            <v>NAME PLATE KB120</v>
          </cell>
        </row>
        <row r="23305">
          <cell r="A23305" t="str">
            <v>P34LOGO-NP01</v>
          </cell>
          <cell r="B23305" t="str">
            <v>NAMEPLATE LOGO GARUDA</v>
          </cell>
        </row>
        <row r="23306">
          <cell r="A23306" t="str">
            <v>P34MCH2-BM01</v>
          </cell>
          <cell r="B23306" t="str">
            <v>BUKU MANUAL MCH-2000 PJ STAR</v>
          </cell>
        </row>
        <row r="23307">
          <cell r="A23307" t="str">
            <v>P34MCH2-BP01</v>
          </cell>
          <cell r="B23307" t="str">
            <v>BUKU PART LIST MCH-2000 PJ STAR</v>
          </cell>
        </row>
        <row r="23308">
          <cell r="A23308" t="str">
            <v>P34MCH2-NP01</v>
          </cell>
          <cell r="B23308" t="str">
            <v>NAME PLATE MCH 20 PJ STAR</v>
          </cell>
        </row>
        <row r="23309">
          <cell r="A23309" t="str">
            <v>P34MCH2-S010</v>
          </cell>
          <cell r="B23309" t="str">
            <v>SCREEN MCH2000</v>
          </cell>
        </row>
        <row r="23310">
          <cell r="A23310" t="str">
            <v>P34MIMTA-P01</v>
          </cell>
          <cell r="B23310" t="str">
            <v>PANGKON THREE DISCPLOW</v>
          </cell>
        </row>
        <row r="23311">
          <cell r="A23311" t="str">
            <v>P34NIGR-KS01</v>
          </cell>
          <cell r="B23311" t="str">
            <v>KAOS NIAGARA</v>
          </cell>
        </row>
        <row r="23312">
          <cell r="A23312" t="str">
            <v>P34NIGR-NP01</v>
          </cell>
          <cell r="B23312" t="str">
            <v>NAME PLATE POMPA</v>
          </cell>
        </row>
        <row r="23313">
          <cell r="A23313" t="str">
            <v>P34NT408-F01</v>
          </cell>
          <cell r="B23313" t="str">
            <v>FILTER SOLAR NT540/548</v>
          </cell>
        </row>
        <row r="23314">
          <cell r="A23314" t="str">
            <v>P34NT40-BM01</v>
          </cell>
          <cell r="B23314" t="str">
            <v>BUKU MANUAL ISEKI NT540F</v>
          </cell>
        </row>
        <row r="23315">
          <cell r="A23315" t="str">
            <v>P34NT40-BP01</v>
          </cell>
          <cell r="B23315" t="str">
            <v>BUKU PARTLIST ISEKI NT540F</v>
          </cell>
        </row>
        <row r="23316">
          <cell r="A23316" t="str">
            <v>P34NT40-KG01</v>
          </cell>
          <cell r="B23316" t="str">
            <v>KARTU GARANSI ISEKI NT540</v>
          </cell>
        </row>
        <row r="23317">
          <cell r="A23317" t="str">
            <v>P34NT40-NP01</v>
          </cell>
          <cell r="B23317" t="str">
            <v>NAME PLATE CRV</v>
          </cell>
        </row>
        <row r="23318">
          <cell r="A23318" t="str">
            <v>P34NT48-BM01</v>
          </cell>
          <cell r="B23318" t="str">
            <v>BUKU MANUAL CRV (54 PCS)</v>
          </cell>
        </row>
        <row r="23319">
          <cell r="A23319" t="str">
            <v>P34NT48-BM02</v>
          </cell>
          <cell r="B23319" t="str">
            <v>BUKU MANUAL ISEKI NT548F</v>
          </cell>
        </row>
        <row r="23320">
          <cell r="A23320" t="str">
            <v>P34NT48-BP01</v>
          </cell>
          <cell r="B23320" t="str">
            <v>BUKU PARTLIST CRV (54 PCS)</v>
          </cell>
        </row>
        <row r="23321">
          <cell r="A23321" t="str">
            <v>P34NT48-BP02</v>
          </cell>
          <cell r="B23321" t="str">
            <v>BUKU PARTLIST ISEKI NT548F</v>
          </cell>
        </row>
        <row r="23322">
          <cell r="A23322" t="str">
            <v>P34NT48-F001</v>
          </cell>
          <cell r="B23322" t="str">
            <v>FILTER OLI C-1142</v>
          </cell>
        </row>
        <row r="23323">
          <cell r="A23323" t="str">
            <v>P34NT48-KG01</v>
          </cell>
          <cell r="B23323" t="str">
            <v>KARTU GARANSI NT548</v>
          </cell>
        </row>
        <row r="23324">
          <cell r="A23324" t="str">
            <v>P34NT48-NP01</v>
          </cell>
          <cell r="B23324" t="str">
            <v>NAME PLATE CRV (54 PCS)</v>
          </cell>
        </row>
        <row r="23325">
          <cell r="A23325" t="str">
            <v>P34NT48-ST01</v>
          </cell>
          <cell r="B23325" t="str">
            <v>STIKER TULISAN NT548F</v>
          </cell>
        </row>
        <row r="23326">
          <cell r="A23326" t="str">
            <v>P34NT48-ST02</v>
          </cell>
          <cell r="B23326" t="str">
            <v>STIKER CRV (54 PCS)</v>
          </cell>
        </row>
        <row r="23327">
          <cell r="A23327" t="str">
            <v>P34NT540-C01</v>
          </cell>
          <cell r="B23327" t="str">
            <v>COLLAR/ 9 X 14 X 8</v>
          </cell>
        </row>
        <row r="23328">
          <cell r="A23328" t="str">
            <v>P34NT540-G01</v>
          </cell>
          <cell r="B23328" t="str">
            <v>GROMMET/9</v>
          </cell>
        </row>
        <row r="23329">
          <cell r="A23329" t="str">
            <v>P34NT540-G02</v>
          </cell>
          <cell r="B23329" t="str">
            <v>GROMMET/12</v>
          </cell>
        </row>
        <row r="23330">
          <cell r="A23330" t="str">
            <v>P34NT540-P01</v>
          </cell>
          <cell r="B23330" t="str">
            <v>PLATE/LH</v>
          </cell>
        </row>
        <row r="23331">
          <cell r="A23331" t="str">
            <v>P34NT540-P02</v>
          </cell>
          <cell r="B23331" t="str">
            <v>PLATE/RH</v>
          </cell>
        </row>
        <row r="23332">
          <cell r="A23332" t="str">
            <v>P34NT540-R01</v>
          </cell>
          <cell r="B23332" t="str">
            <v>RING/9 X 24 X 3</v>
          </cell>
        </row>
        <row r="23333">
          <cell r="A23333" t="str">
            <v>P34NT540-R02</v>
          </cell>
          <cell r="B23333" t="str">
            <v>RING/ 9 X 22  X 2</v>
          </cell>
        </row>
        <row r="23334">
          <cell r="A23334" t="str">
            <v>P34NT540-T01</v>
          </cell>
          <cell r="B23334" t="str">
            <v>THREAD (M8X40)</v>
          </cell>
        </row>
        <row r="23335">
          <cell r="A23335" t="str">
            <v>P34NT540-T02</v>
          </cell>
          <cell r="B23335" t="str">
            <v>THREAD (M8X30)</v>
          </cell>
        </row>
        <row r="23336">
          <cell r="A23336" t="str">
            <v>P34NT540-T03</v>
          </cell>
          <cell r="B23336" t="str">
            <v>THREAD</v>
          </cell>
        </row>
        <row r="23337">
          <cell r="A23337" t="str">
            <v>P34NT540-T04</v>
          </cell>
          <cell r="B23337" t="str">
            <v>THREAD/SP</v>
          </cell>
        </row>
        <row r="23338">
          <cell r="A23338" t="str">
            <v>P34NT540-T05</v>
          </cell>
          <cell r="B23338" t="str">
            <v>THREAD/RING</v>
          </cell>
        </row>
        <row r="23339">
          <cell r="A23339" t="str">
            <v>P34NT540-T06</v>
          </cell>
          <cell r="B23339" t="str">
            <v>THREAD/SP</v>
          </cell>
        </row>
        <row r="23340">
          <cell r="A23340" t="str">
            <v>P34NT540-T07</v>
          </cell>
          <cell r="B23340" t="str">
            <v>THREAD/SP</v>
          </cell>
        </row>
        <row r="23341">
          <cell r="A23341" t="str">
            <v>P34NT540-T08</v>
          </cell>
          <cell r="B23341" t="str">
            <v>THREAD/SP</v>
          </cell>
        </row>
        <row r="23342">
          <cell r="A23342" t="str">
            <v>P34NT54-BM01</v>
          </cell>
          <cell r="B23342" t="str">
            <v>BUKU MANUAL CRV (48 PCS)</v>
          </cell>
        </row>
        <row r="23343">
          <cell r="A23343" t="str">
            <v>P34NT54-BP01</v>
          </cell>
          <cell r="B23343" t="str">
            <v>BUKU PARTLIST CRV (48 PCS)</v>
          </cell>
        </row>
        <row r="23344">
          <cell r="A23344" t="str">
            <v>P34NT54-F001</v>
          </cell>
          <cell r="B23344" t="str">
            <v>FILTER OLI C-1119</v>
          </cell>
        </row>
        <row r="23345">
          <cell r="A23345" t="str">
            <v>P34NT54-NP01</v>
          </cell>
          <cell r="B23345" t="str">
            <v>NAME PLATE CRV (48 PCS)</v>
          </cell>
        </row>
        <row r="23346">
          <cell r="A23346" t="str">
            <v>P34NT54-ST01</v>
          </cell>
          <cell r="B23346" t="str">
            <v>STIKER TULISAN NT540F</v>
          </cell>
        </row>
        <row r="23347">
          <cell r="A23347" t="str">
            <v>P34NT54-ST02</v>
          </cell>
          <cell r="B23347" t="str">
            <v>STIKER CRV (48 PCS)</v>
          </cell>
        </row>
        <row r="23348">
          <cell r="A23348" t="str">
            <v>P34PJ20-ST01</v>
          </cell>
          <cell r="B23348" t="str">
            <v>STIKER MCH PJ 2000 STAR</v>
          </cell>
        </row>
        <row r="23349">
          <cell r="A23349" t="str">
            <v>P34STIK-S001</v>
          </cell>
          <cell r="B23349" t="str">
            <v>STIKER PERHATIAN MERK DESAIN</v>
          </cell>
        </row>
        <row r="23350">
          <cell r="A23350" t="str">
            <v>P34T4WD-ST01</v>
          </cell>
          <cell r="B23350" t="str">
            <v>STIKER TULISAN 4-WD</v>
          </cell>
        </row>
        <row r="23351">
          <cell r="A23351" t="str">
            <v>P34TPA1-ST01</v>
          </cell>
          <cell r="B23351" t="str">
            <v>STICKER TPA-1000MG</v>
          </cell>
        </row>
        <row r="23352">
          <cell r="A23352" t="str">
            <v>P34TRAC-ST01</v>
          </cell>
          <cell r="B23352" t="str">
            <v>STIKER TRAKTOR RODA 4 (CUST. SERVICE)</v>
          </cell>
        </row>
        <row r="23353">
          <cell r="A23353" t="str">
            <v>P34TX95-F001</v>
          </cell>
          <cell r="B23353" t="str">
            <v>FILTER OLI PERKINS 2654407</v>
          </cell>
        </row>
        <row r="23354">
          <cell r="A23354" t="str">
            <v>P35KG10D-B01</v>
          </cell>
          <cell r="B23354" t="str">
            <v>BUMPER (4/FJ)COMP</v>
          </cell>
        </row>
        <row r="23355">
          <cell r="A23355" t="str">
            <v>P35KG10D-C01</v>
          </cell>
          <cell r="B23355" t="str">
            <v>COLLAR (20X28X14)</v>
          </cell>
        </row>
        <row r="23356">
          <cell r="A23356" t="str">
            <v>P35KG10D-L01</v>
          </cell>
          <cell r="B23356" t="str">
            <v>LINK (UPPER/PC4) COMP</v>
          </cell>
        </row>
        <row r="23357">
          <cell r="A23357" t="str">
            <v>P35KG10D-L02</v>
          </cell>
          <cell r="B23357" t="str">
            <v>LINK (LOWER/PC) COMP</v>
          </cell>
        </row>
        <row r="23358">
          <cell r="A23358" t="str">
            <v>P35KG10D-M01</v>
          </cell>
          <cell r="B23358" t="str">
            <v>METAL (SLIDE/PC4)</v>
          </cell>
        </row>
        <row r="23359">
          <cell r="A23359" t="str">
            <v>P35KG10D-P01</v>
          </cell>
          <cell r="B23359" t="str">
            <v>PLATE (ROLLING/PC4)</v>
          </cell>
        </row>
        <row r="23360">
          <cell r="A23360" t="str">
            <v>P35KG10D-R01</v>
          </cell>
          <cell r="B23360" t="str">
            <v>ROD (CONECTION/PC4) COMP</v>
          </cell>
        </row>
        <row r="23361">
          <cell r="A23361" t="str">
            <v>P35KG10D-R02</v>
          </cell>
          <cell r="B23361" t="str">
            <v>ROD (ADJUSTABLE/PC4)COMP</v>
          </cell>
        </row>
        <row r="23362">
          <cell r="A23362" t="str">
            <v>P35KG10D-R03</v>
          </cell>
          <cell r="B23362" t="str">
            <v>ROD (ADJUSTABLE) COMP</v>
          </cell>
        </row>
        <row r="23363">
          <cell r="A23363" t="str">
            <v>P35KG10D-R04</v>
          </cell>
          <cell r="B23363" t="str">
            <v>RING KAWASAKI G10D</v>
          </cell>
        </row>
        <row r="23364">
          <cell r="A23364" t="str">
            <v>P35KG10D-S01</v>
          </cell>
          <cell r="B23364" t="str">
            <v>SPRING (HE136)</v>
          </cell>
        </row>
        <row r="23365">
          <cell r="A23365" t="str">
            <v>P35KG10D-S02</v>
          </cell>
          <cell r="B23365" t="str">
            <v>STAYS (HOOD/FRONT) COMP</v>
          </cell>
        </row>
        <row r="23366">
          <cell r="A23366" t="str">
            <v>P35KG10D-T01</v>
          </cell>
          <cell r="B23366" t="str">
            <v>THREAD (S) KAWASAKI G10D</v>
          </cell>
        </row>
        <row r="23367">
          <cell r="A23367" t="str">
            <v>P35KG10D-T02</v>
          </cell>
          <cell r="B23367" t="str">
            <v>THREAD KAWASAKI G10D</v>
          </cell>
        </row>
        <row r="23368">
          <cell r="A23368" t="str">
            <v>P35KG10D-T03</v>
          </cell>
          <cell r="B23368" t="str">
            <v>THREAD(2)7 KAWASAKI G10D</v>
          </cell>
        </row>
        <row r="23369">
          <cell r="A23369" t="str">
            <v>P35KG10D-T04</v>
          </cell>
          <cell r="B23369" t="str">
            <v>THREAD KAWASKI G10D</v>
          </cell>
        </row>
        <row r="23370">
          <cell r="A23370" t="str">
            <v>P35KG10D-T05</v>
          </cell>
          <cell r="B23370" t="str">
            <v>THREAD</v>
          </cell>
        </row>
        <row r="23371">
          <cell r="A23371" t="str">
            <v>P3ATA90-P010</v>
          </cell>
          <cell r="B23371" t="str">
            <v>PTO SHAFT</v>
          </cell>
        </row>
        <row r="23372">
          <cell r="A23372" t="str">
            <v>P3OIS-47AT05</v>
          </cell>
          <cell r="B23372" t="str">
            <v>RODA BESI ISEKI AT-5470</v>
          </cell>
        </row>
        <row r="23373">
          <cell r="A23373" t="str">
            <v>P3SATE-A050-</v>
          </cell>
          <cell r="B23373" t="str">
            <v>AIR PIPE CLOSE</v>
          </cell>
        </row>
        <row r="23374">
          <cell r="A23374" t="str">
            <v>P41A1MW-D010</v>
          </cell>
          <cell r="B23374" t="str">
            <v>DUDUKAN BRG FUMACE 1MW</v>
          </cell>
        </row>
        <row r="23375">
          <cell r="A23375" t="str">
            <v>P41ABD3-A011</v>
          </cell>
          <cell r="B23375" t="str">
            <v>ARM TENSION+PIN 1-34/35</v>
          </cell>
        </row>
        <row r="23376">
          <cell r="A23376" t="str">
            <v>P41ABD3-B020</v>
          </cell>
          <cell r="B23376" t="str">
            <v>BEARING CASE 2-16</v>
          </cell>
        </row>
        <row r="23377">
          <cell r="A23377" t="str">
            <v>P41ABD3-B030</v>
          </cell>
          <cell r="B23377" t="str">
            <v>BEARING CASE 2-25</v>
          </cell>
        </row>
        <row r="23378">
          <cell r="A23378" t="str">
            <v>P41ABD3-B040</v>
          </cell>
          <cell r="B23378" t="str">
            <v>BOSS 2-13</v>
          </cell>
        </row>
        <row r="23379">
          <cell r="A23379" t="str">
            <v>P41ABD3-B041</v>
          </cell>
          <cell r="B23379" t="str">
            <v>BAUT M 8X15 SE</v>
          </cell>
        </row>
        <row r="23380">
          <cell r="A23380" t="str">
            <v>P41ABD3-D010</v>
          </cell>
          <cell r="B23380" t="str">
            <v>DUDUKAN TUNGKU 1-14</v>
          </cell>
        </row>
        <row r="23381">
          <cell r="A23381" t="str">
            <v>P41ABD3-E010</v>
          </cell>
          <cell r="B23381" t="str">
            <v>ENGSEL I 2-53</v>
          </cell>
        </row>
        <row r="23382">
          <cell r="A23382" t="str">
            <v>P41ABD3-E020</v>
          </cell>
          <cell r="B23382" t="str">
            <v>ENGSEL II 2-50</v>
          </cell>
        </row>
        <row r="23383">
          <cell r="A23383" t="str">
            <v>P41ABD3-F001</v>
          </cell>
          <cell r="B23383" t="str">
            <v>FLASBACK ARRESTOR ACY</v>
          </cell>
        </row>
        <row r="23384">
          <cell r="A23384" t="str">
            <v>P41ABD3-F002</v>
          </cell>
          <cell r="B23384" t="str">
            <v>FURNACE 1-10 AB-3200G</v>
          </cell>
        </row>
        <row r="23385">
          <cell r="A23385" t="str">
            <v>P41ABD3-F005</v>
          </cell>
          <cell r="B23385" t="str">
            <v>FONDASI MESIN</v>
          </cell>
        </row>
        <row r="23386">
          <cell r="A23386" t="str">
            <v>P41ABD3-F010</v>
          </cell>
          <cell r="B23386" t="str">
            <v>FLANGE PLATE 1-11</v>
          </cell>
        </row>
        <row r="23387">
          <cell r="A23387" t="str">
            <v>P41ABD3-F020</v>
          </cell>
          <cell r="B23387" t="str">
            <v>FRAME TANGKI ABD3</v>
          </cell>
        </row>
        <row r="23388">
          <cell r="A23388" t="str">
            <v>P41ABD3-K010</v>
          </cell>
          <cell r="B23388" t="str">
            <v>KIPAS BLOWER 2-10</v>
          </cell>
        </row>
        <row r="23389">
          <cell r="A23389" t="str">
            <v>P41ABD3-K020</v>
          </cell>
          <cell r="B23389" t="str">
            <v>KLEP UDARA</v>
          </cell>
        </row>
        <row r="23390">
          <cell r="A23390" t="str">
            <v>P41ABD3-K030</v>
          </cell>
          <cell r="B23390" t="str">
            <v>KRAN MINYAK ABD-3</v>
          </cell>
        </row>
        <row r="23391">
          <cell r="A23391" t="str">
            <v>P41ABD3-L010</v>
          </cell>
          <cell r="B23391" t="str">
            <v>LENGAN SELUBUNG 2-8</v>
          </cell>
        </row>
        <row r="23392">
          <cell r="A23392" t="str">
            <v>P41ABD3-M001</v>
          </cell>
          <cell r="B23392" t="str">
            <v>MAGNETIC SPOOR 10-10</v>
          </cell>
        </row>
        <row r="23393">
          <cell r="A23393" t="str">
            <v>P41ABD3-M010</v>
          </cell>
          <cell r="B23393" t="str">
            <v>METAL PENGAPIAN 2-41</v>
          </cell>
        </row>
        <row r="23394">
          <cell r="A23394" t="str">
            <v>P41ABD3-M020</v>
          </cell>
          <cell r="B23394" t="str">
            <v>MAIN SFT ASSY B-9S/D14</v>
          </cell>
        </row>
        <row r="23395">
          <cell r="A23395" t="str">
            <v>P41ABD3-N010</v>
          </cell>
          <cell r="B23395" t="str">
            <v>NEPLE KRAN A</v>
          </cell>
        </row>
        <row r="23396">
          <cell r="A23396" t="str">
            <v>P41ABD3-N020</v>
          </cell>
          <cell r="B23396" t="str">
            <v>NEPLE KRAN B</v>
          </cell>
        </row>
        <row r="23397">
          <cell r="A23397" t="str">
            <v>P41ABD3-P010</v>
          </cell>
          <cell r="B23397" t="str">
            <v>PLAT PENAHAN API 1-2</v>
          </cell>
        </row>
        <row r="23398">
          <cell r="A23398" t="str">
            <v>P41ABD3-P020</v>
          </cell>
          <cell r="B23398" t="str">
            <v>PLAT PENGHUBUNG</v>
          </cell>
        </row>
        <row r="23399">
          <cell r="A23399" t="str">
            <v>P41ABD3-P030</v>
          </cell>
          <cell r="B23399" t="str">
            <v>PLATE TENSION</v>
          </cell>
        </row>
        <row r="23400">
          <cell r="A23400" t="str">
            <v>P41ABD3-P050</v>
          </cell>
          <cell r="B23400" t="str">
            <v>PULLEY TENSION AB</v>
          </cell>
        </row>
        <row r="23401">
          <cell r="A23401" t="str">
            <v>P41ABD3-P060</v>
          </cell>
          <cell r="B23401" t="str">
            <v>PLAT PENYEBAR API 2-4</v>
          </cell>
        </row>
        <row r="23402">
          <cell r="A23402" t="str">
            <v>P41ABD3-P070</v>
          </cell>
          <cell r="B23402" t="str">
            <v>POROS UTAMA ABD 3200</v>
          </cell>
        </row>
        <row r="23403">
          <cell r="A23403" t="str">
            <v>P41ABD3-P071</v>
          </cell>
          <cell r="B23403" t="str">
            <v>POROS UTAMA AB3200 2-23</v>
          </cell>
        </row>
        <row r="23404">
          <cell r="A23404" t="str">
            <v>P41ABD3-P080</v>
          </cell>
          <cell r="B23404" t="str">
            <v>PASAK</v>
          </cell>
        </row>
        <row r="23405">
          <cell r="A23405" t="str">
            <v>P41ABD3-P090</v>
          </cell>
          <cell r="B23405" t="str">
            <v>PENGATUR UDARA MSK 2-63</v>
          </cell>
        </row>
        <row r="23406">
          <cell r="A23406" t="str">
            <v>P41ABD3-P110</v>
          </cell>
          <cell r="B23406" t="str">
            <v>PEMBERAT 2-64</v>
          </cell>
        </row>
        <row r="23407">
          <cell r="A23407" t="str">
            <v>P41ABD3-P120</v>
          </cell>
          <cell r="B23407" t="str">
            <v>PIPA OVER FLOW AB3200</v>
          </cell>
        </row>
        <row r="23408">
          <cell r="A23408" t="str">
            <v>P41ABD3-P130</v>
          </cell>
          <cell r="B23408" t="str">
            <v>PLATE PENYANGGA 2-34</v>
          </cell>
        </row>
        <row r="23409">
          <cell r="A23409" t="str">
            <v>P41ABD3-P140</v>
          </cell>
          <cell r="B23409" t="str">
            <v>PLATE II 2-57</v>
          </cell>
        </row>
        <row r="23410">
          <cell r="A23410" t="str">
            <v>P41ABD3-P150</v>
          </cell>
          <cell r="B23410" t="str">
            <v>PLATE I 2-58</v>
          </cell>
        </row>
        <row r="23411">
          <cell r="A23411" t="str">
            <v>P41ABD3-P160</v>
          </cell>
          <cell r="B23411" t="str">
            <v>PIPE SPRAYER C-6(ELPIGI)</v>
          </cell>
        </row>
        <row r="23412">
          <cell r="A23412" t="str">
            <v>P41ABD3-R010</v>
          </cell>
          <cell r="B23412" t="str">
            <v>RUMAH BLOWER 1-1</v>
          </cell>
        </row>
        <row r="23413">
          <cell r="A23413" t="str">
            <v>P41ABD3-R011</v>
          </cell>
          <cell r="B23413" t="str">
            <v>RANGKA PENAHAN BRG 1-7</v>
          </cell>
        </row>
        <row r="23414">
          <cell r="A23414" t="str">
            <v>P41ABD3-R020</v>
          </cell>
          <cell r="B23414" t="str">
            <v>RUMAH PEMBAKARAN 2-1</v>
          </cell>
        </row>
        <row r="23415">
          <cell r="A23415" t="str">
            <v>P41ABD3-R030</v>
          </cell>
          <cell r="B23415" t="str">
            <v>RING SUMBU 2-47</v>
          </cell>
        </row>
        <row r="23416">
          <cell r="A23416" t="str">
            <v>P41ABD3-R040</v>
          </cell>
          <cell r="B23416" t="str">
            <v>RANGKA TENGAH NO.9  2/ST</v>
          </cell>
        </row>
        <row r="23417">
          <cell r="A23417" t="str">
            <v>P41ABD3-R050</v>
          </cell>
          <cell r="B23417" t="str">
            <v>RANGKA TENGAH NO.10 4/ST</v>
          </cell>
        </row>
        <row r="23418">
          <cell r="A23418" t="str">
            <v>P41ABD3-R060</v>
          </cell>
          <cell r="B23418" t="str">
            <v>RANGKA TENGAH NO.11 1/ST</v>
          </cell>
        </row>
        <row r="23419">
          <cell r="A23419" t="str">
            <v>P41ABD3-R070</v>
          </cell>
          <cell r="B23419" t="str">
            <v>RANTAI ABD MIXING (PANJANG)</v>
          </cell>
        </row>
        <row r="23420">
          <cell r="A23420" t="str">
            <v>P41ABD3-S010</v>
          </cell>
          <cell r="B23420" t="str">
            <v>SPRING TENSION 1-33</v>
          </cell>
        </row>
        <row r="23421">
          <cell r="A23421" t="str">
            <v>P41ABD3-S020</v>
          </cell>
          <cell r="B23421" t="str">
            <v>SALURAN UDARA PANAS 1-48</v>
          </cell>
        </row>
        <row r="23422">
          <cell r="A23422" t="str">
            <v>P41ABD3-S030</v>
          </cell>
          <cell r="B23422" t="str">
            <v>SELUBUNG POROS 2-7</v>
          </cell>
        </row>
        <row r="23423">
          <cell r="A23423" t="str">
            <v>P41ABD3-S040</v>
          </cell>
          <cell r="B23423" t="str">
            <v>SALURAN GAS ABD-3200</v>
          </cell>
        </row>
        <row r="23424">
          <cell r="A23424" t="str">
            <v>P41ABD3-S041</v>
          </cell>
          <cell r="B23424" t="str">
            <v>SALURAN GAS NEW</v>
          </cell>
        </row>
        <row r="23425">
          <cell r="A23425" t="str">
            <v>P41ABD3-S042</v>
          </cell>
          <cell r="B23425" t="str">
            <v>SALURAN GAS 2-68 AGR</v>
          </cell>
        </row>
        <row r="23426">
          <cell r="A23426" t="str">
            <v>P41ABD3-S050</v>
          </cell>
          <cell r="B23426" t="str">
            <v>SILINDER PEMANAS 2-40</v>
          </cell>
        </row>
        <row r="23427">
          <cell r="A23427" t="str">
            <v>P41ABD3-S060</v>
          </cell>
          <cell r="B23427" t="str">
            <v>SUMBU PEMBAKARAN</v>
          </cell>
        </row>
        <row r="23428">
          <cell r="A23428" t="str">
            <v>P41ABD3-S070</v>
          </cell>
          <cell r="B23428" t="str">
            <v>SUMBU PEMBAKAR 2-48</v>
          </cell>
        </row>
        <row r="23429">
          <cell r="A23429" t="str">
            <v>P41ABD3-S080</v>
          </cell>
          <cell r="B23429" t="str">
            <v>SELENOID ABD-3200</v>
          </cell>
        </row>
        <row r="23430">
          <cell r="A23430" t="str">
            <v>P41ABD3-S090</v>
          </cell>
          <cell r="B23430" t="str">
            <v>SPANER 14</v>
          </cell>
        </row>
        <row r="23431">
          <cell r="A23431" t="str">
            <v>P41ABD3-S130</v>
          </cell>
          <cell r="B23431" t="str">
            <v/>
          </cell>
        </row>
        <row r="23432">
          <cell r="A23432" t="str">
            <v>P41ABD3-T010</v>
          </cell>
          <cell r="B23432" t="str">
            <v>THERMOMETER</v>
          </cell>
        </row>
        <row r="23433">
          <cell r="A23433" t="str">
            <v>P41ABD3-T011</v>
          </cell>
          <cell r="B23433" t="str">
            <v>THERMOMETER 0-200DERAJAT</v>
          </cell>
        </row>
        <row r="23434">
          <cell r="A23434" t="str">
            <v>P41ABD3-T020</v>
          </cell>
          <cell r="B23434" t="str">
            <v>TUTUP BEARING 1-40</v>
          </cell>
        </row>
        <row r="23435">
          <cell r="A23435" t="str">
            <v>P41ABD3-T030</v>
          </cell>
          <cell r="B23435" t="str">
            <v>TUTUP BEARING 2-20</v>
          </cell>
        </row>
        <row r="23436">
          <cell r="A23436" t="str">
            <v>P41ABD3-T040</v>
          </cell>
          <cell r="B23436" t="str">
            <v>TABUNG PENGAPIAN 2-42</v>
          </cell>
        </row>
        <row r="23437">
          <cell r="A23437" t="str">
            <v>P41ABD3-T050</v>
          </cell>
          <cell r="B23437" t="str">
            <v>TABUNG UDARA 2-49</v>
          </cell>
        </row>
        <row r="23438">
          <cell r="A23438" t="str">
            <v>P41ABD3-T060</v>
          </cell>
          <cell r="B23438" t="str">
            <v>TANKI MINYAK PLASTIK</v>
          </cell>
        </row>
        <row r="23439">
          <cell r="A23439" t="str">
            <v>P41ABD3-T100</v>
          </cell>
          <cell r="B23439" t="str">
            <v>TANGKI+FRAME AB-3200</v>
          </cell>
        </row>
        <row r="23440">
          <cell r="A23440" t="str">
            <v>P41ABD3-TF00</v>
          </cell>
          <cell r="B23440" t="str">
            <v>TANGKI+FRAME AB-3200</v>
          </cell>
        </row>
        <row r="23441">
          <cell r="A23441" t="str">
            <v>P41ABD3-V010</v>
          </cell>
          <cell r="B23441" t="str">
            <v>V PULLEY 2-30</v>
          </cell>
        </row>
        <row r="23442">
          <cell r="A23442" t="str">
            <v>P41ABH3-I010</v>
          </cell>
          <cell r="B23442" t="str">
            <v>IMPELLER ABH-320</v>
          </cell>
        </row>
        <row r="23443">
          <cell r="A23443" t="str">
            <v>P41ABH5-I010</v>
          </cell>
          <cell r="B23443" t="str">
            <v>IMPELLER ABH-500(U/KB40)</v>
          </cell>
        </row>
        <row r="23444">
          <cell r="A23444" t="str">
            <v>P41ABH5-I020</v>
          </cell>
          <cell r="B23444" t="str">
            <v>IMPELLER BOSS</v>
          </cell>
        </row>
        <row r="23445">
          <cell r="A23445" t="str">
            <v>P41ABH5-M010</v>
          </cell>
          <cell r="B23445" t="str">
            <v>MAIN SHAFT B-0694-08</v>
          </cell>
        </row>
        <row r="23446">
          <cell r="A23446" t="str">
            <v>P41ACC1-S010</v>
          </cell>
          <cell r="B23446" t="str">
            <v>SCREEN 1 ACC1-030002</v>
          </cell>
        </row>
        <row r="23447">
          <cell r="A23447" t="str">
            <v>P41ACC1-S020</v>
          </cell>
          <cell r="B23447" t="str">
            <v>SCREEN 2 ACC1-030003</v>
          </cell>
        </row>
        <row r="23448">
          <cell r="A23448" t="str">
            <v>P41ACF2-K01</v>
          </cell>
          <cell r="B23448" t="str">
            <v>KAWAT LAS RB26SS</v>
          </cell>
        </row>
        <row r="23449">
          <cell r="A23449" t="str">
            <v>P41ACF2-P01</v>
          </cell>
          <cell r="B23449" t="str">
            <v>PLAT SS 12 X 50 X 49</v>
          </cell>
        </row>
        <row r="23450">
          <cell r="A23450" t="str">
            <v>P41ACM1-A010</v>
          </cell>
          <cell r="B23450" t="str">
            <v>ARM WINOWER 6-33</v>
          </cell>
        </row>
        <row r="23451">
          <cell r="A23451" t="str">
            <v>P41ACM1-B010</v>
          </cell>
          <cell r="B23451" t="str">
            <v>BLOWER IMPEL.HUSK(FAN)</v>
          </cell>
        </row>
        <row r="23452">
          <cell r="A23452" t="str">
            <v>P41ACM1-B020</v>
          </cell>
          <cell r="B23452" t="str">
            <v>BLOWER SFT+NUT+KEY 6-35</v>
          </cell>
        </row>
        <row r="23453">
          <cell r="A23453" t="str">
            <v>P41ACM1-B030</v>
          </cell>
          <cell r="B23453" t="str">
            <v>BRG CASE 2 ASSY 4-83</v>
          </cell>
        </row>
        <row r="23454">
          <cell r="A23454" t="str">
            <v>P41ACM1-B040</v>
          </cell>
          <cell r="B23454" t="str">
            <v>BEARING CASE 3 ASSY 4-77</v>
          </cell>
        </row>
        <row r="23455">
          <cell r="A23455" t="str">
            <v>P41ACM1-B050</v>
          </cell>
          <cell r="B23455" t="str">
            <v>BEARING CASE HSG 6-69/89</v>
          </cell>
        </row>
        <row r="23456">
          <cell r="A23456" t="str">
            <v>P41ACM1-B060</v>
          </cell>
          <cell r="B23456" t="str">
            <v>BEARING COVER 6-16</v>
          </cell>
        </row>
        <row r="23457">
          <cell r="A23457" t="str">
            <v>P41ACM1-B070</v>
          </cell>
          <cell r="B23457" t="str">
            <v>BEARING CASE FAN 6-14</v>
          </cell>
        </row>
        <row r="23458">
          <cell r="A23458" t="str">
            <v>P41ACM1-B080</v>
          </cell>
          <cell r="B23458" t="str">
            <v>BLOWER IMPELLER ASS.7-22</v>
          </cell>
        </row>
        <row r="23459">
          <cell r="A23459" t="str">
            <v>P41ACM1-B090</v>
          </cell>
          <cell r="B23459" t="str">
            <v>BLOWER SFT+KEY7-19+20+21</v>
          </cell>
        </row>
        <row r="23460">
          <cell r="A23460" t="str">
            <v>P41ACM1-B100</v>
          </cell>
          <cell r="B23460" t="str">
            <v>BEARING CASE 8-18</v>
          </cell>
        </row>
        <row r="23461">
          <cell r="A23461" t="str">
            <v>P41ACM1-B110</v>
          </cell>
          <cell r="B23461" t="str">
            <v>BEARING COVER 6-53</v>
          </cell>
        </row>
        <row r="23462">
          <cell r="A23462" t="str">
            <v>P41ACM1-B120</v>
          </cell>
          <cell r="B23462" t="str">
            <v>BEARING COVER 6-75</v>
          </cell>
        </row>
        <row r="23463">
          <cell r="A23463" t="str">
            <v>P41ACM1-B130</v>
          </cell>
          <cell r="B23463" t="str">
            <v>BEARING COVER 6-73</v>
          </cell>
        </row>
        <row r="23464">
          <cell r="A23464" t="str">
            <v>P41ACM1-B140</v>
          </cell>
          <cell r="B23464" t="str">
            <v>BEARING COVER 6-74</v>
          </cell>
        </row>
        <row r="23465">
          <cell r="A23465" t="str">
            <v>P41ACM1-B150</v>
          </cell>
          <cell r="B23465" t="str">
            <v>BEARING CASE 6-31</v>
          </cell>
        </row>
        <row r="23466">
          <cell r="A23466" t="str">
            <v>P41ACM1-B160</v>
          </cell>
          <cell r="B23466" t="str">
            <v>BEARING CASE 2  6-25</v>
          </cell>
        </row>
        <row r="23467">
          <cell r="A23467" t="str">
            <v>P41ACM1-B170</v>
          </cell>
          <cell r="B23467" t="str">
            <v>BLOWER HSG HUSK 6-39</v>
          </cell>
        </row>
        <row r="23468">
          <cell r="A23468" t="str">
            <v>P41ACM1-B180</v>
          </cell>
          <cell r="B23468" t="str">
            <v>BLOWER COVER HUSK 6-44</v>
          </cell>
        </row>
        <row r="23469">
          <cell r="A23469" t="str">
            <v>P41ACM1-B190</v>
          </cell>
          <cell r="B23469" t="str">
            <v>BRG.CASE COMP.8-13S/D24</v>
          </cell>
        </row>
        <row r="23470">
          <cell r="A23470" t="str">
            <v>P41ACM1-B200</v>
          </cell>
          <cell r="B23470" t="str">
            <v>BODY SHIFLER 8-27</v>
          </cell>
        </row>
        <row r="23471">
          <cell r="A23471" t="str">
            <v>P41ACM1-C010</v>
          </cell>
          <cell r="B23471" t="str">
            <v>COVER 4-101  ACM-1000F</v>
          </cell>
        </row>
        <row r="23472">
          <cell r="A23472" t="str">
            <v>P41ACM1-C020</v>
          </cell>
          <cell r="B23472" t="str">
            <v>COMP.SPRING 4-103</v>
          </cell>
        </row>
        <row r="23473">
          <cell r="A23473" t="str">
            <v>P41ACM1-C030</v>
          </cell>
          <cell r="B23473" t="str">
            <v>COVER MAIN PULLEY 6-50</v>
          </cell>
        </row>
        <row r="23474">
          <cell r="A23474" t="str">
            <v>P41ACM1-C040</v>
          </cell>
          <cell r="B23474" t="str">
            <v>COLLAR D30 4-65</v>
          </cell>
        </row>
        <row r="23475">
          <cell r="A23475" t="str">
            <v>P41ACM1-C050</v>
          </cell>
          <cell r="B23475" t="str">
            <v>CRANK SHAFT 2-9 ACM-1000</v>
          </cell>
        </row>
        <row r="23476">
          <cell r="A23476" t="str">
            <v>P41ACM1-E010</v>
          </cell>
          <cell r="B23476" t="str">
            <v>ELEVATOR SHAFT I 1-4</v>
          </cell>
        </row>
        <row r="23477">
          <cell r="A23477" t="str">
            <v>P41ACM1-E020</v>
          </cell>
          <cell r="B23477" t="str">
            <v>EXENTRIK ARM 8-19</v>
          </cell>
        </row>
        <row r="23478">
          <cell r="A23478" t="str">
            <v>P41ACM1-F010</v>
          </cell>
          <cell r="B23478" t="str">
            <v>FAN SHAFT 6-9</v>
          </cell>
        </row>
        <row r="23479">
          <cell r="A23479" t="str">
            <v>P41ACM1-F020</v>
          </cell>
          <cell r="B23479" t="str">
            <v>FRONT COVER 6-75</v>
          </cell>
        </row>
        <row r="23480">
          <cell r="A23480" t="str">
            <v>P41ACM1-F030</v>
          </cell>
          <cell r="B23480" t="str">
            <v>FAN IMPELLER ASSY 6-4</v>
          </cell>
        </row>
        <row r="23481">
          <cell r="A23481" t="str">
            <v>P41ACM1-H010</v>
          </cell>
          <cell r="B23481" t="str">
            <v>HANDLE 4-68</v>
          </cell>
        </row>
        <row r="23482">
          <cell r="A23482" t="str">
            <v>P41ACM1-H011</v>
          </cell>
          <cell r="B23482" t="str">
            <v>HANDLE 4-68 NEW 0651-033</v>
          </cell>
        </row>
        <row r="23483">
          <cell r="A23483" t="str">
            <v>P41ACM1-H020</v>
          </cell>
          <cell r="B23483" t="str">
            <v>HANGE SHIFTER 8-26</v>
          </cell>
        </row>
        <row r="23484">
          <cell r="A23484" t="str">
            <v>P41ACM1-K010</v>
          </cell>
          <cell r="B23484" t="str">
            <v>KEY 7X7X60</v>
          </cell>
        </row>
        <row r="23485">
          <cell r="A23485" t="str">
            <v>P41ACM1-K020</v>
          </cell>
          <cell r="B23485" t="str">
            <v>KEY 8X8X60 4-72</v>
          </cell>
        </row>
        <row r="23486">
          <cell r="A23486" t="str">
            <v>P41ACM1-M010</v>
          </cell>
          <cell r="B23486" t="str">
            <v>MAIN PULLEY 6-49 ACM1000</v>
          </cell>
        </row>
        <row r="23487">
          <cell r="A23487" t="str">
            <v>P41ACM1-M020</v>
          </cell>
          <cell r="B23487" t="str">
            <v>MAIN SHAFT ROLL 4-93</v>
          </cell>
        </row>
        <row r="23488">
          <cell r="A23488" t="str">
            <v>P41ACM1-M030</v>
          </cell>
          <cell r="B23488" t="str">
            <v>MOVABLE SHAFT 4-70</v>
          </cell>
        </row>
        <row r="23489">
          <cell r="A23489" t="str">
            <v>P41ACM1-M040</v>
          </cell>
          <cell r="B23489" t="str">
            <v>MAIN SFT(POLES) 6-55</v>
          </cell>
        </row>
        <row r="23490">
          <cell r="A23490" t="str">
            <v>P41ACM1-N010</v>
          </cell>
          <cell r="B23490" t="str">
            <v>NUT M 18 (4-62)</v>
          </cell>
        </row>
        <row r="23491">
          <cell r="A23491" t="str">
            <v>P41ACM1-O010</v>
          </cell>
          <cell r="B23491" t="str">
            <v>OUTLET RICE ASSY</v>
          </cell>
        </row>
        <row r="23492">
          <cell r="A23492" t="str">
            <v>P41ACM1-P010</v>
          </cell>
          <cell r="B23492" t="str">
            <v>PULLEY MAIN SHAFT 4-92</v>
          </cell>
        </row>
        <row r="23493">
          <cell r="A23493" t="str">
            <v>P41ACM1-P020</v>
          </cell>
          <cell r="B23493" t="str">
            <v>PULLEY ROLL I 4-64</v>
          </cell>
        </row>
        <row r="23494">
          <cell r="A23494" t="str">
            <v>P41ACM1-P030</v>
          </cell>
          <cell r="B23494" t="str">
            <v>PULLEY BLOWER HUSK 6-21</v>
          </cell>
        </row>
        <row r="23495">
          <cell r="A23495" t="str">
            <v>P41ACM1-P040</v>
          </cell>
          <cell r="B23495" t="str">
            <v>PULLEY FAN 6-17</v>
          </cell>
        </row>
        <row r="23496">
          <cell r="A23496" t="str">
            <v>P41ACM1-P050</v>
          </cell>
          <cell r="B23496" t="str">
            <v>PULLEY BLOWER BRAND 7-15</v>
          </cell>
        </row>
        <row r="23497">
          <cell r="A23497" t="str">
            <v>P41ACM1-P060</v>
          </cell>
          <cell r="B23497" t="str">
            <v>PLATE 4-82</v>
          </cell>
        </row>
        <row r="23498">
          <cell r="A23498" t="str">
            <v>P41ACM1-P070</v>
          </cell>
          <cell r="B23498" t="str">
            <v>PLATE COVER 4-104</v>
          </cell>
        </row>
        <row r="23499">
          <cell r="A23499" t="str">
            <v>P41ACM1-P080</v>
          </cell>
          <cell r="B23499" t="str">
            <v>PIPE ASSY 4-66</v>
          </cell>
        </row>
        <row r="23500">
          <cell r="A23500" t="str">
            <v>P41ACM1-P090</v>
          </cell>
          <cell r="B23500" t="str">
            <v>PULLEY TENSION 4-18 ACM</v>
          </cell>
        </row>
        <row r="23501">
          <cell r="A23501" t="str">
            <v>P41ACM1-P100</v>
          </cell>
          <cell r="B23501" t="str">
            <v>PULLEY FEED ROLLER 4-21</v>
          </cell>
        </row>
        <row r="23502">
          <cell r="A23502" t="str">
            <v>P41ACM1-P110</v>
          </cell>
          <cell r="B23502" t="str">
            <v>PULLEY BUCKET 1-38</v>
          </cell>
        </row>
        <row r="23503">
          <cell r="A23503" t="str">
            <v>P41ACM1-P120</v>
          </cell>
          <cell r="B23503" t="str">
            <v>PULLEY MAIN SHAFT 4-89</v>
          </cell>
        </row>
        <row r="23504">
          <cell r="A23504" t="str">
            <v>P41ACM1-P130</v>
          </cell>
          <cell r="B23504" t="str">
            <v>PULLEY SEPARATOR 2-20</v>
          </cell>
        </row>
        <row r="23505">
          <cell r="A23505" t="str">
            <v>P41ACM1-R010</v>
          </cell>
          <cell r="B23505" t="str">
            <v>ROLL PADDY FEEDING 4-40</v>
          </cell>
        </row>
        <row r="23506">
          <cell r="A23506" t="str">
            <v>P41ACM1-R020</v>
          </cell>
          <cell r="B23506" t="str">
            <v>ROUND PLATE 4-86</v>
          </cell>
        </row>
        <row r="23507">
          <cell r="A23507" t="str">
            <v>P41ACM1-R030</v>
          </cell>
          <cell r="B23507" t="str">
            <v>REINFORCEMENT PLATE 6-40</v>
          </cell>
        </row>
        <row r="23508">
          <cell r="A23508" t="str">
            <v>P41ACM1-S010</v>
          </cell>
          <cell r="B23508" t="str">
            <v>SHAFT ROLL COMP (19PCS)</v>
          </cell>
        </row>
        <row r="23509">
          <cell r="A23509" t="str">
            <v>P41ACM1-S020</v>
          </cell>
          <cell r="B23509" t="str">
            <v>SHAFT ROLL ADJUST 4-102</v>
          </cell>
        </row>
        <row r="23510">
          <cell r="A23510" t="str">
            <v>P41ACM1-S030</v>
          </cell>
          <cell r="B23510" t="str">
            <v>SHAFT PADDY FEEDING 4-31</v>
          </cell>
        </row>
        <row r="23511">
          <cell r="A23511" t="str">
            <v>P41ACM1-S040</v>
          </cell>
          <cell r="B23511" t="str">
            <v>SFT.PAD.FED.SUP.ASY 4-24</v>
          </cell>
        </row>
        <row r="23512">
          <cell r="A23512" t="str">
            <v>P41ACM1-S050</v>
          </cell>
          <cell r="B23512" t="str">
            <v>SHAFT BRG 4-76</v>
          </cell>
        </row>
        <row r="23513">
          <cell r="A23513" t="str">
            <v>P41ACM1-S060</v>
          </cell>
          <cell r="B23513" t="str">
            <v>SUPPORT 4-87</v>
          </cell>
        </row>
        <row r="23514">
          <cell r="A23514" t="str">
            <v>P41ACM1-S070</v>
          </cell>
          <cell r="B23514" t="str">
            <v>SCREEN AGR ACM-1000/BA15</v>
          </cell>
        </row>
        <row r="23515">
          <cell r="A23515" t="str">
            <v>P41ACM1-S080</v>
          </cell>
          <cell r="B23515" t="str">
            <v>SHIFTER SHAFT 8-22 ACM</v>
          </cell>
        </row>
        <row r="23516">
          <cell r="A23516" t="str">
            <v>P41ACM1-S090</v>
          </cell>
          <cell r="B23516" t="str">
            <v>SHUTTER BLOWER 6-37</v>
          </cell>
        </row>
        <row r="23517">
          <cell r="A23517" t="str">
            <v>P41ACM1-W010</v>
          </cell>
          <cell r="B23517" t="str">
            <v>WEIGHT 200 ASSY 6-96</v>
          </cell>
        </row>
        <row r="23518">
          <cell r="A23518" t="str">
            <v>P41ACM1-W020</v>
          </cell>
          <cell r="B23518" t="str">
            <v>WEIGHT 500 ASSY 6-85</v>
          </cell>
        </row>
        <row r="23519">
          <cell r="A23519" t="str">
            <v>P41ADF12-S01</v>
          </cell>
          <cell r="B23519" t="str">
            <v>SCREEN GABAH S.STEEL LKL</v>
          </cell>
        </row>
        <row r="23520">
          <cell r="A23520" t="str">
            <v>P41ADF12-S02</v>
          </cell>
          <cell r="B23520" t="str">
            <v>SCREEEN PADDY EX.IMPORT</v>
          </cell>
        </row>
        <row r="23521">
          <cell r="A23521" t="str">
            <v>P41ADL1-P010</v>
          </cell>
          <cell r="B23521" t="str">
            <v>PLATE VEER BOD ADL</v>
          </cell>
        </row>
        <row r="23522">
          <cell r="A23522" t="str">
            <v>P41ADL1-R010</v>
          </cell>
          <cell r="B23522" t="str">
            <v>RELAY MY2/220AC ADL</v>
          </cell>
        </row>
        <row r="23523">
          <cell r="A23523" t="str">
            <v>P41ADL1-R020</v>
          </cell>
          <cell r="B23523" t="str">
            <v>RELAY MY/220AC ADL</v>
          </cell>
        </row>
        <row r="23524">
          <cell r="A23524" t="str">
            <v>P41ADL1-S010</v>
          </cell>
          <cell r="B23524" t="str">
            <v>SPRING TARIK 17X95</v>
          </cell>
        </row>
        <row r="23525">
          <cell r="A23525" t="str">
            <v>P41ADL1-S020</v>
          </cell>
          <cell r="B23525" t="str">
            <v>SCREEN BOD ADL</v>
          </cell>
        </row>
        <row r="23526">
          <cell r="A23526" t="str">
            <v>P41ADL1-T010</v>
          </cell>
          <cell r="B23526" t="str">
            <v>TEFLON BOD ADL</v>
          </cell>
        </row>
        <row r="23527">
          <cell r="A23527" t="str">
            <v>P41ADR1-C010</v>
          </cell>
          <cell r="B23527" t="str">
            <v>CONTACTOR GMC 12 LG</v>
          </cell>
        </row>
        <row r="23528">
          <cell r="A23528" t="str">
            <v>P41ADR1-C020</v>
          </cell>
          <cell r="B23528" t="str">
            <v>COUPLING</v>
          </cell>
        </row>
        <row r="23529">
          <cell r="A23529" t="str">
            <v>P41ADR1-C030</v>
          </cell>
          <cell r="B23529" t="str">
            <v>CONVEYOR 7,5X215  3PLY</v>
          </cell>
        </row>
        <row r="23530">
          <cell r="A23530" t="str">
            <v>P41ADR1-D010</v>
          </cell>
          <cell r="B23530" t="str">
            <v>DUDUKAN BEARING 1-3MW</v>
          </cell>
        </row>
        <row r="23531">
          <cell r="A23531" t="str">
            <v>P41ADR1-E010</v>
          </cell>
          <cell r="B23531" t="str">
            <v>EKSENTRIK</v>
          </cell>
        </row>
        <row r="23532">
          <cell r="A23532" t="str">
            <v>P41ADR1-E020</v>
          </cell>
          <cell r="B23532" t="str">
            <v>ENGKOL SHAFT UTAMA ABCD</v>
          </cell>
        </row>
        <row r="23533">
          <cell r="A23533" t="str">
            <v>P41ADR1-E030</v>
          </cell>
          <cell r="B23533" t="str">
            <v>ELECTRO MTR MELCO 0,5HP</v>
          </cell>
        </row>
        <row r="23534">
          <cell r="A23534" t="str">
            <v>P41ADR1-I010</v>
          </cell>
          <cell r="B23534" t="str">
            <v>INVERTER LG-SV008IC5-1</v>
          </cell>
        </row>
        <row r="23535">
          <cell r="A23535" t="str">
            <v>P41ADR1-K010</v>
          </cell>
          <cell r="B23535" t="str">
            <v>KACA OVAL ASS</v>
          </cell>
        </row>
        <row r="23536">
          <cell r="A23536" t="str">
            <v>P41ADR1-L010</v>
          </cell>
          <cell r="B23536" t="str">
            <v>LIMIT SWITCH HY-L804</v>
          </cell>
        </row>
        <row r="23537">
          <cell r="A23537" t="str">
            <v>P41ADR1-M010</v>
          </cell>
          <cell r="B23537" t="str">
            <v>MTR SCREW FURNICE+G.BOX</v>
          </cell>
        </row>
        <row r="23538">
          <cell r="A23538" t="str">
            <v>P41ADR1-M020</v>
          </cell>
          <cell r="B23538" t="str">
            <v>M0NITOR TEMP T4WM</v>
          </cell>
        </row>
        <row r="23539">
          <cell r="A23539" t="str">
            <v>P41ADR1-O010</v>
          </cell>
          <cell r="B23539" t="str">
            <v>OVER LOAD GTH-22/3 4-6</v>
          </cell>
        </row>
        <row r="23540">
          <cell r="A23540" t="str">
            <v>P41ADR1-O020</v>
          </cell>
          <cell r="B23540" t="str">
            <v>OIL PUMP AS67B</v>
          </cell>
        </row>
        <row r="23541">
          <cell r="A23541" t="str">
            <v>P41ADR1-P010</v>
          </cell>
          <cell r="B23541" t="str">
            <v>PILOW BLOK SCREW F-206</v>
          </cell>
        </row>
        <row r="23542">
          <cell r="A23542" t="str">
            <v>P41ADR1-P020</v>
          </cell>
          <cell r="B23542" t="str">
            <v>PLATE BORDES SET(2BH)</v>
          </cell>
        </row>
        <row r="23543">
          <cell r="A23543" t="str">
            <v>P41ADR1-P030</v>
          </cell>
          <cell r="B23543" t="str">
            <v>PLATE PENAHAN AYAKAN</v>
          </cell>
        </row>
        <row r="23544">
          <cell r="A23544" t="str">
            <v>P41ADR1-P040</v>
          </cell>
          <cell r="B23544" t="str">
            <v>PILOW BLOCK F209(IN)</v>
          </cell>
        </row>
        <row r="23545">
          <cell r="A23545" t="str">
            <v>P41ADR1-R010</v>
          </cell>
          <cell r="B23545" t="str">
            <v>RELAY BURNER</v>
          </cell>
        </row>
        <row r="23546">
          <cell r="A23546" t="str">
            <v>P41ADR1-S010</v>
          </cell>
          <cell r="B23546" t="str">
            <v>SPRING DAUN 300X38</v>
          </cell>
        </row>
        <row r="23547">
          <cell r="A23547" t="str">
            <v>P41ADR1-S020</v>
          </cell>
          <cell r="B23547" t="str">
            <v>SOLENOID 220/240 50-60HZ</v>
          </cell>
        </row>
        <row r="23548">
          <cell r="A23548" t="str">
            <v>P41ADR1-S030</v>
          </cell>
          <cell r="B23548" t="str">
            <v>SPRING TARIK NO.8</v>
          </cell>
        </row>
        <row r="23549">
          <cell r="A23549" t="str">
            <v>P41ADR1-S040</v>
          </cell>
          <cell r="B23549" t="str">
            <v>SHAFT VIBRATING 29</v>
          </cell>
        </row>
        <row r="23550">
          <cell r="A23550" t="str">
            <v>P41ADR1-S041</v>
          </cell>
          <cell r="B23550" t="str">
            <v>SFT VIB. ASSY 22 S/D 34</v>
          </cell>
        </row>
        <row r="23551">
          <cell r="A23551" t="str">
            <v>P41ADR1-S050</v>
          </cell>
          <cell r="B23551" t="str">
            <v>SHAFT ENGKOL ASSY ABC</v>
          </cell>
        </row>
        <row r="23552">
          <cell r="A23552" t="str">
            <v>P41ADR1-S060</v>
          </cell>
          <cell r="B23552" t="str">
            <v>SPG DAUN TEFLON 6X300X38</v>
          </cell>
        </row>
        <row r="23553">
          <cell r="A23553" t="str">
            <v>P41ADR1-T010</v>
          </cell>
          <cell r="B23553" t="str">
            <v>TEMP.CONTROL/INDICATOR</v>
          </cell>
        </row>
        <row r="23554">
          <cell r="A23554" t="str">
            <v>P41ADR1-T011</v>
          </cell>
          <cell r="B23554" t="str">
            <v>TEMP.CONT./INDICAT.AT6-K</v>
          </cell>
        </row>
        <row r="23555">
          <cell r="A23555" t="str">
            <v>P41ADR1-T012</v>
          </cell>
          <cell r="B23555" t="str">
            <v>TEMP.CONTROL TZN4M-14C</v>
          </cell>
        </row>
        <row r="23556">
          <cell r="A23556" t="str">
            <v>P41ADR1-T020</v>
          </cell>
          <cell r="B23556" t="str">
            <v>TRAVO VOLT TYPE EBI M</v>
          </cell>
        </row>
        <row r="23557">
          <cell r="A23557" t="str">
            <v>P41ADR1-T030</v>
          </cell>
          <cell r="B23557" t="str">
            <v>THERMO COUPEL TC450/25</v>
          </cell>
        </row>
        <row r="23558">
          <cell r="A23558" t="str">
            <v>P41ADR1-T040</v>
          </cell>
          <cell r="B23558" t="str">
            <v>THERMO COUPEL  TC800/20</v>
          </cell>
        </row>
        <row r="23559">
          <cell r="A23559" t="str">
            <v>P41ADR25-B01</v>
          </cell>
          <cell r="B23559" t="str">
            <v>BLOWER DUST 1+2+3+5+6+7</v>
          </cell>
        </row>
        <row r="23560">
          <cell r="A23560" t="str">
            <v>P41AFD12-J01</v>
          </cell>
          <cell r="B23560" t="str">
            <v>JACKET PENGHUB BLOWER AFBD 12</v>
          </cell>
        </row>
        <row r="23561">
          <cell r="A23561" t="str">
            <v>P41AHF2-A010</v>
          </cell>
          <cell r="B23561" t="str">
            <v>AUTOMATIC TEMP.CONTROL</v>
          </cell>
        </row>
        <row r="23562">
          <cell r="A23562" t="str">
            <v>P41AHF2-A020</v>
          </cell>
          <cell r="B23562" t="str">
            <v>AUTOMATIC TEMP.CONTROL</v>
          </cell>
        </row>
        <row r="23563">
          <cell r="A23563" t="str">
            <v>P41AHF2-S010</v>
          </cell>
          <cell r="B23563" t="str">
            <v>SERVO MOTOR</v>
          </cell>
        </row>
        <row r="23564">
          <cell r="A23564" t="str">
            <v>P41ALPHA-A01</v>
          </cell>
          <cell r="B23564" t="str">
            <v>ASY SENSOR PCB/CCD II-96</v>
          </cell>
        </row>
        <row r="23565">
          <cell r="A23565" t="str">
            <v>P41AMP1-P010</v>
          </cell>
          <cell r="B23565" t="str">
            <v>PISAU AMP-1000</v>
          </cell>
        </row>
        <row r="23566">
          <cell r="A23566" t="str">
            <v>P41APC15-S01</v>
          </cell>
          <cell r="B23566" t="str">
            <v>SCREEN LBG. 2MM APC-150</v>
          </cell>
        </row>
        <row r="23567">
          <cell r="A23567" t="str">
            <v>P41APC15-S02</v>
          </cell>
          <cell r="B23567" t="str">
            <v>SCREEN LBG.10MM APC-150</v>
          </cell>
        </row>
        <row r="23568">
          <cell r="A23568" t="str">
            <v>P41APC2-S010</v>
          </cell>
          <cell r="B23568" t="str">
            <v>SCREEN P5</v>
          </cell>
        </row>
        <row r="23569">
          <cell r="A23569" t="str">
            <v>P41APC2-S020</v>
          </cell>
          <cell r="B23569" t="str">
            <v>SCREEN P8</v>
          </cell>
        </row>
        <row r="23570">
          <cell r="A23570" t="str">
            <v>P41APC2-S030</v>
          </cell>
          <cell r="B23570" t="str">
            <v>SCREEN P12</v>
          </cell>
        </row>
        <row r="23571">
          <cell r="A23571" t="str">
            <v>P41APC3-A010</v>
          </cell>
          <cell r="B23571" t="str">
            <v>ARM SPRING APC-3BB</v>
          </cell>
        </row>
        <row r="23572">
          <cell r="A23572" t="str">
            <v>P41APC3-A020</v>
          </cell>
          <cell r="B23572" t="str">
            <v>ARM APC3</v>
          </cell>
        </row>
        <row r="23573">
          <cell r="A23573" t="str">
            <v>P41APC3-B010</v>
          </cell>
          <cell r="B23573" t="str">
            <v>BLADE APC-3BB</v>
          </cell>
        </row>
        <row r="23574">
          <cell r="A23574" t="str">
            <v>P41APC3-B011</v>
          </cell>
          <cell r="B23574" t="str">
            <v>BLADE ARM+BLADE+BOLT SET</v>
          </cell>
        </row>
        <row r="23575">
          <cell r="A23575" t="str">
            <v>P41APC3-B020</v>
          </cell>
          <cell r="B23575" t="str">
            <v>BLADE APC3</v>
          </cell>
        </row>
        <row r="23576">
          <cell r="A23576" t="str">
            <v>P41APC3-B030</v>
          </cell>
          <cell r="B23576" t="str">
            <v>BEARING CASE PC3-02008</v>
          </cell>
        </row>
        <row r="23577">
          <cell r="A23577" t="str">
            <v>P41APC3-B040</v>
          </cell>
          <cell r="B23577" t="str">
            <v>BALANCER WEIGHT PC-3</v>
          </cell>
        </row>
        <row r="23578">
          <cell r="A23578" t="str">
            <v>P41APC3-B050</v>
          </cell>
          <cell r="B23578" t="str">
            <v>BEARING CASE PC-3</v>
          </cell>
        </row>
        <row r="23579">
          <cell r="A23579" t="str">
            <v>P41APC3-B060</v>
          </cell>
          <cell r="B23579" t="str">
            <v>BEARING COVER</v>
          </cell>
        </row>
        <row r="23580">
          <cell r="A23580" t="str">
            <v>P41APC3-B070</v>
          </cell>
          <cell r="B23580" t="str">
            <v>BEARING CASE 5011</v>
          </cell>
        </row>
        <row r="23581">
          <cell r="A23581" t="str">
            <v>P41APC3-B080</v>
          </cell>
          <cell r="B23581" t="str">
            <v>BEARING CASE 5008</v>
          </cell>
        </row>
        <row r="23582">
          <cell r="A23582" t="str">
            <v>P41APC3-F010</v>
          </cell>
          <cell r="B23582" t="str">
            <v>FLANGE UNITS UCP207+BRG</v>
          </cell>
        </row>
        <row r="23583">
          <cell r="A23583" t="str">
            <v>P41APC3-H010</v>
          </cell>
          <cell r="B23583" t="str">
            <v>HEX.BOLT M8X30</v>
          </cell>
        </row>
        <row r="23584">
          <cell r="A23584" t="str">
            <v>P41APC3-P010</v>
          </cell>
          <cell r="B23584" t="str">
            <v>PLATE</v>
          </cell>
        </row>
        <row r="23585">
          <cell r="A23585" t="str">
            <v>P41APC3-P020</v>
          </cell>
          <cell r="B23585" t="str">
            <v>PLATE SPRING</v>
          </cell>
        </row>
        <row r="23586">
          <cell r="A23586" t="str">
            <v>P41APC3-P030</v>
          </cell>
          <cell r="B23586" t="str">
            <v>PLATE SPRING PC3-04012</v>
          </cell>
        </row>
        <row r="23587">
          <cell r="A23587" t="str">
            <v>P41APC3-R010</v>
          </cell>
          <cell r="B23587" t="str">
            <v>RUBBER PLATE</v>
          </cell>
        </row>
        <row r="23588">
          <cell r="A23588" t="str">
            <v>P41APC3-R020</v>
          </cell>
          <cell r="B23588" t="str">
            <v>RETAINER PC-3 02006</v>
          </cell>
        </row>
        <row r="23589">
          <cell r="A23589" t="str">
            <v>P41APC3-S010</v>
          </cell>
          <cell r="B23589" t="str">
            <v>SCREEN SCALPER APC-3BB</v>
          </cell>
        </row>
        <row r="23590">
          <cell r="A23590" t="str">
            <v>P41APC3-S020</v>
          </cell>
          <cell r="B23590" t="str">
            <v>SCREEN FILTER APC-3BB</v>
          </cell>
        </row>
        <row r="23591">
          <cell r="A23591" t="str">
            <v>P41APC3-S030</v>
          </cell>
          <cell r="B23591" t="str">
            <v>SCALPER PC3-02012 APC-3</v>
          </cell>
        </row>
        <row r="23592">
          <cell r="A23592" t="str">
            <v>P41APC3-S040</v>
          </cell>
          <cell r="B23592" t="str">
            <v>SCREEN  PC3-04002</v>
          </cell>
        </row>
        <row r="23593">
          <cell r="A23593" t="str">
            <v>P41APC3-S050</v>
          </cell>
          <cell r="B23593" t="str">
            <v>SCREEN  PC3-04003</v>
          </cell>
        </row>
        <row r="23594">
          <cell r="A23594" t="str">
            <v>P41APC3-S051</v>
          </cell>
          <cell r="B23594" t="str">
            <v>SCREEN APC-3</v>
          </cell>
        </row>
        <row r="23595">
          <cell r="A23595" t="str">
            <v>P41APC3-S060</v>
          </cell>
          <cell r="B23595" t="str">
            <v>SHAFT BLOWER PC3-02004</v>
          </cell>
        </row>
        <row r="23596">
          <cell r="A23596" t="str">
            <v>P41APC3-S070</v>
          </cell>
          <cell r="B23596" t="str">
            <v>SPREADER ASSY</v>
          </cell>
        </row>
        <row r="23597">
          <cell r="A23597" t="str">
            <v>P41APC3-S080</v>
          </cell>
          <cell r="B23597" t="str">
            <v>SPROKET WHEEL PC3-03005</v>
          </cell>
        </row>
        <row r="23598">
          <cell r="A23598" t="str">
            <v>P41APC3-T010</v>
          </cell>
          <cell r="B23598" t="str">
            <v>TENSION PULLEY PC-3</v>
          </cell>
        </row>
        <row r="23599">
          <cell r="A23599" t="str">
            <v>P41APC3-V010</v>
          </cell>
          <cell r="B23599" t="str">
            <v>V.PULLEY PC-3</v>
          </cell>
        </row>
        <row r="23600">
          <cell r="A23600" t="str">
            <v>P41APC3-V020</v>
          </cell>
          <cell r="B23600" t="str">
            <v>V.PULLEY+SPROCKET PC-3</v>
          </cell>
        </row>
        <row r="23601">
          <cell r="A23601" t="str">
            <v>P41APC3-V030</v>
          </cell>
          <cell r="B23601" t="str">
            <v>V.PULLEY PC-3</v>
          </cell>
        </row>
        <row r="23602">
          <cell r="A23602" t="str">
            <v>P41APC3-V040</v>
          </cell>
          <cell r="B23602" t="str">
            <v>V.PULLEY PC-3</v>
          </cell>
        </row>
        <row r="23603">
          <cell r="A23603" t="str">
            <v>P41APC5-S010</v>
          </cell>
          <cell r="B23603" t="str">
            <v>SCALPER PC5-03070016</v>
          </cell>
        </row>
        <row r="23604">
          <cell r="A23604" t="str">
            <v>P41APC5-S020</v>
          </cell>
          <cell r="B23604" t="str">
            <v>SCREEN PC5-0407002 APC-5</v>
          </cell>
        </row>
        <row r="23605">
          <cell r="A23605" t="str">
            <v>P41APC5-S030</v>
          </cell>
          <cell r="B23605" t="str">
            <v>SCREEN BOX PC5-0407001</v>
          </cell>
        </row>
        <row r="23606">
          <cell r="A23606" t="str">
            <v>P41APJ7-S010</v>
          </cell>
          <cell r="B23606" t="str">
            <v>SCREEN PJ-700</v>
          </cell>
        </row>
        <row r="23607">
          <cell r="A23607" t="str">
            <v>P41APO1-S010</v>
          </cell>
          <cell r="B23607" t="str">
            <v>SHAFT ROTOR 13 APO-1200</v>
          </cell>
        </row>
        <row r="23608">
          <cell r="A23608" t="str">
            <v>P41ARD1-C020</v>
          </cell>
          <cell r="B23608" t="str">
            <v>COUPLING</v>
          </cell>
        </row>
        <row r="23609">
          <cell r="A23609" t="str">
            <v>P41ARM1-B010</v>
          </cell>
          <cell r="B23609" t="str">
            <v>BRG. CASE 5-31 ARM/RBA15</v>
          </cell>
        </row>
        <row r="23610">
          <cell r="A23610" t="str">
            <v>P41ARM1-B020</v>
          </cell>
          <cell r="B23610" t="str">
            <v>BEARING CASE 5 - 1</v>
          </cell>
        </row>
        <row r="23611">
          <cell r="A23611" t="str">
            <v>P41ARM1-B030</v>
          </cell>
          <cell r="B23611" t="str">
            <v>BEARING CASE+CVR 5-2+3</v>
          </cell>
        </row>
        <row r="23612">
          <cell r="A23612" t="str">
            <v>P41ARM1-B040</v>
          </cell>
          <cell r="B23612" t="str">
            <v>BEARING COVER 5 - 3</v>
          </cell>
        </row>
        <row r="23613">
          <cell r="A23613" t="str">
            <v>P41ARM1-B050</v>
          </cell>
          <cell r="B23613" t="str">
            <v>BEARING COVER 5-54</v>
          </cell>
        </row>
        <row r="23614">
          <cell r="A23614" t="str">
            <v>P41ARM1-B060</v>
          </cell>
          <cell r="B23614" t="str">
            <v>BEARING CASE 5-65</v>
          </cell>
        </row>
        <row r="23615">
          <cell r="A23615" t="str">
            <v>P41ARM1-B070</v>
          </cell>
          <cell r="B23615" t="str">
            <v>BEARING CASE 4-23</v>
          </cell>
        </row>
        <row r="23616">
          <cell r="A23616" t="str">
            <v>P41ARM1-C010</v>
          </cell>
          <cell r="B23616" t="str">
            <v>COLLAR 5-32</v>
          </cell>
        </row>
        <row r="23617">
          <cell r="A23617" t="str">
            <v>P41ARM1-C020</v>
          </cell>
          <cell r="B23617" t="str">
            <v>COVER BEARING CASE 5-63</v>
          </cell>
        </row>
        <row r="23618">
          <cell r="A23618" t="str">
            <v>P41ARM1-C030</v>
          </cell>
          <cell r="B23618" t="str">
            <v>COLLAR 5-82 RBA-0896015</v>
          </cell>
        </row>
        <row r="23619">
          <cell r="A23619" t="str">
            <v>P41ARM1-D010</v>
          </cell>
          <cell r="B23619" t="str">
            <v>DUDUKAN BLOWER TIUP 5-83</v>
          </cell>
        </row>
        <row r="23620">
          <cell r="A23620" t="str">
            <v>P41ARM1-F010</v>
          </cell>
          <cell r="B23620" t="str">
            <v>FAN HOUSING 5-74 ARM</v>
          </cell>
        </row>
        <row r="23621">
          <cell r="A23621" t="str">
            <v>P41ARM1-F020</v>
          </cell>
          <cell r="B23621" t="str">
            <v>FAN SHAFT 5-71</v>
          </cell>
        </row>
        <row r="23622">
          <cell r="A23622" t="str">
            <v>P41ARM1-F021</v>
          </cell>
          <cell r="B23622" t="str">
            <v>FAN SHAFT OLD 5-71</v>
          </cell>
        </row>
        <row r="23623">
          <cell r="A23623" t="str">
            <v>P41ARM1-F030</v>
          </cell>
          <cell r="B23623" t="str">
            <v>FRONT COVER 5-4 ARM-1000</v>
          </cell>
        </row>
        <row r="23624">
          <cell r="A23624" t="str">
            <v>P41ARM1-F040</v>
          </cell>
          <cell r="B23624" t="str">
            <v>FIXTURE 5-9  0745021</v>
          </cell>
        </row>
        <row r="23625">
          <cell r="A23625" t="str">
            <v>P41ARM1-F050</v>
          </cell>
          <cell r="B23625" t="str">
            <v>FAN HSG ASSY 5-69S/D83</v>
          </cell>
        </row>
        <row r="23626">
          <cell r="A23626" t="str">
            <v>P41ARM1-F060</v>
          </cell>
          <cell r="B23626" t="str">
            <v>FLEXIBLE PIPE 5-80</v>
          </cell>
        </row>
        <row r="23627">
          <cell r="A23627" t="str">
            <v>P41ARM1-F070</v>
          </cell>
          <cell r="B23627" t="str">
            <v>FAN WINOWER 4-18</v>
          </cell>
        </row>
        <row r="23628">
          <cell r="A23628" t="str">
            <v>P41ARM1-H010</v>
          </cell>
          <cell r="B23628" t="str">
            <v>HOPPER TANK 65</v>
          </cell>
        </row>
        <row r="23629">
          <cell r="A23629" t="str">
            <v>P41ARM1-I010</v>
          </cell>
          <cell r="B23629" t="str">
            <v>INNER FRAME 5-46/47(2BH)</v>
          </cell>
        </row>
        <row r="23630">
          <cell r="A23630" t="str">
            <v>P41ARM1-I020</v>
          </cell>
          <cell r="B23630" t="str">
            <v>IMPELLER BLOWER 5-76 ARM</v>
          </cell>
        </row>
        <row r="23631">
          <cell r="A23631" t="str">
            <v>P41ARM1-J010</v>
          </cell>
          <cell r="B23631" t="str">
            <v>JOINT 5 - 36</v>
          </cell>
        </row>
        <row r="23632">
          <cell r="A23632" t="str">
            <v>P41ARM1-K010</v>
          </cell>
          <cell r="B23632" t="str">
            <v>KEY 10X8X30</v>
          </cell>
        </row>
        <row r="23633">
          <cell r="A23633" t="str">
            <v>P41ARM1-K020</v>
          </cell>
          <cell r="B23633" t="str">
            <v>KEY 10X8X50</v>
          </cell>
        </row>
        <row r="23634">
          <cell r="A23634" t="str">
            <v>P41ARM1-K030</v>
          </cell>
          <cell r="B23634" t="str">
            <v>KEY 10X8X80</v>
          </cell>
        </row>
        <row r="23635">
          <cell r="A23635" t="str">
            <v>P41ARM1-L010</v>
          </cell>
          <cell r="B23635" t="str">
            <v>LEVER 5-17</v>
          </cell>
        </row>
        <row r="23636">
          <cell r="A23636" t="str">
            <v>P41ARM1-M010</v>
          </cell>
          <cell r="B23636" t="str">
            <v>MILLING ROLLER 5-39 AGR</v>
          </cell>
        </row>
        <row r="23637">
          <cell r="A23637" t="str">
            <v>P41ARM1-M011</v>
          </cell>
          <cell r="B23637" t="str">
            <v>MILLING ROLLER 5-39</v>
          </cell>
        </row>
        <row r="23638">
          <cell r="A23638" t="str">
            <v>P41ARM1-M020</v>
          </cell>
          <cell r="B23638" t="str">
            <v>MAIN SHAFT 5-32 AGR</v>
          </cell>
        </row>
        <row r="23639">
          <cell r="A23639" t="str">
            <v>P41ARM1-M030</v>
          </cell>
          <cell r="B23639" t="str">
            <v>MAIN SHAFT 5-32</v>
          </cell>
        </row>
        <row r="23640">
          <cell r="A23640" t="str">
            <v>P41ARM1-M040</v>
          </cell>
          <cell r="B23640" t="str">
            <v>MAIN SHAFT 1-2</v>
          </cell>
        </row>
        <row r="23641">
          <cell r="A23641" t="str">
            <v>P41ARM1-N010</v>
          </cell>
          <cell r="B23641" t="str">
            <v>NUT M-75 RH THREAD 5-55</v>
          </cell>
        </row>
        <row r="23642">
          <cell r="A23642" t="str">
            <v>P41ARM1-N020</v>
          </cell>
          <cell r="B23642" t="str">
            <v>NUT M-68 LH 5-40</v>
          </cell>
        </row>
        <row r="23643">
          <cell r="A23643" t="str">
            <v>P41ARM1-O010</v>
          </cell>
          <cell r="B23643" t="str">
            <v>OUTLET 5-5 S/D 8 ASSY</v>
          </cell>
        </row>
        <row r="23644">
          <cell r="A23644" t="str">
            <v>P41ARM1-O020</v>
          </cell>
          <cell r="B23644" t="str">
            <v>OUTLET CURTAIN 5-7</v>
          </cell>
        </row>
        <row r="23645">
          <cell r="A23645" t="str">
            <v>P41ARM1-P020</v>
          </cell>
          <cell r="B23645" t="str">
            <v>PULLEY WINOWER 4-24</v>
          </cell>
        </row>
        <row r="23646">
          <cell r="A23646" t="str">
            <v>P41ARM1-P030</v>
          </cell>
          <cell r="B23646" t="str">
            <v>PULLEY MAIN SHAFT 1-87</v>
          </cell>
        </row>
        <row r="23647">
          <cell r="A23647" t="str">
            <v>P41ARM1-P040</v>
          </cell>
          <cell r="B23647" t="str">
            <v>PLAT PULLEY/LOOSE PULLEY</v>
          </cell>
        </row>
        <row r="23648">
          <cell r="A23648" t="str">
            <v>P41ARM1-P050</v>
          </cell>
          <cell r="B23648" t="str">
            <v>PULLEY  JALUR 5-62A</v>
          </cell>
        </row>
        <row r="23649">
          <cell r="A23649" t="str">
            <v>P41ARM1-P060</v>
          </cell>
          <cell r="B23649" t="str">
            <v>PLATE BEARING CASE 5-66</v>
          </cell>
        </row>
        <row r="23650">
          <cell r="A23650" t="str">
            <v>P41ARM1-P070</v>
          </cell>
          <cell r="B23650" t="str">
            <v>P I P E  5-15  0745020</v>
          </cell>
        </row>
        <row r="23651">
          <cell r="A23651" t="str">
            <v>P41ARM1-P080</v>
          </cell>
          <cell r="B23651" t="str">
            <v>PULLEY TENSI0N ASSY ARM</v>
          </cell>
        </row>
        <row r="23652">
          <cell r="A23652" t="str">
            <v>P41ARM1-R010</v>
          </cell>
          <cell r="B23652" t="str">
            <v>RESISTANCE PLATE 5-10</v>
          </cell>
        </row>
        <row r="23653">
          <cell r="A23653" t="str">
            <v>P41ARM1-S010</v>
          </cell>
          <cell r="B23653" t="str">
            <v>SCREW IRON ROLL 5-38</v>
          </cell>
        </row>
        <row r="23654">
          <cell r="A23654" t="str">
            <v>P41ARM1-S011</v>
          </cell>
          <cell r="B23654" t="str">
            <v>SCREW IRON ROLL 5-38</v>
          </cell>
        </row>
        <row r="23655">
          <cell r="A23655" t="str">
            <v>P41ARM1-S020</v>
          </cell>
          <cell r="B23655" t="str">
            <v>SHAFT WINOWER 4-19</v>
          </cell>
        </row>
        <row r="23656">
          <cell r="A23656" t="str">
            <v>P41ARM1-S030</v>
          </cell>
          <cell r="B23656" t="str">
            <v>SHAFT 5-9 S/D 16 ARM1</v>
          </cell>
        </row>
        <row r="23657">
          <cell r="A23657" t="str">
            <v>P41ARM1-S040</v>
          </cell>
          <cell r="B23657" t="str">
            <v>SCREEN 5-22 0745022</v>
          </cell>
        </row>
        <row r="23658">
          <cell r="A23658" t="str">
            <v>P41ARM1-S050</v>
          </cell>
          <cell r="B23658" t="str">
            <v>SCATTERING PLATE 5-8</v>
          </cell>
        </row>
        <row r="23659">
          <cell r="A23659" t="str">
            <v>P41ARM1-S060</v>
          </cell>
          <cell r="B23659" t="str">
            <v>S H A F T 5-14  0745019</v>
          </cell>
        </row>
        <row r="23660">
          <cell r="A23660" t="str">
            <v>P41ARM1-S070</v>
          </cell>
          <cell r="B23660" t="str">
            <v>SCREEN JOINTER 5-48</v>
          </cell>
        </row>
        <row r="23661">
          <cell r="A23661" t="str">
            <v>P41ARM1-V010</v>
          </cell>
          <cell r="B23661" t="str">
            <v>V-PULLEY 5-57</v>
          </cell>
        </row>
        <row r="23662">
          <cell r="A23662" t="str">
            <v>P41ARM1-V020</v>
          </cell>
          <cell r="B23662" t="str">
            <v>V-PULLEY 5-62A</v>
          </cell>
        </row>
        <row r="23663">
          <cell r="A23663" t="str">
            <v>P41ARM1-V030</v>
          </cell>
          <cell r="B23663" t="str">
            <v>V.PULLEY BLOWER 5-78</v>
          </cell>
        </row>
        <row r="23664">
          <cell r="A23664" t="str">
            <v>P41ARS3-H010</v>
          </cell>
          <cell r="B23664" t="str">
            <v>HEX NUT M14 LH II-43</v>
          </cell>
        </row>
        <row r="23665">
          <cell r="A23665" t="str">
            <v>P41ARS3-H020</v>
          </cell>
          <cell r="B23665" t="str">
            <v>HEX NUT M14 II-38</v>
          </cell>
        </row>
        <row r="23666">
          <cell r="A23666" t="str">
            <v>P41ARS3-P010</v>
          </cell>
          <cell r="B23666" t="str">
            <v>PLAIN BEARING II-40</v>
          </cell>
        </row>
        <row r="23667">
          <cell r="A23667" t="str">
            <v>P41ARS3-P020</v>
          </cell>
          <cell r="B23667" t="str">
            <v>PLAIN BEARING II-42</v>
          </cell>
        </row>
        <row r="23668">
          <cell r="A23668" t="str">
            <v>P41ARS3-R010</v>
          </cell>
          <cell r="B23668" t="str">
            <v>RUBBER BALL DIAMETER 32</v>
          </cell>
        </row>
        <row r="23669">
          <cell r="A23669" t="str">
            <v>P41ARS3-R011</v>
          </cell>
          <cell r="B23669" t="str">
            <v>RUBBER BALL DIA 25MM</v>
          </cell>
        </row>
        <row r="23670">
          <cell r="A23670" t="str">
            <v>P41ARS3-S010</v>
          </cell>
          <cell r="B23670" t="str">
            <v>SUSPENSION ROD II-39</v>
          </cell>
        </row>
        <row r="23671">
          <cell r="A23671" t="str">
            <v>P41ARS3-S020</v>
          </cell>
          <cell r="B23671" t="str">
            <v>SUSP.ROD ASSY 36 S/D 42</v>
          </cell>
        </row>
        <row r="23672">
          <cell r="A23672" t="str">
            <v>P41ARS3-T010</v>
          </cell>
          <cell r="B23672" t="str">
            <v>TERPAL SHIFTER ARS-3000</v>
          </cell>
        </row>
        <row r="23673">
          <cell r="A23673" t="str">
            <v>P41ASC15-B01</v>
          </cell>
          <cell r="B23673" t="str">
            <v>BOARD ASC-150</v>
          </cell>
        </row>
        <row r="23674">
          <cell r="A23674" t="str">
            <v>P41ASC15-I01</v>
          </cell>
          <cell r="B23674" t="str">
            <v>IMPELLER BLOWER 4500</v>
          </cell>
        </row>
        <row r="23675">
          <cell r="A23675" t="str">
            <v>P41ASC15-P01</v>
          </cell>
          <cell r="B23675" t="str">
            <v>PLATE BAJA 4X159X458</v>
          </cell>
        </row>
        <row r="23676">
          <cell r="A23676" t="str">
            <v>P41ASC15-P02</v>
          </cell>
          <cell r="B23676" t="str">
            <v>PLATE VIBRATING ASC-150</v>
          </cell>
        </row>
        <row r="23677">
          <cell r="A23677" t="str">
            <v>P41ASC15-P03</v>
          </cell>
          <cell r="B23677" t="str">
            <v>PULLEY DIA 7"</v>
          </cell>
        </row>
        <row r="23678">
          <cell r="A23678" t="str">
            <v>P41ASC15-P04</v>
          </cell>
          <cell r="B23678" t="str">
            <v>PLAT VIB 450 X 15 X 4</v>
          </cell>
        </row>
        <row r="23679">
          <cell r="A23679" t="str">
            <v>P41ASC15-S01</v>
          </cell>
          <cell r="B23679" t="str">
            <v>SHAFT VIB.771X150X13(15)</v>
          </cell>
        </row>
        <row r="23680">
          <cell r="A23680" t="str">
            <v>P41ASC15-S02</v>
          </cell>
          <cell r="B23680" t="str">
            <v>SHAFT BLOWER 4500</v>
          </cell>
        </row>
        <row r="23681">
          <cell r="A23681" t="str">
            <v>P41ASC15-S03</v>
          </cell>
          <cell r="B23681" t="str">
            <v>SCREEN ASC 150 U/ JAGUNG</v>
          </cell>
        </row>
        <row r="23682">
          <cell r="A23682" t="str">
            <v>P41ASC15-S04</v>
          </cell>
          <cell r="B23682" t="str">
            <v>SHAFT VIB 771 X 150 X 25</v>
          </cell>
        </row>
        <row r="23683">
          <cell r="A23683" t="str">
            <v>P41ASC15-T01</v>
          </cell>
          <cell r="B23683" t="str">
            <v>TEF.PLATE VIBRAT.ASC-150</v>
          </cell>
        </row>
        <row r="23684">
          <cell r="A23684" t="str">
            <v>P41ASC25-S01</v>
          </cell>
          <cell r="B23684" t="str">
            <v>SCREEN ASC250 UTK JAGUNG</v>
          </cell>
        </row>
        <row r="23685">
          <cell r="A23685" t="str">
            <v>P41ASC25-S02</v>
          </cell>
          <cell r="B23685" t="str">
            <v>SCREEN ASC250 UTK JAGUNG MODIF</v>
          </cell>
        </row>
        <row r="23686">
          <cell r="A23686" t="str">
            <v>P41ASC2-A010</v>
          </cell>
          <cell r="B23686" t="str">
            <v>AS WINNOWER A2</v>
          </cell>
        </row>
        <row r="23687">
          <cell r="A23687" t="str">
            <v>P41ASC2-A020</v>
          </cell>
          <cell r="B23687" t="str">
            <v>ARM WINOWER</v>
          </cell>
        </row>
        <row r="23688">
          <cell r="A23688" t="str">
            <v>P41ASC2-B010</v>
          </cell>
          <cell r="B23688" t="str">
            <v>BRACKET(B.CASE)RH/LH A2</v>
          </cell>
        </row>
        <row r="23689">
          <cell r="A23689" t="str">
            <v>P41ASC2-C010</v>
          </cell>
          <cell r="B23689" t="str">
            <v>CORONG MASUK</v>
          </cell>
        </row>
        <row r="23690">
          <cell r="A23690" t="str">
            <v>P41ASC2-P010</v>
          </cell>
          <cell r="B23690" t="str">
            <v>PULLY BLOWER</v>
          </cell>
        </row>
        <row r="23691">
          <cell r="A23691" t="str">
            <v>P41ASC2-P020</v>
          </cell>
          <cell r="B23691" t="str">
            <v>PULLEY TENSION DN</v>
          </cell>
        </row>
        <row r="23692">
          <cell r="A23692" t="str">
            <v>P41ASC2-S010</v>
          </cell>
          <cell r="B23692" t="str">
            <v>SHAFT R.PADDY CLEANER</v>
          </cell>
        </row>
        <row r="23693">
          <cell r="A23693" t="str">
            <v>P41ASC2-S020</v>
          </cell>
          <cell r="B23693" t="str">
            <v>SHAFT ROLL PADDY CLEANER</v>
          </cell>
        </row>
        <row r="23694">
          <cell r="A23694" t="str">
            <v>P41ASC2-V010</v>
          </cell>
          <cell r="B23694" t="str">
            <v>V.PULLEY A2H</v>
          </cell>
        </row>
        <row r="23695">
          <cell r="A23695" t="str">
            <v>P41ATH18-R01</v>
          </cell>
          <cell r="B23695" t="str">
            <v>ROLL HUSKER ATH-1B</v>
          </cell>
        </row>
        <row r="23696">
          <cell r="A23696" t="str">
            <v>P41ATH1B-R01</v>
          </cell>
          <cell r="B23696" t="str">
            <v>ROLL HUSKER ATH-1B</v>
          </cell>
        </row>
        <row r="23697">
          <cell r="A23697" t="str">
            <v>P41ATI-P010-</v>
          </cell>
          <cell r="B23697" t="str">
            <v>PLATE LUBANG 2MMX1X1</v>
          </cell>
        </row>
        <row r="23698">
          <cell r="A23698" t="str">
            <v>P41ATM1-M010</v>
          </cell>
          <cell r="B23698" t="str">
            <v>MILING ROLLER ATM-1</v>
          </cell>
        </row>
        <row r="23699">
          <cell r="A23699" t="str">
            <v>P41ATM1-S010</v>
          </cell>
          <cell r="B23699" t="str">
            <v>SCREEN ATM-1</v>
          </cell>
        </row>
        <row r="23700">
          <cell r="A23700" t="str">
            <v>P41AVS1-B010</v>
          </cell>
          <cell r="B23700" t="str">
            <v>BLOWER SHAFT AVS-1A</v>
          </cell>
        </row>
        <row r="23701">
          <cell r="A23701" t="str">
            <v>P41AVS1-B020</v>
          </cell>
          <cell r="B23701" t="str">
            <v>BLOWER ASSY 29 S/D31 AVS</v>
          </cell>
        </row>
        <row r="23702">
          <cell r="A23702" t="str">
            <v>P41AVS1-B021</v>
          </cell>
          <cell r="B23702" t="str">
            <v>BLOWER ASSY 4+5+29S/D43</v>
          </cell>
        </row>
        <row r="23703">
          <cell r="A23703" t="str">
            <v>P41AVS1-B030</v>
          </cell>
          <cell r="B23703" t="str">
            <v>BALANCE WEIGHT 15 AVS1</v>
          </cell>
        </row>
        <row r="23704">
          <cell r="A23704" t="str">
            <v>P41AVS1-B040</v>
          </cell>
          <cell r="B23704" t="str">
            <v>BEARING CASE RH.17 AVS-1</v>
          </cell>
        </row>
        <row r="23705">
          <cell r="A23705" t="str">
            <v>P41AVS1-B050</v>
          </cell>
          <cell r="B23705" t="str">
            <v>BEARING CASE LH 18 AVS-1</v>
          </cell>
        </row>
        <row r="23706">
          <cell r="A23706" t="str">
            <v>P41AVS1-M010</v>
          </cell>
          <cell r="B23706" t="str">
            <v>MAIN SHAFT AVS-1A</v>
          </cell>
        </row>
        <row r="23707">
          <cell r="A23707" t="str">
            <v>P41AVS1-S010</v>
          </cell>
          <cell r="B23707" t="str">
            <v>SCREEN I (23) 3-1</v>
          </cell>
        </row>
        <row r="23708">
          <cell r="A23708" t="str">
            <v>P41AVS1-S011</v>
          </cell>
          <cell r="B23708" t="str">
            <v>SCREEN II AGR 3-2</v>
          </cell>
        </row>
        <row r="23709">
          <cell r="A23709" t="str">
            <v>P41AVS1-S020</v>
          </cell>
          <cell r="B23709" t="str">
            <v>SPRING AGR 89  AVS-1</v>
          </cell>
        </row>
        <row r="23710">
          <cell r="A23710" t="str">
            <v>P41AVS1-S021</v>
          </cell>
          <cell r="B23710" t="str">
            <v>SPRING 89 AVS-1</v>
          </cell>
        </row>
        <row r="23711">
          <cell r="A23711" t="str">
            <v>P41AW15-D010</v>
          </cell>
          <cell r="B23711" t="str">
            <v>DIGITAL MONITOR AW-15</v>
          </cell>
        </row>
        <row r="23712">
          <cell r="A23712" t="str">
            <v>P41AW15-L010</v>
          </cell>
          <cell r="B23712" t="str">
            <v>LOAD CELL AW-15</v>
          </cell>
        </row>
        <row r="23713">
          <cell r="A23713" t="str">
            <v>P41AW15-M010</v>
          </cell>
          <cell r="B23713" t="str">
            <v>MALE CONNECTOR 08 AWS-15</v>
          </cell>
        </row>
        <row r="23714">
          <cell r="A23714" t="str">
            <v>P41AW15-N010</v>
          </cell>
          <cell r="B23714" t="str">
            <v>NYLON TUBE 8X5MM AWS-15</v>
          </cell>
        </row>
        <row r="23715">
          <cell r="A23715" t="str">
            <v>P41AW15-S010</v>
          </cell>
          <cell r="B23715" t="str">
            <v>SPEED CONTROLLER 08-01</v>
          </cell>
        </row>
        <row r="23716">
          <cell r="A23716" t="str">
            <v>P41AW15-S020</v>
          </cell>
          <cell r="B23716" t="str">
            <v>SPEED CONTROLLER 08-02</v>
          </cell>
        </row>
        <row r="23717">
          <cell r="A23717" t="str">
            <v>P41AW15-S030</v>
          </cell>
          <cell r="B23717" t="str">
            <v>SOL.VALVE+COIL SVF3130</v>
          </cell>
        </row>
        <row r="23718">
          <cell r="A23718" t="str">
            <v>P41AW15-T010</v>
          </cell>
          <cell r="B23718" t="str">
            <v>T CONNECTOR 08-02 AWS-15</v>
          </cell>
        </row>
        <row r="23719">
          <cell r="A23719" t="str">
            <v>P41BHA1-E010</v>
          </cell>
          <cell r="B23719" t="str">
            <v>ELECTRO MOTOR SCREW</v>
          </cell>
        </row>
        <row r="23720">
          <cell r="A23720" t="str">
            <v>P41BHA1-E01X</v>
          </cell>
          <cell r="B23720" t="str">
            <v>ELECTRO MOTOR SCREW</v>
          </cell>
        </row>
        <row r="23721">
          <cell r="A23721" t="str">
            <v>P41BHA1-P010</v>
          </cell>
          <cell r="B23721" t="str">
            <v>PULLEY MOTOR BHA10 PAN-FOC</v>
          </cell>
        </row>
        <row r="23722">
          <cell r="A23722" t="str">
            <v>P41BHA1-R010</v>
          </cell>
          <cell r="B23722" t="str">
            <v>RUMAH SCREW BHA10 PAN-FOC</v>
          </cell>
        </row>
        <row r="23723">
          <cell r="A23723" t="str">
            <v>P41BHA1-S010</v>
          </cell>
          <cell r="B23723" t="str">
            <v>SCREW CONV.HAPI-207001</v>
          </cell>
        </row>
        <row r="23724">
          <cell r="A23724" t="str">
            <v>P41BHA1-S020</v>
          </cell>
          <cell r="B23724" t="str">
            <v>SCREW CONVE. HAPI-307001</v>
          </cell>
        </row>
        <row r="23725">
          <cell r="A23725" t="str">
            <v>P41BHA1-S030</v>
          </cell>
          <cell r="B23725" t="str">
            <v>SCREW CONVE. HAPI-407001</v>
          </cell>
        </row>
        <row r="23726">
          <cell r="A23726" t="str">
            <v>P41BHA1-W010</v>
          </cell>
          <cell r="B23726" t="str">
            <v>WASHER M30 HA10PA</v>
          </cell>
        </row>
        <row r="23727">
          <cell r="A23727" t="str">
            <v>P41BHA5-B010</v>
          </cell>
          <cell r="B23727" t="str">
            <v>BLADE BHA5-507002</v>
          </cell>
        </row>
        <row r="23728">
          <cell r="A23728" t="str">
            <v>P41BHA5-C010</v>
          </cell>
          <cell r="B23728" t="str">
            <v>CONV. ASSY BHA5-207001</v>
          </cell>
        </row>
        <row r="23729">
          <cell r="A23729" t="str">
            <v>P41BHA5-C020</v>
          </cell>
          <cell r="B23729" t="str">
            <v>CONV. ASSY BHA5-307001</v>
          </cell>
        </row>
        <row r="23730">
          <cell r="A23730" t="str">
            <v>P41BHA5-P010</v>
          </cell>
          <cell r="B23730" t="str">
            <v>PLATE FAN/BLADE (6BH)</v>
          </cell>
        </row>
        <row r="23731">
          <cell r="A23731" t="str">
            <v>P41BHA5-S010</v>
          </cell>
          <cell r="B23731" t="str">
            <v>SCREW SHAFT ASSY BHA-5</v>
          </cell>
        </row>
        <row r="23732">
          <cell r="A23732" t="str">
            <v>P41BHC3-A010</v>
          </cell>
          <cell r="B23732" t="str">
            <v>ARM</v>
          </cell>
        </row>
        <row r="23733">
          <cell r="A23733" t="str">
            <v>P41BHC3-A011</v>
          </cell>
          <cell r="B23733" t="str">
            <v>ARM + BLADE ASSY</v>
          </cell>
        </row>
        <row r="23734">
          <cell r="A23734" t="str">
            <v>P41BHC3-A012</v>
          </cell>
          <cell r="B23734" t="str">
            <v>ARM+BLADE ASSY BHC300S</v>
          </cell>
        </row>
        <row r="23735">
          <cell r="A23735" t="str">
            <v>P41BHC3-A013</v>
          </cell>
          <cell r="B23735" t="str">
            <v>ARM NEW BHC-3000S</v>
          </cell>
        </row>
        <row r="23736">
          <cell r="A23736" t="str">
            <v>P41BHC3-A030</v>
          </cell>
          <cell r="B23736" t="str">
            <v>ARM 75</v>
          </cell>
        </row>
        <row r="23737">
          <cell r="A23737" t="str">
            <v>P41BHC3-B010</v>
          </cell>
          <cell r="B23737" t="str">
            <v>BLOWER SHAFT+KEY BHC3000</v>
          </cell>
        </row>
        <row r="23738">
          <cell r="A23738" t="str">
            <v>P41BHC3-B011</v>
          </cell>
          <cell r="B23738" t="str">
            <v>BLOWER SAHFT+SPIE BHC3S</v>
          </cell>
        </row>
        <row r="23739">
          <cell r="A23739" t="str">
            <v>P41BHC3-B020</v>
          </cell>
          <cell r="B23739" t="str">
            <v>BLADE 15 S/D 19 BHC-3000</v>
          </cell>
        </row>
        <row r="23740">
          <cell r="A23740" t="str">
            <v>P41BHC3-B021</v>
          </cell>
          <cell r="B23740" t="str">
            <v>BLADE NEW BHC-3000 S</v>
          </cell>
        </row>
        <row r="23741">
          <cell r="A23741" t="str">
            <v>P41BHC3-B022</v>
          </cell>
          <cell r="B23741" t="str">
            <v>BLADE SS</v>
          </cell>
        </row>
        <row r="23742">
          <cell r="A23742" t="str">
            <v>P41BHC3-B030</v>
          </cell>
          <cell r="B23742" t="str">
            <v>BANTALANKATUB PENGARAH84</v>
          </cell>
        </row>
        <row r="23743">
          <cell r="A23743" t="str">
            <v>P41BHC3-B040</v>
          </cell>
          <cell r="B23743" t="str">
            <v>BRG CASE 2-41 BHC-3000S</v>
          </cell>
        </row>
        <row r="23744">
          <cell r="A23744" t="str">
            <v>P41BHC3-B050</v>
          </cell>
          <cell r="B23744" t="str">
            <v>BRG CASE 2-46 BHC-3000S</v>
          </cell>
        </row>
        <row r="23745">
          <cell r="A23745" t="str">
            <v>P41BHC3-C010</v>
          </cell>
          <cell r="B23745" t="str">
            <v>CORONG SEKAM NO.87</v>
          </cell>
        </row>
        <row r="23746">
          <cell r="A23746" t="str">
            <v>P41BHC3-C020</v>
          </cell>
          <cell r="B23746" t="str">
            <v>COLLAR 77</v>
          </cell>
        </row>
        <row r="23747">
          <cell r="A23747" t="str">
            <v>P41BHC3-F010</v>
          </cell>
          <cell r="B23747" t="str">
            <v>FLANGE UNIT UCF-207 SKF</v>
          </cell>
        </row>
        <row r="23748">
          <cell r="A23748" t="str">
            <v>P41BHC3-K010</v>
          </cell>
          <cell r="B23748" t="str">
            <v>KATUB PENGARAH 83</v>
          </cell>
        </row>
        <row r="23749">
          <cell r="A23749" t="str">
            <v>P41BHC3-L010</v>
          </cell>
          <cell r="B23749" t="str">
            <v>LAPISAN RUMAH BLOWER 5</v>
          </cell>
        </row>
        <row r="23750">
          <cell r="A23750" t="str">
            <v>P41BHC3-M010</v>
          </cell>
          <cell r="B23750" t="str">
            <v>MAIN PULLEY 2-1 BHC3000S</v>
          </cell>
        </row>
        <row r="23751">
          <cell r="A23751" t="str">
            <v>P41BHC3-P010</v>
          </cell>
          <cell r="B23751" t="str">
            <v>PULLEY WINOWER/BLOWER 68</v>
          </cell>
        </row>
        <row r="23752">
          <cell r="A23752" t="str">
            <v>P41BHC3-P020</v>
          </cell>
          <cell r="B23752" t="str">
            <v>PULLEY BLW.2-23 BHC3000S</v>
          </cell>
        </row>
        <row r="23753">
          <cell r="A23753" t="str">
            <v>P41BHC3-P030</v>
          </cell>
          <cell r="B23753" t="str">
            <v>PULLEY SCR.3-39 BHC3000S</v>
          </cell>
        </row>
        <row r="23754">
          <cell r="A23754" t="str">
            <v>P41BHC3-R010</v>
          </cell>
          <cell r="B23754" t="str">
            <v>RUMAH BLOWER NO.2</v>
          </cell>
        </row>
        <row r="23755">
          <cell r="A23755" t="str">
            <v>P41BHC3-S010</v>
          </cell>
          <cell r="B23755" t="str">
            <v>SCREW CONVEYOR BHC-3000S</v>
          </cell>
        </row>
        <row r="23756">
          <cell r="A23756" t="str">
            <v>P41BHC3-S020</v>
          </cell>
          <cell r="B23756" t="str">
            <v>SCREW CONVEYOR BHC-3000S</v>
          </cell>
        </row>
        <row r="23757">
          <cell r="A23757" t="str">
            <v>P41BHC3-T010</v>
          </cell>
          <cell r="B23757" t="str">
            <v>TUTUP ATAS RUMAHBLOWER 3</v>
          </cell>
        </row>
        <row r="23758">
          <cell r="A23758" t="str">
            <v>P41BHC3-T020</v>
          </cell>
          <cell r="B23758" t="str">
            <v>TUTUP BAWAH RMH BLOWER 6</v>
          </cell>
        </row>
        <row r="23759">
          <cell r="A23759" t="str">
            <v>P41BHC3-T021</v>
          </cell>
          <cell r="B23759" t="str">
            <v>TUTUP BAWAH RUMAH BLOWER</v>
          </cell>
        </row>
        <row r="23760">
          <cell r="A23760" t="str">
            <v>P41BHC3-T030</v>
          </cell>
          <cell r="B23760" t="str">
            <v>TUAS PENGATUR 74</v>
          </cell>
        </row>
        <row r="23761">
          <cell r="A23761" t="str">
            <v>P41BHC3-V010</v>
          </cell>
          <cell r="B23761" t="str">
            <v>V-PULLEY 93  HBS-1907-36</v>
          </cell>
        </row>
        <row r="23762">
          <cell r="A23762" t="str">
            <v>P41C125-A010</v>
          </cell>
          <cell r="B23762" t="str">
            <v>AIR ADJUSTING BASE</v>
          </cell>
        </row>
        <row r="23763">
          <cell r="A23763" t="str">
            <v>P41C125-A020</v>
          </cell>
          <cell r="B23763" t="str">
            <v>AIR ADJUSTING PLATE</v>
          </cell>
        </row>
        <row r="23764">
          <cell r="A23764" t="str">
            <v>P41C125-B010</v>
          </cell>
          <cell r="B23764" t="str">
            <v>BOLT (A)</v>
          </cell>
        </row>
        <row r="23765">
          <cell r="A23765" t="str">
            <v>P41C125-B020</v>
          </cell>
          <cell r="B23765" t="str">
            <v>BOLT (B)</v>
          </cell>
        </row>
        <row r="23766">
          <cell r="A23766" t="str">
            <v>P41C125-B030</v>
          </cell>
          <cell r="B23766" t="str">
            <v>BLAST FAN</v>
          </cell>
        </row>
        <row r="23767">
          <cell r="A23767" t="str">
            <v>P41C125-B031</v>
          </cell>
          <cell r="B23767" t="str">
            <v>BLAST FAN (120)</v>
          </cell>
        </row>
        <row r="23768">
          <cell r="A23768" t="str">
            <v>P41C125-B040</v>
          </cell>
          <cell r="B23768" t="str">
            <v>BALL BEARING 6205 DU</v>
          </cell>
        </row>
        <row r="23769">
          <cell r="A23769" t="str">
            <v>P41C125-B050</v>
          </cell>
          <cell r="B23769" t="str">
            <v>BLAST FAN PULLEY</v>
          </cell>
        </row>
        <row r="23770">
          <cell r="A23770" t="str">
            <v>P41C125-B111</v>
          </cell>
          <cell r="B23770" t="str">
            <v>BEARING CASE</v>
          </cell>
        </row>
        <row r="23771">
          <cell r="A23771" t="str">
            <v>P41C125-F011</v>
          </cell>
          <cell r="B23771" t="str">
            <v>FAN RA-125</v>
          </cell>
        </row>
        <row r="23772">
          <cell r="A23772" t="str">
            <v>P41C125-F020</v>
          </cell>
          <cell r="B23772" t="str">
            <v>FAN SHAFT</v>
          </cell>
        </row>
        <row r="23773">
          <cell r="A23773" t="str">
            <v>P41C125-F021</v>
          </cell>
          <cell r="B23773" t="str">
            <v>FAN SHAFT RA-125 DN</v>
          </cell>
        </row>
        <row r="23774">
          <cell r="A23774" t="str">
            <v>P41C125-G010</v>
          </cell>
          <cell r="B23774" t="str">
            <v>GEAR</v>
          </cell>
        </row>
        <row r="23775">
          <cell r="A23775" t="str">
            <v>P41C125-G020</v>
          </cell>
          <cell r="B23775" t="str">
            <v>GEAR BOX ASSY</v>
          </cell>
        </row>
        <row r="23776">
          <cell r="A23776" t="str">
            <v>P41C125-G030</v>
          </cell>
          <cell r="B23776" t="str">
            <v>GEAR BOX PULLEY A-125</v>
          </cell>
        </row>
        <row r="23777">
          <cell r="A23777" t="str">
            <v>P41C125-I010</v>
          </cell>
          <cell r="B23777" t="str">
            <v>INNER CYLINDER</v>
          </cell>
        </row>
        <row r="23778">
          <cell r="A23778" t="str">
            <v>P41C125-I011</v>
          </cell>
          <cell r="B23778" t="str">
            <v>INNER CYLINDER A-125</v>
          </cell>
        </row>
        <row r="23779">
          <cell r="A23779" t="str">
            <v>P41C125-I020</v>
          </cell>
          <cell r="B23779" t="str">
            <v>INNER FRAME</v>
          </cell>
        </row>
        <row r="23780">
          <cell r="A23780" t="str">
            <v>P41C125-K010</v>
          </cell>
          <cell r="B23780" t="str">
            <v>KEY FAN</v>
          </cell>
        </row>
        <row r="23781">
          <cell r="A23781" t="str">
            <v>P41C125-L010</v>
          </cell>
          <cell r="B23781" t="str">
            <v>L.GEAR COMP</v>
          </cell>
        </row>
        <row r="23782">
          <cell r="A23782" t="str">
            <v>P41C125-M010</v>
          </cell>
          <cell r="B23782" t="str">
            <v>MAIN SHAFT</v>
          </cell>
        </row>
        <row r="23783">
          <cell r="A23783" t="str">
            <v>P41C125-M020</v>
          </cell>
          <cell r="B23783" t="str">
            <v>MILLING ROLL</v>
          </cell>
        </row>
        <row r="23784">
          <cell r="A23784" t="str">
            <v>P41C125-M021</v>
          </cell>
          <cell r="B23784" t="str">
            <v>MILLING ROLL RA-125 DN</v>
          </cell>
        </row>
        <row r="23785">
          <cell r="A23785" t="str">
            <v>P41C125-O010</v>
          </cell>
          <cell r="B23785" t="str">
            <v>OIL SEAL (A)</v>
          </cell>
        </row>
        <row r="23786">
          <cell r="A23786" t="str">
            <v>P41C125-O040</v>
          </cell>
          <cell r="B23786" t="str">
            <v>OIL SEAL FAM</v>
          </cell>
        </row>
        <row r="23787">
          <cell r="A23787" t="str">
            <v>P41C125-O050</v>
          </cell>
          <cell r="B23787" t="str">
            <v>OIL SEAL GEAR BOX</v>
          </cell>
        </row>
        <row r="23788">
          <cell r="A23788" t="str">
            <v>P41C125-O060</v>
          </cell>
          <cell r="B23788" t="str">
            <v>OIL SEAL GEAR B.SC-20305</v>
          </cell>
        </row>
        <row r="23789">
          <cell r="A23789" t="str">
            <v>P41C125-O070</v>
          </cell>
          <cell r="B23789" t="str">
            <v>OUTLET BLOWER (135)</v>
          </cell>
        </row>
        <row r="23790">
          <cell r="A23790" t="str">
            <v>P41C125-P010</v>
          </cell>
          <cell r="B23790" t="str">
            <v>PURIFIER RA-125</v>
          </cell>
        </row>
        <row r="23791">
          <cell r="A23791" t="str">
            <v>P41C125-P020</v>
          </cell>
          <cell r="B23791" t="str">
            <v>PILLOW BLOCK</v>
          </cell>
        </row>
        <row r="23792">
          <cell r="A23792" t="str">
            <v>P41C125-P030</v>
          </cell>
          <cell r="B23792" t="str">
            <v>BLAST PULLEY</v>
          </cell>
        </row>
        <row r="23793">
          <cell r="A23793" t="str">
            <v>P41C125-P040</v>
          </cell>
          <cell r="B23793" t="str">
            <v>PLATE OUTLET</v>
          </cell>
        </row>
        <row r="23794">
          <cell r="A23794" t="str">
            <v>P41C125-P050</v>
          </cell>
          <cell r="B23794" t="str">
            <v>PACKING SEAL</v>
          </cell>
        </row>
        <row r="23795">
          <cell r="A23795" t="str">
            <v>P41C125-P060</v>
          </cell>
          <cell r="B23795" t="str">
            <v>PINION</v>
          </cell>
        </row>
        <row r="23796">
          <cell r="A23796" t="str">
            <v>P41C125-P070</v>
          </cell>
          <cell r="B23796" t="str">
            <v>PRESSURE PLATE</v>
          </cell>
        </row>
        <row r="23797">
          <cell r="A23797" t="str">
            <v>P41C125-R010</v>
          </cell>
          <cell r="B23797" t="str">
            <v>R.GEAR COMP 96</v>
          </cell>
        </row>
        <row r="23798">
          <cell r="A23798" t="str">
            <v>P41C125-R020</v>
          </cell>
          <cell r="B23798" t="str">
            <v>RESISTANCE SET RA-125</v>
          </cell>
        </row>
        <row r="23799">
          <cell r="A23799" t="str">
            <v>P41C125-R030</v>
          </cell>
          <cell r="B23799" t="str">
            <v>RESISTANCE PLATE RA-125</v>
          </cell>
        </row>
        <row r="23800">
          <cell r="A23800" t="str">
            <v>P41C125-S010</v>
          </cell>
          <cell r="B23800" t="str">
            <v>SCREEN</v>
          </cell>
        </row>
        <row r="23801">
          <cell r="A23801" t="str">
            <v>P41C125-S011</v>
          </cell>
          <cell r="B23801" t="str">
            <v>SCREEN A-125 DN</v>
          </cell>
        </row>
        <row r="23802">
          <cell r="A23802" t="str">
            <v>P41C125-S030</v>
          </cell>
          <cell r="B23802" t="str">
            <v>SCREW IRON ROLL</v>
          </cell>
        </row>
        <row r="23803">
          <cell r="A23803" t="str">
            <v>P41C125-S031</v>
          </cell>
          <cell r="B23803" t="str">
            <v>SCREW IRON ROLLER</v>
          </cell>
        </row>
        <row r="23804">
          <cell r="A23804" t="str">
            <v>P41C125-S040</v>
          </cell>
          <cell r="B23804" t="str">
            <v>SHIM</v>
          </cell>
        </row>
        <row r="23805">
          <cell r="A23805" t="str">
            <v>P41C125-T010</v>
          </cell>
          <cell r="B23805" t="str">
            <v>T.SCREW SHAFT</v>
          </cell>
        </row>
        <row r="23806">
          <cell r="A23806" t="str">
            <v>P41C125-T020</v>
          </cell>
          <cell r="B23806" t="str">
            <v>TENSION PULLEY</v>
          </cell>
        </row>
        <row r="23807">
          <cell r="A23807" t="str">
            <v>P41C125-W010</v>
          </cell>
          <cell r="B23807" t="str">
            <v>WIND PIPE</v>
          </cell>
        </row>
        <row r="23808">
          <cell r="A23808" t="str">
            <v>P41CA12-H01X</v>
          </cell>
          <cell r="B23808" t="str">
            <v>HOPPER BRAND</v>
          </cell>
        </row>
        <row r="23809">
          <cell r="A23809" t="str">
            <v>P41CA12-I010</v>
          </cell>
          <cell r="B23809" t="str">
            <v>INNER FRAME</v>
          </cell>
        </row>
        <row r="23810">
          <cell r="A23810" t="str">
            <v>P41CA12-I020</v>
          </cell>
          <cell r="B23810" t="str">
            <v>INNER CYLINDER</v>
          </cell>
        </row>
        <row r="23811">
          <cell r="A23811" t="str">
            <v>P41CA12-M010</v>
          </cell>
          <cell r="B23811" t="str">
            <v>MILLING ROLLER</v>
          </cell>
        </row>
        <row r="23812">
          <cell r="A23812" t="str">
            <v>P41CA12-P010</v>
          </cell>
          <cell r="B23812" t="str">
            <v>PRESSURE PLATE RING</v>
          </cell>
        </row>
        <row r="23813">
          <cell r="A23813" t="str">
            <v>P41CA12-S010</v>
          </cell>
          <cell r="B23813" t="str">
            <v>SCREEN</v>
          </cell>
        </row>
        <row r="23814">
          <cell r="A23814" t="str">
            <v>P41CA12-S020</v>
          </cell>
          <cell r="B23814" t="str">
            <v>SCREW IRON ROLLER</v>
          </cell>
        </row>
        <row r="23815">
          <cell r="A23815" t="str">
            <v>P41CA55-B010</v>
          </cell>
          <cell r="B23815" t="str">
            <v>BOLT A-26 CR A-55</v>
          </cell>
        </row>
        <row r="23816">
          <cell r="A23816" t="str">
            <v>P41CA55-B020</v>
          </cell>
          <cell r="B23816" t="str">
            <v>BOLT B155 CR A55</v>
          </cell>
        </row>
        <row r="23817">
          <cell r="A23817" t="str">
            <v>P41CA55-B021</v>
          </cell>
          <cell r="B23817" t="str">
            <v>MILLING ROLLER A-55</v>
          </cell>
        </row>
        <row r="23818">
          <cell r="A23818" t="str">
            <v>P41CA55-F010</v>
          </cell>
          <cell r="B23818" t="str">
            <v>FAN 122 CR A55</v>
          </cell>
        </row>
        <row r="23819">
          <cell r="A23819" t="str">
            <v>P41CA55-F020</v>
          </cell>
          <cell r="B23819" t="str">
            <v>FAN SHAFT 126 CR A55</v>
          </cell>
        </row>
        <row r="23820">
          <cell r="A23820" t="str">
            <v>P41CA55-G010</v>
          </cell>
          <cell r="B23820" t="str">
            <v>GEAR 44 CR A55</v>
          </cell>
        </row>
        <row r="23821">
          <cell r="A23821" t="str">
            <v>P41CA55-G020</v>
          </cell>
          <cell r="B23821" t="str">
            <v>GEAR BOX 83 CR A55</v>
          </cell>
        </row>
        <row r="23822">
          <cell r="A23822" t="str">
            <v>P41CA55-H010</v>
          </cell>
          <cell r="B23822" t="str">
            <v>HANDLE RESISTANCE PLT DN</v>
          </cell>
        </row>
        <row r="23823">
          <cell r="A23823" t="str">
            <v>P41CA55-H020</v>
          </cell>
          <cell r="B23823" t="str">
            <v>HOPPER HOLDER</v>
          </cell>
        </row>
        <row r="23824">
          <cell r="A23824" t="str">
            <v>P41CA55-I010</v>
          </cell>
          <cell r="B23824" t="str">
            <v>INNER CYL 45 CR A55</v>
          </cell>
        </row>
        <row r="23825">
          <cell r="A23825" t="str">
            <v>P41CA55-I011</v>
          </cell>
          <cell r="B23825" t="str">
            <v>INNER CYL 45</v>
          </cell>
        </row>
        <row r="23826">
          <cell r="A23826" t="str">
            <v>P41CA55-I020</v>
          </cell>
          <cell r="B23826" t="str">
            <v>INNER FRAME 20 CR A55</v>
          </cell>
        </row>
        <row r="23827">
          <cell r="A23827" t="str">
            <v>P41CA55-L010</v>
          </cell>
          <cell r="B23827" t="str">
            <v>L.GEAR COMP. 89</v>
          </cell>
        </row>
        <row r="23828">
          <cell r="A23828" t="str">
            <v>P41CA55-L020</v>
          </cell>
          <cell r="B23828" t="str">
            <v>LEFT SCREW SHAFT 88</v>
          </cell>
        </row>
        <row r="23829">
          <cell r="A23829" t="str">
            <v>P41CA55-M010</v>
          </cell>
          <cell r="B23829" t="str">
            <v>MAIN SHAFT 29 CR A55</v>
          </cell>
        </row>
        <row r="23830">
          <cell r="A23830" t="str">
            <v>P41CA55-M020</v>
          </cell>
          <cell r="B23830" t="str">
            <v>MILLING ROLL 27 CR A55</v>
          </cell>
        </row>
        <row r="23831">
          <cell r="A23831" t="str">
            <v>P41CA55-M021</v>
          </cell>
          <cell r="B23831" t="str">
            <v>MILLING ROLLER DN A-55</v>
          </cell>
        </row>
        <row r="23832">
          <cell r="A23832" t="str">
            <v>P41CA55-M030</v>
          </cell>
          <cell r="B23832" t="str">
            <v>MAIN PULLEY CROWN A-55</v>
          </cell>
        </row>
        <row r="23833">
          <cell r="A23833" t="str">
            <v>P41CA55-O010</v>
          </cell>
          <cell r="B23833" t="str">
            <v>OIL SEAL(A) 44X62X8  49</v>
          </cell>
        </row>
        <row r="23834">
          <cell r="A23834" t="str">
            <v>P41CA55-O020</v>
          </cell>
          <cell r="B23834" t="str">
            <v>OIL SEAL FAM 35X47X7 119</v>
          </cell>
        </row>
        <row r="23835">
          <cell r="A23835" t="str">
            <v>P41CA55-O030</v>
          </cell>
          <cell r="B23835" t="str">
            <v>OIL SEAL GEAR BOX 103</v>
          </cell>
        </row>
        <row r="23836">
          <cell r="A23836" t="str">
            <v>P41CA55-P010</v>
          </cell>
          <cell r="B23836" t="str">
            <v>PACKING SEAL</v>
          </cell>
        </row>
        <row r="23837">
          <cell r="A23837" t="str">
            <v>P41CA55-P020</v>
          </cell>
          <cell r="B23837" t="str">
            <v>PINION 62</v>
          </cell>
        </row>
        <row r="23838">
          <cell r="A23838" t="str">
            <v>P41CA55-P030</v>
          </cell>
          <cell r="B23838" t="str">
            <v>PRESSURE PLATE 24 CR A55</v>
          </cell>
        </row>
        <row r="23839">
          <cell r="A23839" t="str">
            <v>P41CA55-P031</v>
          </cell>
          <cell r="B23839" t="str">
            <v>PRESSURE PLATE DN A.55</v>
          </cell>
        </row>
        <row r="23840">
          <cell r="A23840" t="str">
            <v>P41CA55-R010</v>
          </cell>
          <cell r="B23840" t="str">
            <v>R.GEAR COMP.CR-A55  96</v>
          </cell>
        </row>
        <row r="23841">
          <cell r="A23841" t="str">
            <v>P41CA55-R020</v>
          </cell>
          <cell r="B23841" t="str">
            <v>RESISTANCE SET A.55</v>
          </cell>
        </row>
        <row r="23842">
          <cell r="A23842" t="str">
            <v>P41CA55-R021</v>
          </cell>
          <cell r="B23842" t="str">
            <v>RESISTENCE ASSY 34-51</v>
          </cell>
        </row>
        <row r="23843">
          <cell r="A23843" t="str">
            <v>P41CA55-S010</v>
          </cell>
          <cell r="B23843" t="str">
            <v>OIL SEAL GEAR BOX A55</v>
          </cell>
        </row>
        <row r="23844">
          <cell r="A23844" t="str">
            <v>P41CA55-S011</v>
          </cell>
          <cell r="B23844" t="str">
            <v>SCREEN</v>
          </cell>
        </row>
        <row r="23845">
          <cell r="A23845" t="str">
            <v>P41CA55-S030</v>
          </cell>
          <cell r="B23845" t="str">
            <v>SCREW IRON ROLL 28 CRA55</v>
          </cell>
        </row>
        <row r="23846">
          <cell r="A23846" t="str">
            <v>P41CA55-S031</v>
          </cell>
          <cell r="B23846" t="str">
            <v>SCREW IRON ROLL A-55 DN</v>
          </cell>
        </row>
        <row r="23847">
          <cell r="A23847" t="str">
            <v>P41CA55-S040</v>
          </cell>
          <cell r="B23847" t="str">
            <v>SCREEN 21 CR A55</v>
          </cell>
        </row>
        <row r="23848">
          <cell r="A23848" t="str">
            <v>P41CA55-T010</v>
          </cell>
          <cell r="B23848" t="str">
            <v>T.SCREW SHAFT 102</v>
          </cell>
        </row>
        <row r="23849">
          <cell r="A23849" t="str">
            <v>P41CA55-W010</v>
          </cell>
          <cell r="B23849" t="str">
            <v>WIND PIPE 111</v>
          </cell>
        </row>
        <row r="23850">
          <cell r="A23850" t="str">
            <v>P41CA70-A010</v>
          </cell>
          <cell r="B23850" t="str">
            <v>ARM 1</v>
          </cell>
        </row>
        <row r="23851">
          <cell r="A23851" t="str">
            <v>P41CA70-B010</v>
          </cell>
          <cell r="B23851" t="str">
            <v>BLOWER RA-70</v>
          </cell>
        </row>
        <row r="23852">
          <cell r="A23852" t="str">
            <v>P41CA70-B011</v>
          </cell>
          <cell r="B23852" t="str">
            <v>BLOWER RA-70</v>
          </cell>
        </row>
        <row r="23853">
          <cell r="A23853" t="str">
            <v>P41CA70-B020</v>
          </cell>
          <cell r="B23853" t="str">
            <v>BLOWER CASE</v>
          </cell>
        </row>
        <row r="23854">
          <cell r="A23854" t="str">
            <v>P41CA70-B021</v>
          </cell>
          <cell r="B23854" t="str">
            <v>BLOWER CASE DN LH/RH</v>
          </cell>
        </row>
        <row r="23855">
          <cell r="A23855" t="str">
            <v>P41CA70-B030</v>
          </cell>
          <cell r="B23855" t="str">
            <v>BLOWER CASE RH LN</v>
          </cell>
        </row>
        <row r="23856">
          <cell r="A23856" t="str">
            <v>P41CA70-B040</v>
          </cell>
          <cell r="B23856" t="str">
            <v>BEARING COR</v>
          </cell>
        </row>
        <row r="23857">
          <cell r="A23857" t="str">
            <v>P41CA70-B041</v>
          </cell>
          <cell r="B23857" t="str">
            <v>BEARING COR(DN) 49RA-70</v>
          </cell>
        </row>
        <row r="23858">
          <cell r="A23858" t="str">
            <v>P41CA70-B050</v>
          </cell>
          <cell r="B23858" t="str">
            <v>BLOWER HOLDER 37</v>
          </cell>
        </row>
        <row r="23859">
          <cell r="A23859" t="str">
            <v>P41CA70-D010</v>
          </cell>
          <cell r="B23859" t="str">
            <v>DISCHARGE FLANGE</v>
          </cell>
        </row>
        <row r="23860">
          <cell r="A23860" t="str">
            <v>P41CA70-F010</v>
          </cell>
          <cell r="B23860" t="str">
            <v>FEED SHUTTER 27</v>
          </cell>
        </row>
        <row r="23861">
          <cell r="A23861" t="str">
            <v>P41CA70-H010</v>
          </cell>
          <cell r="B23861" t="str">
            <v>HANGE 2-4</v>
          </cell>
        </row>
        <row r="23862">
          <cell r="A23862" t="str">
            <v>P41CA70-H020</v>
          </cell>
          <cell r="B23862" t="str">
            <v>HOPPER HOLDER 10</v>
          </cell>
        </row>
        <row r="23863">
          <cell r="A23863" t="str">
            <v>P41CA70-I011</v>
          </cell>
          <cell r="B23863" t="str">
            <v>INNER FRAME DN</v>
          </cell>
        </row>
        <row r="23864">
          <cell r="A23864" t="str">
            <v>P41CA70-I030</v>
          </cell>
          <cell r="B23864" t="str">
            <v>INSPECTION WINDOW 26</v>
          </cell>
        </row>
        <row r="23865">
          <cell r="A23865" t="str">
            <v>P41CA70-M010</v>
          </cell>
          <cell r="B23865" t="str">
            <v>MAIN SHAFT KEY 54</v>
          </cell>
        </row>
        <row r="23866">
          <cell r="A23866" t="str">
            <v>P41CA70-M020</v>
          </cell>
          <cell r="B23866" t="str">
            <v>MAIN SHAFT NUT 46</v>
          </cell>
        </row>
        <row r="23867">
          <cell r="A23867" t="str">
            <v>P41CA70-M030</v>
          </cell>
          <cell r="B23867" t="str">
            <v>MILLING CHAMBER (R)</v>
          </cell>
        </row>
        <row r="23868">
          <cell r="A23868" t="str">
            <v>P41CA70-M040</v>
          </cell>
          <cell r="B23868" t="str">
            <v>MAIN SHAFT 53</v>
          </cell>
        </row>
        <row r="23869">
          <cell r="A23869" t="str">
            <v>P41CA70-N010</v>
          </cell>
          <cell r="B23869" t="str">
            <v>NUT</v>
          </cell>
        </row>
        <row r="23870">
          <cell r="A23870" t="str">
            <v>P41CA70-P010</v>
          </cell>
          <cell r="B23870" t="str">
            <v>PRESSURE PLATE ASSY 7</v>
          </cell>
        </row>
        <row r="23871">
          <cell r="A23871" t="str">
            <v>P41CA70-R010</v>
          </cell>
          <cell r="B23871" t="str">
            <v>ROLLER UNIT RA-70</v>
          </cell>
        </row>
        <row r="23872">
          <cell r="A23872" t="str">
            <v>P41CA70-R020</v>
          </cell>
          <cell r="B23872" t="str">
            <v>ROLLER LN</v>
          </cell>
        </row>
        <row r="23873">
          <cell r="A23873" t="str">
            <v>P41CA70-R030</v>
          </cell>
          <cell r="B23873" t="str">
            <v>RUBBER PIPE LN</v>
          </cell>
        </row>
        <row r="23874">
          <cell r="A23874" t="str">
            <v>P41CA70-R040</v>
          </cell>
          <cell r="B23874" t="str">
            <v>RESISTANCE FRAME 18</v>
          </cell>
        </row>
        <row r="23875">
          <cell r="A23875" t="str">
            <v>P41CA70-R050</v>
          </cell>
          <cell r="B23875" t="str">
            <v>RESISTANCE SET</v>
          </cell>
        </row>
        <row r="23876">
          <cell r="A23876" t="str">
            <v>P41CA70-R060</v>
          </cell>
          <cell r="B23876" t="str">
            <v>RICE BRAND HOLDER 24</v>
          </cell>
        </row>
        <row r="23877">
          <cell r="A23877" t="str">
            <v>P41CA70-R070</v>
          </cell>
          <cell r="B23877" t="str">
            <v>RESISTING RING</v>
          </cell>
        </row>
        <row r="23878">
          <cell r="A23878" t="str">
            <v>P41CA70-R071</v>
          </cell>
          <cell r="B23878" t="str">
            <v>RESISTING RING DN</v>
          </cell>
        </row>
        <row r="23879">
          <cell r="A23879" t="str">
            <v>P41CA70-S010</v>
          </cell>
          <cell r="B23879" t="str">
            <v>SCREEN RA-70</v>
          </cell>
        </row>
        <row r="23880">
          <cell r="A23880" t="str">
            <v>P41CA70-S011</v>
          </cell>
          <cell r="B23880" t="str">
            <v>SCREEN RA-70 DN</v>
          </cell>
        </row>
        <row r="23881">
          <cell r="A23881" t="str">
            <v>P41CA70-S020</v>
          </cell>
          <cell r="B23881" t="str">
            <v>SHAFT BLOWER+KEY+NUT</v>
          </cell>
        </row>
        <row r="23882">
          <cell r="A23882" t="str">
            <v>P41CA70-V010</v>
          </cell>
          <cell r="B23882" t="str">
            <v>V PULLEY 44</v>
          </cell>
        </row>
        <row r="23883">
          <cell r="A23883" t="str">
            <v>P41CA75-A010</v>
          </cell>
          <cell r="B23883" t="str">
            <v>ADJUSTING HANDLE 9-12</v>
          </cell>
        </row>
        <row r="23884">
          <cell r="A23884" t="str">
            <v>P41CA75-B010</v>
          </cell>
          <cell r="B23884" t="str">
            <v>BEARING RADIAL BALL</v>
          </cell>
        </row>
        <row r="23885">
          <cell r="A23885" t="str">
            <v>P41CA75-B011</v>
          </cell>
          <cell r="B23885" t="str">
            <v>BEARING 6205-2RS</v>
          </cell>
        </row>
        <row r="23886">
          <cell r="A23886" t="str">
            <v>P41CA75-B020</v>
          </cell>
          <cell r="B23886" t="str">
            <v>BOLT B155 CR A-75</v>
          </cell>
        </row>
        <row r="23887">
          <cell r="A23887" t="str">
            <v>P41CA75-B030</v>
          </cell>
          <cell r="B23887" t="str">
            <v>BOLT A-26 CR A-75</v>
          </cell>
        </row>
        <row r="23888">
          <cell r="A23888" t="str">
            <v>P41CA75-B040</v>
          </cell>
          <cell r="B23888" t="str">
            <v>BEARING COVER ASSY 3-1</v>
          </cell>
        </row>
        <row r="23889">
          <cell r="A23889" t="str">
            <v>P41CA75-B050</v>
          </cell>
          <cell r="B23889" t="str">
            <v>BIG GEAR 4-3</v>
          </cell>
        </row>
        <row r="23890">
          <cell r="A23890" t="str">
            <v>P41CA75-B060</v>
          </cell>
          <cell r="B23890" t="str">
            <v>BEARING CASE 7-7</v>
          </cell>
        </row>
        <row r="23891">
          <cell r="A23891" t="str">
            <v>P41CA75-B070</v>
          </cell>
          <cell r="B23891" t="str">
            <v>BEARING COVER 8-3</v>
          </cell>
        </row>
        <row r="23892">
          <cell r="A23892" t="str">
            <v>P41CA75-C010</v>
          </cell>
          <cell r="B23892" t="str">
            <v>COVER 2-4</v>
          </cell>
        </row>
        <row r="23893">
          <cell r="A23893" t="str">
            <v>P41CA75-D010</v>
          </cell>
          <cell r="B23893" t="str">
            <v>DUST COVER 8-21</v>
          </cell>
        </row>
        <row r="23894">
          <cell r="A23894" t="str">
            <v>P41CA75-E010</v>
          </cell>
          <cell r="B23894" t="str">
            <v>END COVER 8-13</v>
          </cell>
        </row>
        <row r="23895">
          <cell r="A23895" t="str">
            <v>P41CA75-E020</v>
          </cell>
          <cell r="B23895" t="str">
            <v>END COVER 8-22</v>
          </cell>
        </row>
        <row r="23896">
          <cell r="A23896" t="str">
            <v>P41CA75-E030</v>
          </cell>
          <cell r="B23896" t="str">
            <v>END COVER 8-24</v>
          </cell>
        </row>
        <row r="23897">
          <cell r="A23897" t="str">
            <v>P41CA75-E040</v>
          </cell>
          <cell r="B23897" t="str">
            <v>END COVER 8-10</v>
          </cell>
        </row>
        <row r="23898">
          <cell r="A23898" t="str">
            <v>P41CA75-F010</v>
          </cell>
          <cell r="B23898" t="str">
            <v>FAN 122 CR A75</v>
          </cell>
        </row>
        <row r="23899">
          <cell r="A23899" t="str">
            <v>P41CA75-F011</v>
          </cell>
          <cell r="B23899" t="str">
            <v>FAN VANE 7-1</v>
          </cell>
        </row>
        <row r="23900">
          <cell r="A23900" t="str">
            <v>P41CA75-F020</v>
          </cell>
          <cell r="B23900" t="str">
            <v>FAN SHAFT 126 CR A75</v>
          </cell>
        </row>
        <row r="23901">
          <cell r="A23901" t="str">
            <v>P41CA75-F021</v>
          </cell>
          <cell r="B23901" t="str">
            <v>FAN SHAFT 7-11</v>
          </cell>
        </row>
        <row r="23902">
          <cell r="A23902" t="str">
            <v>P41CA75-G010</v>
          </cell>
          <cell r="B23902" t="str">
            <v>GEAR 44 CR A75</v>
          </cell>
        </row>
        <row r="23903">
          <cell r="A23903" t="str">
            <v>P41CA75-G020</v>
          </cell>
          <cell r="B23903" t="str">
            <v>GEAR BOX ASSY 83 CR A75</v>
          </cell>
        </row>
        <row r="23904">
          <cell r="A23904" t="str">
            <v>P41CA75-G021</v>
          </cell>
          <cell r="B23904" t="str">
            <v>GEAR BOX ASSEMBLY</v>
          </cell>
        </row>
        <row r="23905">
          <cell r="A23905" t="str">
            <v>P41CA75-G030</v>
          </cell>
          <cell r="B23905" t="str">
            <v>GEAR COVER 8-14</v>
          </cell>
        </row>
        <row r="23906">
          <cell r="A23906" t="str">
            <v>P41CA75-G040</v>
          </cell>
          <cell r="B23906" t="str">
            <v>GEAR SMALL 8-16</v>
          </cell>
        </row>
        <row r="23907">
          <cell r="A23907" t="str">
            <v>P41CA75-I010</v>
          </cell>
          <cell r="B23907" t="str">
            <v>INNER CYL 45 CR A75</v>
          </cell>
        </row>
        <row r="23908">
          <cell r="A23908" t="str">
            <v>P41CA75-I011</v>
          </cell>
          <cell r="B23908" t="str">
            <v>INNER CYLINDER</v>
          </cell>
        </row>
        <row r="23909">
          <cell r="A23909" t="str">
            <v>P41CA75-I020</v>
          </cell>
          <cell r="B23909" t="str">
            <v>INNER FRAME 20 CR A75</v>
          </cell>
        </row>
        <row r="23910">
          <cell r="A23910" t="str">
            <v>P41CA75-I021</v>
          </cell>
          <cell r="B23910" t="str">
            <v>INNER FRAME 4-5</v>
          </cell>
        </row>
        <row r="23911">
          <cell r="A23911" t="str">
            <v>P41CA75-K010</v>
          </cell>
          <cell r="B23911" t="str">
            <v>KEY FLAT 7-10</v>
          </cell>
        </row>
        <row r="23912">
          <cell r="A23912" t="str">
            <v>P41CA75-K020</v>
          </cell>
          <cell r="B23912" t="str">
            <v>KEY FLAT 8-11</v>
          </cell>
        </row>
        <row r="23913">
          <cell r="A23913" t="str">
            <v>P41CA75-L010</v>
          </cell>
          <cell r="B23913" t="str">
            <v>L.GEAR COMP 89</v>
          </cell>
        </row>
        <row r="23914">
          <cell r="A23914" t="str">
            <v>P41CA75-L020</v>
          </cell>
          <cell r="B23914" t="str">
            <v>LEVER 9-6</v>
          </cell>
        </row>
        <row r="23915">
          <cell r="A23915" t="str">
            <v>P41CA75-M010</v>
          </cell>
          <cell r="B23915" t="str">
            <v>MAIN SHAFT 29 CR A75</v>
          </cell>
        </row>
        <row r="23916">
          <cell r="A23916" t="str">
            <v>P41CA75-M011</v>
          </cell>
          <cell r="B23916" t="str">
            <v>MAIN SHAFT 3-12</v>
          </cell>
        </row>
        <row r="23917">
          <cell r="A23917" t="str">
            <v>P41CA75-M020</v>
          </cell>
          <cell r="B23917" t="str">
            <v>MILLING ROLL 27 CR A75</v>
          </cell>
        </row>
        <row r="23918">
          <cell r="A23918" t="str">
            <v>P41CA75-M021</v>
          </cell>
          <cell r="B23918" t="str">
            <v>MILLING ROLL DN</v>
          </cell>
        </row>
        <row r="23919">
          <cell r="A23919" t="str">
            <v>P41CA75-M022</v>
          </cell>
          <cell r="B23919" t="str">
            <v>MILLING ROLLER 3-10</v>
          </cell>
        </row>
        <row r="23920">
          <cell r="A23920" t="str">
            <v>P41CA75-M030</v>
          </cell>
          <cell r="B23920" t="str">
            <v>MAIN PULLEY 3-13</v>
          </cell>
        </row>
        <row r="23921">
          <cell r="A23921" t="str">
            <v>P41CA75-O010</v>
          </cell>
          <cell r="B23921" t="str">
            <v>OIL SEAL (A)57X75X12</v>
          </cell>
        </row>
        <row r="23922">
          <cell r="A23922" t="str">
            <v>P41CA75-O020</v>
          </cell>
          <cell r="B23922" t="str">
            <v>OIL SEAL (B) 74</v>
          </cell>
        </row>
        <row r="23923">
          <cell r="A23923" t="str">
            <v>P41CA75-O030</v>
          </cell>
          <cell r="B23923" t="str">
            <v>OIL SEAL (C) 78</v>
          </cell>
        </row>
        <row r="23924">
          <cell r="A23924" t="str">
            <v>P41CA75-O040</v>
          </cell>
          <cell r="B23924" t="str">
            <v>OIL SEAL FAM 119</v>
          </cell>
        </row>
        <row r="23925">
          <cell r="A23925" t="str">
            <v>P41CA75-O050</v>
          </cell>
          <cell r="B23925" t="str">
            <v>OIL SEAL G.BOX 17X35X8</v>
          </cell>
        </row>
        <row r="23926">
          <cell r="A23926" t="str">
            <v>P41CA75-O051</v>
          </cell>
          <cell r="B23926" t="str">
            <v>OIL SEAL KECIL (20X30X5)</v>
          </cell>
        </row>
        <row r="23927">
          <cell r="A23927" t="str">
            <v>P41CA75-O060</v>
          </cell>
          <cell r="B23927" t="str">
            <v>OUTER FRAME 4-2</v>
          </cell>
        </row>
        <row r="23928">
          <cell r="A23928" t="str">
            <v>P41CA75-O070</v>
          </cell>
          <cell r="B23928" t="str">
            <v>OIL SEAL 8-4</v>
          </cell>
        </row>
        <row r="23929">
          <cell r="A23929" t="str">
            <v>P41CA75-O080</v>
          </cell>
          <cell r="B23929" t="str">
            <v>OUTLET 9-1</v>
          </cell>
        </row>
        <row r="23930">
          <cell r="A23930" t="str">
            <v>P41CA75-O090</v>
          </cell>
          <cell r="B23930" t="str">
            <v>OIL SEAL 57X80X12</v>
          </cell>
        </row>
        <row r="23931">
          <cell r="A23931" t="str">
            <v>P41CA75-P020</v>
          </cell>
          <cell r="B23931" t="str">
            <v>PINION</v>
          </cell>
        </row>
        <row r="23932">
          <cell r="A23932" t="str">
            <v>P41CA75-P030</v>
          </cell>
          <cell r="B23932" t="str">
            <v>PRESSURE PLATE</v>
          </cell>
        </row>
        <row r="23933">
          <cell r="A23933" t="str">
            <v>P41CA75-P031</v>
          </cell>
          <cell r="B23933" t="str">
            <v>PRESSURE PLATE 4-12</v>
          </cell>
        </row>
        <row r="23934">
          <cell r="A23934" t="str">
            <v>P41CA75-P040</v>
          </cell>
          <cell r="B23934" t="str">
            <v>PACKING SEAL</v>
          </cell>
        </row>
        <row r="23935">
          <cell r="A23935" t="str">
            <v>P41CA75-P050</v>
          </cell>
          <cell r="B23935" t="str">
            <v>PULLEY 8-1</v>
          </cell>
        </row>
        <row r="23936">
          <cell r="A23936" t="str">
            <v>P41CA75-R010</v>
          </cell>
          <cell r="B23936" t="str">
            <v>R.GEAR COMP</v>
          </cell>
        </row>
        <row r="23937">
          <cell r="A23937" t="str">
            <v>P41CA75-R020</v>
          </cell>
          <cell r="B23937" t="str">
            <v>RESISTANCE SET</v>
          </cell>
        </row>
        <row r="23938">
          <cell r="A23938" t="str">
            <v>P41CA75-R030</v>
          </cell>
          <cell r="B23938" t="str">
            <v>RESISTANCE ADJUST HAND</v>
          </cell>
        </row>
        <row r="23939">
          <cell r="A23939" t="str">
            <v>P41CA75-R040</v>
          </cell>
          <cell r="B23939" t="str">
            <v>RESISTANCE PLATE RA-75</v>
          </cell>
        </row>
        <row r="23940">
          <cell r="A23940" t="str">
            <v>P41CA75-R041</v>
          </cell>
          <cell r="B23940" t="str">
            <v>RESISTANCE PLATE 9-8</v>
          </cell>
        </row>
        <row r="23941">
          <cell r="A23941" t="str">
            <v>P41CA75-R050</v>
          </cell>
          <cell r="B23941" t="str">
            <v>RESISTANCE BASE+HEXAGONAL THREAD 9-4 TO 5</v>
          </cell>
        </row>
        <row r="23942">
          <cell r="A23942" t="str">
            <v>P41CA75-R060</v>
          </cell>
          <cell r="B23942" t="str">
            <v>RING 3-8</v>
          </cell>
        </row>
        <row r="23943">
          <cell r="A23943" t="str">
            <v>P41CA75-S010</v>
          </cell>
          <cell r="B23943" t="str">
            <v>SCREEN</v>
          </cell>
        </row>
        <row r="23944">
          <cell r="A23944" t="str">
            <v>P41CA75-S011</v>
          </cell>
          <cell r="B23944" t="str">
            <v>SCREEN DN</v>
          </cell>
        </row>
        <row r="23945">
          <cell r="A23945" t="str">
            <v>P41CA75-S012</v>
          </cell>
          <cell r="B23945" t="str">
            <v>SCREEN 4-11</v>
          </cell>
        </row>
        <row r="23946">
          <cell r="A23946" t="str">
            <v>P41CA75-S020</v>
          </cell>
          <cell r="B23946" t="str">
            <v>SCREW IRON ROLL</v>
          </cell>
        </row>
        <row r="23947">
          <cell r="A23947" t="str">
            <v>P41CA75-S021</v>
          </cell>
          <cell r="B23947" t="str">
            <v>SCREW IRON ROLL RA-75DN</v>
          </cell>
        </row>
        <row r="23948">
          <cell r="A23948" t="str">
            <v>P41CA75-S022</v>
          </cell>
          <cell r="B23948" t="str">
            <v>SCREW ROLLER 3-9</v>
          </cell>
        </row>
        <row r="23949">
          <cell r="A23949" t="str">
            <v>P41CA75-S030</v>
          </cell>
          <cell r="B23949" t="str">
            <v>SPINDLE PLUG 3-11</v>
          </cell>
        </row>
        <row r="23950">
          <cell r="A23950" t="str">
            <v>P41CA75-S040</v>
          </cell>
          <cell r="B23950" t="str">
            <v>SPRING 6-2</v>
          </cell>
        </row>
        <row r="23951">
          <cell r="A23951" t="str">
            <v>P41CA75-S050</v>
          </cell>
          <cell r="B23951" t="str">
            <v>SHAFT GEARBOX 8-18</v>
          </cell>
        </row>
        <row r="23952">
          <cell r="A23952" t="str">
            <v>P41CA75-S060</v>
          </cell>
          <cell r="B23952" t="str">
            <v>SPRING SEAT 9-9</v>
          </cell>
        </row>
        <row r="23953">
          <cell r="A23953" t="str">
            <v>P41CA75-S070</v>
          </cell>
          <cell r="B23953" t="str">
            <v>SPRING 9-11</v>
          </cell>
        </row>
        <row r="23954">
          <cell r="A23954" t="str">
            <v>P41CA75-T010</v>
          </cell>
          <cell r="B23954" t="str">
            <v>T SCREW SHAFT</v>
          </cell>
        </row>
        <row r="23955">
          <cell r="A23955" t="str">
            <v>P41CA75-T020</v>
          </cell>
          <cell r="B23955" t="str">
            <v>TENSION PULLEY+FRAME ASSY 7-18 TO 24</v>
          </cell>
        </row>
        <row r="23956">
          <cell r="A23956" t="str">
            <v>P41CA75-T030</v>
          </cell>
          <cell r="B23956" t="str">
            <v>TREADED BAR 9-10</v>
          </cell>
        </row>
        <row r="23957">
          <cell r="A23957" t="str">
            <v>P41CA75-V010</v>
          </cell>
          <cell r="B23957" t="str">
            <v>V-PULLEY 7-12</v>
          </cell>
        </row>
        <row r="23958">
          <cell r="A23958" t="str">
            <v>P41CA75-V011</v>
          </cell>
          <cell r="B23958" t="str">
            <v>V-PULLEY</v>
          </cell>
        </row>
        <row r="23959">
          <cell r="A23959" t="str">
            <v>P41CA75-W010</v>
          </cell>
          <cell r="B23959" t="str">
            <v>WIND PIPE</v>
          </cell>
        </row>
        <row r="23960">
          <cell r="A23960" t="str">
            <v>P41CA75-W020</v>
          </cell>
          <cell r="B23960" t="str">
            <v>WORM SHAFT WITH FLAT KEY 8-7 TO 8</v>
          </cell>
        </row>
        <row r="23961">
          <cell r="A23961" t="str">
            <v>P41CA75-W030</v>
          </cell>
          <cell r="B23961" t="str">
            <v>WORM GEAR 8-9</v>
          </cell>
        </row>
        <row r="23962">
          <cell r="A23962" t="str">
            <v>P41CA75-W040</v>
          </cell>
          <cell r="B23962" t="str">
            <v>WORM GEAR 8-19</v>
          </cell>
        </row>
        <row r="23963">
          <cell r="A23963" t="str">
            <v>P41CA75-W050</v>
          </cell>
          <cell r="B23963" t="str">
            <v>WORM SHAFT 8-12</v>
          </cell>
        </row>
        <row r="23964">
          <cell r="A23964" t="str">
            <v>P41CAH50-P1X</v>
          </cell>
          <cell r="B23964" t="str">
            <v>PANEL CAH 5000</v>
          </cell>
        </row>
        <row r="23965">
          <cell r="A23965" t="str">
            <v>P41CDPT-A010</v>
          </cell>
          <cell r="B23965" t="str">
            <v>ADAPTOR SHAFT B.O.D</v>
          </cell>
        </row>
        <row r="23966">
          <cell r="A23966" t="str">
            <v>P41CDPT-A020</v>
          </cell>
          <cell r="B23966" t="str">
            <v>ASH SWEEPER 3000</v>
          </cell>
        </row>
        <row r="23967">
          <cell r="A23967" t="str">
            <v>P41CDPT-A030</v>
          </cell>
          <cell r="B23967" t="str">
            <v>ASH SWEEPER 3500</v>
          </cell>
        </row>
        <row r="23968">
          <cell r="A23968" t="str">
            <v>P41CDPT-B010</v>
          </cell>
          <cell r="B23968" t="str">
            <v>BEARING 6006 2RS</v>
          </cell>
        </row>
        <row r="23969">
          <cell r="A23969" t="str">
            <v>P41CDPT-B020</v>
          </cell>
          <cell r="B23969" t="str">
            <v>BALANCER B.O.D</v>
          </cell>
        </row>
        <row r="23970">
          <cell r="A23970" t="str">
            <v>P41CDPT-B030</v>
          </cell>
          <cell r="B23970" t="str">
            <v>BEARING EXT</v>
          </cell>
        </row>
        <row r="23971">
          <cell r="A23971" t="str">
            <v>P41CDPT-B040</v>
          </cell>
          <cell r="B23971" t="str">
            <v>BAUT M6 X 15 + RV</v>
          </cell>
        </row>
        <row r="23972">
          <cell r="A23972" t="str">
            <v>P41CDPT-B050</v>
          </cell>
          <cell r="B23972" t="str">
            <v>BAUT BUCKET M8X32</v>
          </cell>
        </row>
        <row r="23973">
          <cell r="A23973" t="str">
            <v>P41CDPT-B060</v>
          </cell>
          <cell r="B23973" t="str">
            <v>BELT CONVEYOR SAMPAH BC 5 (12MTR)</v>
          </cell>
        </row>
        <row r="23974">
          <cell r="A23974" t="str">
            <v>P41CDPT-C010</v>
          </cell>
          <cell r="B23974" t="str">
            <v>CHAIN+SPROCET 50-24,50-45</v>
          </cell>
        </row>
        <row r="23975">
          <cell r="A23975" t="str">
            <v>P41CDPT-D010</v>
          </cell>
          <cell r="B23975" t="str">
            <v>DISPLAY TEMPERATURE TZN4M</v>
          </cell>
        </row>
        <row r="23976">
          <cell r="A23976" t="str">
            <v>P41CDPT-E010</v>
          </cell>
          <cell r="B23976" t="str">
            <v>EXCENTRIK</v>
          </cell>
        </row>
        <row r="23977">
          <cell r="A23977" t="str">
            <v>P41CDPT-E020</v>
          </cell>
          <cell r="B23977" t="str">
            <v>EXENTRIK+SHAFT B.O.D</v>
          </cell>
        </row>
        <row r="23978">
          <cell r="A23978" t="str">
            <v>P41CDPT-G010</v>
          </cell>
          <cell r="B23978" t="str">
            <v>GEAR 1 RS40 Z27</v>
          </cell>
        </row>
        <row r="23979">
          <cell r="A23979" t="str">
            <v>P41CDPT-I010</v>
          </cell>
          <cell r="B23979" t="str">
            <v>INVERTER</v>
          </cell>
        </row>
        <row r="23980">
          <cell r="A23980" t="str">
            <v>P41CDPT-I020</v>
          </cell>
          <cell r="B23980" t="str">
            <v>ISOLASI BAKAR 5MM</v>
          </cell>
        </row>
        <row r="23981">
          <cell r="A23981" t="str">
            <v>P41CDPT-I030</v>
          </cell>
          <cell r="B23981" t="str">
            <v>ISOLASI BAKAR 10MM</v>
          </cell>
        </row>
        <row r="23982">
          <cell r="A23982" t="str">
            <v>P41CDPT-J010</v>
          </cell>
          <cell r="B23982" t="str">
            <v>JACKET PIPA (ASBES) 1X2 MTR</v>
          </cell>
        </row>
        <row r="23983">
          <cell r="A23983" t="str">
            <v>P41CDPT-K010</v>
          </cell>
          <cell r="B23983" t="str">
            <v>KABEL NYAF 1X0.75KN</v>
          </cell>
        </row>
        <row r="23984">
          <cell r="A23984" t="str">
            <v>P41CDPT-K020</v>
          </cell>
          <cell r="B23984" t="str">
            <v>KACA T5X395X190</v>
          </cell>
        </row>
        <row r="23985">
          <cell r="A23985" t="str">
            <v>P41CDPT-K030</v>
          </cell>
          <cell r="B23985" t="str">
            <v>KACA ELBOW 8X50"</v>
          </cell>
        </row>
        <row r="23986">
          <cell r="A23986" t="str">
            <v>P41CDPT-K040</v>
          </cell>
          <cell r="B23986" t="str">
            <v>KABEL SCUN 0,75MM</v>
          </cell>
        </row>
        <row r="23987">
          <cell r="A23987" t="str">
            <v>P41CDPT-K050</v>
          </cell>
          <cell r="B23987" t="str">
            <v>KABEL DUCT PANEL 75X50MM</v>
          </cell>
        </row>
        <row r="23988">
          <cell r="A23988" t="str">
            <v>P41CDPT-M010</v>
          </cell>
          <cell r="B23988" t="str">
            <v>MUR PENGUNCI SHAFT EXT</v>
          </cell>
        </row>
        <row r="23989">
          <cell r="A23989" t="str">
            <v>P41CDPT-O010</v>
          </cell>
          <cell r="B23989" t="str">
            <v>OVER LOAD (4-6) A</v>
          </cell>
        </row>
        <row r="23990">
          <cell r="A23990" t="str">
            <v>P41CDPT-O020</v>
          </cell>
          <cell r="B23990" t="str">
            <v>OVER LOAD (1,7 - 2,61) A</v>
          </cell>
        </row>
        <row r="23991">
          <cell r="A23991" t="str">
            <v>P41CDPT-P010</v>
          </cell>
          <cell r="B23991" t="str">
            <v>PL SUS 2X620X50</v>
          </cell>
        </row>
        <row r="23992">
          <cell r="A23992" t="str">
            <v>P41CDPT-P020</v>
          </cell>
          <cell r="B23992" t="str">
            <v>PLATE 2X199X55</v>
          </cell>
        </row>
        <row r="23993">
          <cell r="A23993" t="str">
            <v>P41CDPT-P030</v>
          </cell>
          <cell r="B23993" t="str">
            <v>PLAT SS 2X182X55</v>
          </cell>
        </row>
        <row r="23994">
          <cell r="A23994" t="str">
            <v>P41CDPT-P040</v>
          </cell>
          <cell r="B23994" t="str">
            <v>PLAT SS 2X605X50</v>
          </cell>
        </row>
        <row r="23995">
          <cell r="A23995" t="str">
            <v>P41CDPT-P050</v>
          </cell>
          <cell r="B23995" t="str">
            <v>PULLEY BOD</v>
          </cell>
        </row>
        <row r="23996">
          <cell r="A23996" t="str">
            <v>P41CDPT-P060</v>
          </cell>
          <cell r="B23996" t="str">
            <v>PULLEY MOTOR B.O.D</v>
          </cell>
        </row>
        <row r="23997">
          <cell r="A23997" t="str">
            <v>P41CDPT-P070</v>
          </cell>
          <cell r="B23997" t="str">
            <v>PILLOW BLOCK VIB</v>
          </cell>
        </row>
        <row r="23998">
          <cell r="A23998" t="str">
            <v>P41CDPT-P080</v>
          </cell>
          <cell r="B23998" t="str">
            <v>PILLOW BLOCK SFT B.O.D</v>
          </cell>
        </row>
        <row r="23999">
          <cell r="A23999" t="str">
            <v>P41CDPT-P090</v>
          </cell>
          <cell r="B23999" t="str">
            <v>PUSH BUTTON SRAIGMRH</v>
          </cell>
        </row>
        <row r="24000">
          <cell r="A24000" t="str">
            <v>P41CDPT-P100</v>
          </cell>
          <cell r="B24000" t="str">
            <v>PILLOW BLOCK F209</v>
          </cell>
        </row>
        <row r="24001">
          <cell r="A24001" t="str">
            <v>P41CDPT-P110</v>
          </cell>
          <cell r="B24001" t="str">
            <v>PLAT SS 2X505X50</v>
          </cell>
        </row>
        <row r="24002">
          <cell r="A24002" t="str">
            <v>P41CDPT-P120</v>
          </cell>
          <cell r="B24002" t="str">
            <v>PLAT VEER 1.5X38X300</v>
          </cell>
        </row>
        <row r="24003">
          <cell r="A24003" t="str">
            <v>P41CDPT-R010</v>
          </cell>
          <cell r="B24003" t="str">
            <v>RANTAI RS 40X20</v>
          </cell>
        </row>
        <row r="24004">
          <cell r="A24004" t="str">
            <v>P41CDPT-R020</v>
          </cell>
          <cell r="B24004" t="str">
            <v>RING MATAHARI BSR</v>
          </cell>
        </row>
        <row r="24005">
          <cell r="A24005" t="str">
            <v>P41CDPT-R030</v>
          </cell>
          <cell r="B24005" t="str">
            <v>RELAY MY2 220V+SOCKET</v>
          </cell>
        </row>
        <row r="24006">
          <cell r="A24006" t="str">
            <v>P41CDPT-R040</v>
          </cell>
          <cell r="B24006" t="str">
            <v>RELAY MY4 220V+SOCKET</v>
          </cell>
        </row>
        <row r="24007">
          <cell r="A24007" t="str">
            <v>P41CDPT-S010</v>
          </cell>
          <cell r="B24007" t="str">
            <v>SIRENE MERAH</v>
          </cell>
        </row>
        <row r="24008">
          <cell r="A24008" t="str">
            <v>P41CDPT-S020</v>
          </cell>
          <cell r="B24008" t="str">
            <v>SHAFT 1 SWEEPER 1482X32</v>
          </cell>
        </row>
        <row r="24009">
          <cell r="A24009" t="str">
            <v>P41CDPT-S030</v>
          </cell>
          <cell r="B24009" t="str">
            <v>SHAFT2 SWEEPER 1630X32</v>
          </cell>
        </row>
        <row r="24010">
          <cell r="A24010" t="str">
            <v>P41CDPT-S040</v>
          </cell>
          <cell r="B24010" t="str">
            <v>SHAFT B.O.D</v>
          </cell>
        </row>
        <row r="24011">
          <cell r="A24011" t="str">
            <v>P41CDPT-S050</v>
          </cell>
          <cell r="B24011" t="str">
            <v>SPIE BALANCER B.O.D 8X6,6X40</v>
          </cell>
        </row>
        <row r="24012">
          <cell r="A24012" t="str">
            <v>P41CDPT-S060</v>
          </cell>
          <cell r="B24012" t="str">
            <v>SPIE PULLEY B.O.D 8X73X70</v>
          </cell>
        </row>
        <row r="24013">
          <cell r="A24013" t="str">
            <v>P41CDPT-S070</v>
          </cell>
          <cell r="B24013" t="str">
            <v>SET SCREW M8X10</v>
          </cell>
        </row>
        <row r="24014">
          <cell r="A24014" t="str">
            <v>P41CDPT-S080</v>
          </cell>
          <cell r="B24014" t="str">
            <v>SET SCREW M8X20</v>
          </cell>
        </row>
        <row r="24015">
          <cell r="A24015" t="str">
            <v>P41CDPT-S090</v>
          </cell>
          <cell r="B24015" t="str">
            <v>SET SCREW M6X15</v>
          </cell>
        </row>
        <row r="24016">
          <cell r="A24016" t="str">
            <v>P41CDPT-S100</v>
          </cell>
          <cell r="B24016" t="str">
            <v>SET SCREW M6X10 (1ST=2)</v>
          </cell>
        </row>
        <row r="24017">
          <cell r="A24017" t="str">
            <v>P41CDPT-S110</v>
          </cell>
          <cell r="B24017" t="str">
            <v>SPIE SHAFT B.O.D</v>
          </cell>
        </row>
        <row r="24018">
          <cell r="A24018" t="str">
            <v>P41CDPT-S120</v>
          </cell>
          <cell r="B24018" t="str">
            <v>SHAFT EXENTRIK</v>
          </cell>
        </row>
        <row r="24019">
          <cell r="A24019" t="str">
            <v>P41CDPT-S130</v>
          </cell>
          <cell r="B24019" t="str">
            <v>SHAFT T</v>
          </cell>
        </row>
        <row r="24020">
          <cell r="A24020" t="str">
            <v>P41CDPT-S140</v>
          </cell>
          <cell r="B24020" t="str">
            <v>SPRING DAUN</v>
          </cell>
        </row>
        <row r="24021">
          <cell r="A24021" t="str">
            <v>P41CDPT-S150</v>
          </cell>
          <cell r="B24021" t="str">
            <v>SPROCKET BIG+SMALL+CHAIN ELEV 8</v>
          </cell>
        </row>
        <row r="24022">
          <cell r="A24022" t="str">
            <v>P41CDPT-S160</v>
          </cell>
          <cell r="B24022" t="str">
            <v>SCREEN DIA.12 3600 X 1245 X 50</v>
          </cell>
        </row>
        <row r="24023">
          <cell r="A24023" t="str">
            <v>P41CDPT-S170</v>
          </cell>
          <cell r="B24023" t="str">
            <v>SCREEN OVALE 3X20 3600 X 1245 X 51</v>
          </cell>
        </row>
        <row r="24024">
          <cell r="A24024" t="str">
            <v>P41CDPT-S180</v>
          </cell>
          <cell r="B24024" t="str">
            <v>SPRING TARIK FLIP-FLAP</v>
          </cell>
        </row>
        <row r="24025">
          <cell r="A24025" t="str">
            <v>P41CDPT-S200</v>
          </cell>
          <cell r="B24025" t="str">
            <v>SWEEPER 2+3MW</v>
          </cell>
        </row>
        <row r="24026">
          <cell r="A24026" t="str">
            <v>P41CDPT-T010</v>
          </cell>
          <cell r="B24026" t="str">
            <v>TEFLON 620X50 T8</v>
          </cell>
        </row>
        <row r="24027">
          <cell r="A24027" t="str">
            <v>P41CDPT-T020</v>
          </cell>
          <cell r="B24027" t="str">
            <v>TUTUP BEARING EXT</v>
          </cell>
        </row>
        <row r="24028">
          <cell r="A24028" t="str">
            <v>P41CDPT-T030</v>
          </cell>
          <cell r="B24028" t="str">
            <v>TEFLON</v>
          </cell>
        </row>
        <row r="24029">
          <cell r="A24029" t="str">
            <v>P41CDPT-T040</v>
          </cell>
          <cell r="B24029" t="str">
            <v>TALANGAN B.O.D</v>
          </cell>
        </row>
        <row r="24030">
          <cell r="A24030" t="str">
            <v>P41CDPT-T050</v>
          </cell>
          <cell r="B24030" t="str">
            <v>TEFLON VIB 1 8X605X50</v>
          </cell>
        </row>
        <row r="24031">
          <cell r="A24031" t="str">
            <v>P41CDPT-T060</v>
          </cell>
          <cell r="B24031" t="str">
            <v>TEFLON VIB 2 8X505X50</v>
          </cell>
        </row>
        <row r="24032">
          <cell r="A24032" t="str">
            <v>P41CDPT-T070</v>
          </cell>
          <cell r="B24032" t="str">
            <v>TEFLON 6X38X300</v>
          </cell>
        </row>
        <row r="24033">
          <cell r="A24033" t="str">
            <v>P41CDPT-T080</v>
          </cell>
          <cell r="B24033" t="str">
            <v>TIMAH 0,8-250GR</v>
          </cell>
        </row>
        <row r="24034">
          <cell r="A24034" t="str">
            <v>P41CDPT-T090</v>
          </cell>
          <cell r="B24034" t="str">
            <v>TEMP SET ACF 3 MW</v>
          </cell>
        </row>
        <row r="24035">
          <cell r="A24035" t="str">
            <v>P41CDPT-V010</v>
          </cell>
          <cell r="B24035" t="str">
            <v>V-BELT A-34</v>
          </cell>
        </row>
        <row r="24036">
          <cell r="A24036" t="str">
            <v>P41CDPT-V020</v>
          </cell>
          <cell r="B24036" t="str">
            <v>VALVE TWO WAY KACA</v>
          </cell>
        </row>
        <row r="24037">
          <cell r="A24037" t="str">
            <v>P41CI12-A010</v>
          </cell>
          <cell r="B24037" t="str">
            <v>ARM A-125</v>
          </cell>
        </row>
        <row r="24038">
          <cell r="A24038" t="str">
            <v>P41CI12-B010</v>
          </cell>
          <cell r="B24038" t="str">
            <v>BOSS+SHAFT BLOWER ASSY</v>
          </cell>
        </row>
        <row r="24039">
          <cell r="A24039" t="str">
            <v>P41CI12-F010</v>
          </cell>
          <cell r="B24039" t="str">
            <v>FAN SHAFT A-125</v>
          </cell>
        </row>
        <row r="24040">
          <cell r="A24040" t="str">
            <v>P41CI12-F020</v>
          </cell>
          <cell r="B24040" t="str">
            <v>FAN SHAFT PULLEY</v>
          </cell>
        </row>
        <row r="24041">
          <cell r="A24041" t="str">
            <v>P41CI12-G010</v>
          </cell>
          <cell r="B24041" t="str">
            <v>GEAR RING A-125</v>
          </cell>
        </row>
        <row r="24042">
          <cell r="A24042" t="str">
            <v>P41CI12-I010</v>
          </cell>
          <cell r="B24042" t="str">
            <v>INNER FRAME A-125I</v>
          </cell>
        </row>
        <row r="24043">
          <cell r="A24043" t="str">
            <v>P41CI12-I020</v>
          </cell>
          <cell r="B24043" t="str">
            <v>INNER CYLINDER CI-125</v>
          </cell>
        </row>
        <row r="24044">
          <cell r="A24044" t="str">
            <v>P41CI12-M010</v>
          </cell>
          <cell r="B24044" t="str">
            <v>MAIN SHAFT</v>
          </cell>
        </row>
        <row r="24045">
          <cell r="A24045" t="str">
            <v>P41CI12-M021</v>
          </cell>
          <cell r="B24045" t="str">
            <v>MILLING ROLL DN A-125I</v>
          </cell>
        </row>
        <row r="24046">
          <cell r="A24046" t="str">
            <v>P41CI12-O010</v>
          </cell>
          <cell r="B24046" t="str">
            <v>OUTLET ASSY</v>
          </cell>
        </row>
        <row r="24047">
          <cell r="A24047" t="str">
            <v>P41CI12-O020</v>
          </cell>
          <cell r="B24047" t="str">
            <v>OUTLET A-125I</v>
          </cell>
        </row>
        <row r="24048">
          <cell r="A24048" t="str">
            <v>P41CI12-P010</v>
          </cell>
          <cell r="B24048" t="str">
            <v>PINION A-125</v>
          </cell>
        </row>
        <row r="24049">
          <cell r="A24049" t="str">
            <v>P41CI12-P020</v>
          </cell>
          <cell r="B24049" t="str">
            <v>PRESSURE REGULATOR ASSY</v>
          </cell>
        </row>
        <row r="24050">
          <cell r="A24050" t="str">
            <v>P41CI12-R010</v>
          </cell>
          <cell r="B24050" t="str">
            <v>RESISTENCE PLATE A-125</v>
          </cell>
        </row>
        <row r="24051">
          <cell r="A24051" t="str">
            <v>P41CI12-R020</v>
          </cell>
          <cell r="B24051" t="str">
            <v>RESISTENCE FRAME A-125</v>
          </cell>
        </row>
        <row r="24052">
          <cell r="A24052" t="str">
            <v>P41CI12-R030</v>
          </cell>
          <cell r="B24052" t="str">
            <v>RESISTENCE SET A-125</v>
          </cell>
        </row>
        <row r="24053">
          <cell r="A24053" t="str">
            <v>P41CI12-S011</v>
          </cell>
          <cell r="B24053" t="str">
            <v>SCREW IRON ROLL DN A125I</v>
          </cell>
        </row>
        <row r="24054">
          <cell r="A24054" t="str">
            <v>P41CI12-V010</v>
          </cell>
          <cell r="B24054" t="str">
            <v>VANE WHEEL</v>
          </cell>
        </row>
        <row r="24055">
          <cell r="A24055" t="str">
            <v>P41CI55-F010</v>
          </cell>
          <cell r="B24055" t="str">
            <v>FAN SHAFT A-55</v>
          </cell>
        </row>
        <row r="24056">
          <cell r="A24056" t="str">
            <v>P41CI55-G010</v>
          </cell>
          <cell r="B24056" t="str">
            <v>GEAR RING 63T A-55</v>
          </cell>
        </row>
        <row r="24057">
          <cell r="A24057" t="str">
            <v>P41CI55-M010</v>
          </cell>
          <cell r="B24057" t="str">
            <v>MAIN SHAFT A-55</v>
          </cell>
        </row>
        <row r="24058">
          <cell r="A24058" t="str">
            <v>P41CI55-M021</v>
          </cell>
          <cell r="B24058" t="str">
            <v>MILLING ROLL DN A-55I</v>
          </cell>
        </row>
        <row r="24059">
          <cell r="A24059" t="str">
            <v>P41CI55-O010</v>
          </cell>
          <cell r="B24059" t="str">
            <v>OIL SEAL</v>
          </cell>
        </row>
        <row r="24060">
          <cell r="A24060" t="str">
            <v>P41CI55-O020</v>
          </cell>
          <cell r="B24060" t="str">
            <v>OIL SEAL</v>
          </cell>
        </row>
        <row r="24061">
          <cell r="A24061" t="str">
            <v>P41CI55-P010</v>
          </cell>
          <cell r="B24061" t="str">
            <v>PINION</v>
          </cell>
        </row>
        <row r="24062">
          <cell r="A24062" t="str">
            <v>P41CI55-S011</v>
          </cell>
          <cell r="B24062" t="str">
            <v>SCREW IRON ROLL A-55</v>
          </cell>
        </row>
        <row r="24063">
          <cell r="A24063" t="str">
            <v>P41CI55-V010</v>
          </cell>
          <cell r="B24063" t="str">
            <v>VANE WHEEL</v>
          </cell>
        </row>
        <row r="24064">
          <cell r="A24064" t="str">
            <v>P41CI55-W010</v>
          </cell>
          <cell r="B24064" t="str">
            <v>WORM SHAFT I A-55/75/125</v>
          </cell>
        </row>
        <row r="24065">
          <cell r="A24065" t="str">
            <v>P41CI55-W020</v>
          </cell>
          <cell r="B24065" t="str">
            <v>WORM SHAFT IIA-55/75/125</v>
          </cell>
        </row>
        <row r="24066">
          <cell r="A24066" t="str">
            <v>P41CI55-W030</v>
          </cell>
          <cell r="B24066" t="str">
            <v>WORM WHEEL I A-55/75/125</v>
          </cell>
        </row>
        <row r="24067">
          <cell r="A24067" t="str">
            <v>P41CI55-W040</v>
          </cell>
          <cell r="B24067" t="str">
            <v>WORM WHEEL IIA-55/75/125</v>
          </cell>
        </row>
        <row r="24068">
          <cell r="A24068" t="str">
            <v>P41CI75-B010</v>
          </cell>
          <cell r="B24068" t="str">
            <v>BOLT A</v>
          </cell>
        </row>
        <row r="24069">
          <cell r="A24069" t="str">
            <v>P41CI75-B020</v>
          </cell>
          <cell r="B24069" t="str">
            <v>BOLT RESISTENCE A-75</v>
          </cell>
        </row>
        <row r="24070">
          <cell r="A24070" t="str">
            <v>P41CI75-F010</v>
          </cell>
          <cell r="B24070" t="str">
            <v>FAN SHAFT A-75</v>
          </cell>
        </row>
        <row r="24071">
          <cell r="A24071" t="str">
            <v>P41CI75-G010</v>
          </cell>
          <cell r="B24071" t="str">
            <v>GEAR RING 74T A-75</v>
          </cell>
        </row>
        <row r="24072">
          <cell r="A24072" t="str">
            <v>P41CI75-H010</v>
          </cell>
          <cell r="B24072" t="str">
            <v>HOPPER HOLDER DN 01.21</v>
          </cell>
        </row>
        <row r="24073">
          <cell r="A24073" t="str">
            <v>P41CI75-H020</v>
          </cell>
          <cell r="B24073" t="str">
            <v>HANDLE RESISTENCE A-75</v>
          </cell>
        </row>
        <row r="24074">
          <cell r="A24074" t="str">
            <v>P41CI75-I010</v>
          </cell>
          <cell r="B24074" t="str">
            <v>INNER FRAME A-75</v>
          </cell>
        </row>
        <row r="24075">
          <cell r="A24075" t="str">
            <v>P41CI75-I020</v>
          </cell>
          <cell r="B24075" t="str">
            <v>INNER CYLINDER CI-75</v>
          </cell>
        </row>
        <row r="24076">
          <cell r="A24076" t="str">
            <v>P41CI75-M010</v>
          </cell>
          <cell r="B24076" t="str">
            <v>MAIN SHAFT</v>
          </cell>
        </row>
        <row r="24077">
          <cell r="A24077" t="str">
            <v>P41CI75-M020</v>
          </cell>
          <cell r="B24077" t="str">
            <v>MILLING ROLL A-75I</v>
          </cell>
        </row>
        <row r="24078">
          <cell r="A24078" t="str">
            <v>P41CI75-M021</v>
          </cell>
          <cell r="B24078" t="str">
            <v>MILLING ROLL A-75</v>
          </cell>
        </row>
        <row r="24079">
          <cell r="A24079" t="str">
            <v>P41CI75-O010</v>
          </cell>
          <cell r="B24079" t="str">
            <v>OUTER FRAME DN A-75I</v>
          </cell>
        </row>
        <row r="24080">
          <cell r="A24080" t="str">
            <v>P41CI75-O020</v>
          </cell>
          <cell r="B24080" t="str">
            <v>OUTLET ASSY A-75</v>
          </cell>
        </row>
        <row r="24081">
          <cell r="A24081" t="str">
            <v>P41CI75-O021</v>
          </cell>
          <cell r="B24081" t="str">
            <v>OUTLET REGULATOR A-75I</v>
          </cell>
        </row>
        <row r="24082">
          <cell r="A24082" t="str">
            <v>P41CI75-O030</v>
          </cell>
          <cell r="B24082" t="str">
            <v>OUTLET PIPE</v>
          </cell>
        </row>
        <row r="24083">
          <cell r="A24083" t="str">
            <v>P41CI75-P010</v>
          </cell>
          <cell r="B24083" t="str">
            <v>PINION A-75</v>
          </cell>
        </row>
        <row r="24084">
          <cell r="A24084" t="str">
            <v>P41CI75-P020</v>
          </cell>
          <cell r="B24084" t="str">
            <v>PRESSURE REGULATOR ASSY</v>
          </cell>
        </row>
        <row r="24085">
          <cell r="A24085" t="str">
            <v>P41CI75-P030</v>
          </cell>
          <cell r="B24085" t="str">
            <v>PLATE PULLEY NP70-01.26</v>
          </cell>
        </row>
        <row r="24086">
          <cell r="A24086" t="str">
            <v>P41CI75-R010</v>
          </cell>
          <cell r="B24086" t="str">
            <v>RESISTENCE PLATE A-75</v>
          </cell>
        </row>
        <row r="24087">
          <cell r="A24087" t="str">
            <v>P41CI75-S010</v>
          </cell>
          <cell r="B24087" t="str">
            <v>SCREW IRON ROLL A-75I</v>
          </cell>
        </row>
        <row r="24088">
          <cell r="A24088" t="str">
            <v>P41CI75-S011</v>
          </cell>
          <cell r="B24088" t="str">
            <v>SCREW IRON ROLL DN</v>
          </cell>
        </row>
        <row r="24089">
          <cell r="A24089" t="str">
            <v>P41CI75-S020</v>
          </cell>
          <cell r="B24089" t="str">
            <v>SPRING RESISTENCE A-75</v>
          </cell>
        </row>
        <row r="24090">
          <cell r="A24090" t="str">
            <v>P41CI75-V010</v>
          </cell>
          <cell r="B24090" t="str">
            <v>VANE WHEEL</v>
          </cell>
        </row>
        <row r="24091">
          <cell r="A24091" t="str">
            <v>P41CI75-W010</v>
          </cell>
          <cell r="B24091" t="str">
            <v>WASHER RESISTENCE A-75</v>
          </cell>
        </row>
        <row r="24092">
          <cell r="A24092" t="str">
            <v>P41CKB6-A010</v>
          </cell>
          <cell r="B24092" t="str">
            <v>AMPEREMETER</v>
          </cell>
        </row>
        <row r="24093">
          <cell r="A24093" t="str">
            <v>P41CLG1-O01X</v>
          </cell>
          <cell r="B24093" t="str">
            <v>OUTPUT CLG 1000 4,5MM</v>
          </cell>
        </row>
        <row r="24094">
          <cell r="A24094" t="str">
            <v>P41CN12-B010</v>
          </cell>
          <cell r="B24094" t="str">
            <v>BASE FUNNEL NL-12</v>
          </cell>
        </row>
        <row r="24095">
          <cell r="A24095" t="str">
            <v>P41CN12-F010</v>
          </cell>
          <cell r="B24095" t="str">
            <v>FAN SHAFT NL-12</v>
          </cell>
        </row>
        <row r="24096">
          <cell r="A24096" t="str">
            <v>P41CN12-I010</v>
          </cell>
          <cell r="B24096" t="str">
            <v>INNER CYLINDER NL-12</v>
          </cell>
        </row>
        <row r="24097">
          <cell r="A24097" t="str">
            <v>P41CN12-M010</v>
          </cell>
          <cell r="B24097" t="str">
            <v>MILLING ROLLER DN NL-12</v>
          </cell>
        </row>
        <row r="24098">
          <cell r="A24098" t="str">
            <v>P41CN12-M020</v>
          </cell>
          <cell r="B24098" t="str">
            <v>MILLING ROLLER NL-12</v>
          </cell>
        </row>
        <row r="24099">
          <cell r="A24099" t="str">
            <v>P41CN12-M030</v>
          </cell>
          <cell r="B24099" t="str">
            <v>MAIN SHAFT NL-12</v>
          </cell>
        </row>
        <row r="24100">
          <cell r="A24100" t="str">
            <v>P41CN12-P010</v>
          </cell>
          <cell r="B24100" t="str">
            <v>PRESSURE PLATE NL-12</v>
          </cell>
        </row>
        <row r="24101">
          <cell r="A24101" t="str">
            <v>P41CN12-S010</v>
          </cell>
          <cell r="B24101" t="str">
            <v>SCREEN NL-12</v>
          </cell>
        </row>
        <row r="24102">
          <cell r="A24102" t="str">
            <v>P41CN12-S020</v>
          </cell>
          <cell r="B24102" t="str">
            <v>SCREW IRON ROLL DN.NL-12</v>
          </cell>
        </row>
        <row r="24103">
          <cell r="A24103" t="str">
            <v>P41CN12-S030</v>
          </cell>
          <cell r="B24103" t="str">
            <v>SCREW IRON ROLLER NL-12</v>
          </cell>
        </row>
        <row r="24104">
          <cell r="A24104" t="str">
            <v>P41CN15-F010</v>
          </cell>
          <cell r="B24104" t="str">
            <v>FAN SHAFT NL-15</v>
          </cell>
        </row>
        <row r="24105">
          <cell r="A24105" t="str">
            <v>P41CN15-I010</v>
          </cell>
          <cell r="B24105" t="str">
            <v>INNER CYLINDER NL-15</v>
          </cell>
        </row>
        <row r="24106">
          <cell r="A24106" t="str">
            <v>P41CN15-M010</v>
          </cell>
          <cell r="B24106" t="str">
            <v>MILLING ROLL DN NL-15</v>
          </cell>
        </row>
        <row r="24107">
          <cell r="A24107" t="str">
            <v>P41CN15-M020</v>
          </cell>
          <cell r="B24107" t="str">
            <v>MILLING ROLLER NL-15</v>
          </cell>
        </row>
        <row r="24108">
          <cell r="A24108" t="str">
            <v>P41CN15-M030</v>
          </cell>
          <cell r="B24108" t="str">
            <v>MAIN SHAFT NL-15</v>
          </cell>
        </row>
        <row r="24109">
          <cell r="A24109" t="str">
            <v>P41CN15-P010</v>
          </cell>
          <cell r="B24109" t="str">
            <v>PRESSURE PLATE NL-15</v>
          </cell>
        </row>
        <row r="24110">
          <cell r="A24110" t="str">
            <v>P41CN15-S010</v>
          </cell>
          <cell r="B24110" t="str">
            <v>SCREEN NL-15</v>
          </cell>
        </row>
        <row r="24111">
          <cell r="A24111" t="str">
            <v>P41CN15-S020</v>
          </cell>
          <cell r="B24111" t="str">
            <v>SCREW IRON DN NL-15</v>
          </cell>
        </row>
        <row r="24112">
          <cell r="A24112" t="str">
            <v>P41CN15-S030</v>
          </cell>
          <cell r="B24112" t="str">
            <v>SCREW IRON ROLLER NL-15</v>
          </cell>
        </row>
        <row r="24113">
          <cell r="A24113" t="str">
            <v>P41CPS4-S010</v>
          </cell>
          <cell r="B24113" t="str">
            <v>SPARATING TRAY PS-400</v>
          </cell>
        </row>
        <row r="24114">
          <cell r="A24114" t="str">
            <v>P41CR12-A010</v>
          </cell>
          <cell r="B24114" t="str">
            <v>ARM NO.8 CR-RA125</v>
          </cell>
        </row>
        <row r="24115">
          <cell r="A24115" t="str">
            <v>P41CR12-B010</v>
          </cell>
          <cell r="B24115" t="str">
            <v>BALL BEARING CASE NEW 50</v>
          </cell>
        </row>
        <row r="24116">
          <cell r="A24116" t="str">
            <v>P41CR12-B020</v>
          </cell>
          <cell r="B24116" t="str">
            <v>BOLT A (A-125)</v>
          </cell>
        </row>
        <row r="24117">
          <cell r="A24117" t="str">
            <v>P41CR12-B030</v>
          </cell>
          <cell r="B24117" t="str">
            <v>BELT FASTENER 1"</v>
          </cell>
        </row>
        <row r="24118">
          <cell r="A24118" t="str">
            <v>P41CR12-B040</v>
          </cell>
          <cell r="B24118" t="str">
            <v>BLOWER COMP.</v>
          </cell>
        </row>
        <row r="24119">
          <cell r="A24119" t="str">
            <v>P41CR12-B050</v>
          </cell>
          <cell r="B24119" t="str">
            <v>BEARING 51204 G.BOX</v>
          </cell>
        </row>
        <row r="24120">
          <cell r="A24120" t="str">
            <v>P41CR12-B060</v>
          </cell>
          <cell r="B24120" t="str">
            <v>BLAST FAN(FAN HOUSING)</v>
          </cell>
        </row>
        <row r="24121">
          <cell r="A24121" t="str">
            <v>P41CR12-B070</v>
          </cell>
          <cell r="B24121" t="str">
            <v>BEARING ROLLER MAIN SAFT</v>
          </cell>
        </row>
        <row r="24122">
          <cell r="A24122" t="str">
            <v>P41CR12B-M01</v>
          </cell>
          <cell r="B24122" t="str">
            <v>MAIN SHAFT RA-125B</v>
          </cell>
        </row>
        <row r="24123">
          <cell r="A24123" t="str">
            <v>P41CR12B-M02</v>
          </cell>
          <cell r="B24123" t="str">
            <v>MILLING ROLLER RA-125B</v>
          </cell>
        </row>
        <row r="24124">
          <cell r="A24124" t="str">
            <v>P41CR12B-O01</v>
          </cell>
          <cell r="B24124" t="str">
            <v>OUTLET RA-125B</v>
          </cell>
        </row>
        <row r="24125">
          <cell r="A24125" t="str">
            <v>P41CR12B-S01</v>
          </cell>
          <cell r="B24125" t="str">
            <v>SCREW IRON ROLL.RA-125B</v>
          </cell>
        </row>
        <row r="24126">
          <cell r="A24126" t="str">
            <v>P41CR12-C010</v>
          </cell>
          <cell r="B24126" t="str">
            <v>CASE COVER (NEW) 31 P</v>
          </cell>
        </row>
        <row r="24127">
          <cell r="A24127" t="str">
            <v>P41CR12-C020</v>
          </cell>
          <cell r="B24127" t="str">
            <v>CASE COVER (NEW)18 NON P</v>
          </cell>
        </row>
        <row r="24128">
          <cell r="A24128" t="str">
            <v>P41CR12-C030</v>
          </cell>
          <cell r="B24128" t="str">
            <v>COVER BELAKANG 1 (9)</v>
          </cell>
        </row>
        <row r="24129">
          <cell r="A24129" t="str">
            <v>P41CR12-C040</v>
          </cell>
          <cell r="B24129" t="str">
            <v>COVER DEPAN 2 NO.25 (7)</v>
          </cell>
        </row>
        <row r="24130">
          <cell r="A24130" t="str">
            <v>P41CR12-C050</v>
          </cell>
          <cell r="B24130" t="str">
            <v>COVER DEPAN 1 NO.31(6)</v>
          </cell>
        </row>
        <row r="24131">
          <cell r="A24131" t="str">
            <v>P41CR12-C060</v>
          </cell>
          <cell r="B24131" t="str">
            <v>COVER SAMPING 2 NO22(11)</v>
          </cell>
        </row>
        <row r="24132">
          <cell r="A24132" t="str">
            <v>P41CR12-C070</v>
          </cell>
          <cell r="B24132" t="str">
            <v>CORONG MASUK RA-125</v>
          </cell>
        </row>
        <row r="24133">
          <cell r="A24133" t="str">
            <v>P41CR12-C080</v>
          </cell>
          <cell r="B24133" t="str">
            <v>COVER MAIN PULLEY RA-125</v>
          </cell>
        </row>
        <row r="24134">
          <cell r="A24134" t="str">
            <v>P41CR12-C090</v>
          </cell>
          <cell r="B24134" t="str">
            <v>COVER SAMPING 1 (8)</v>
          </cell>
        </row>
        <row r="24135">
          <cell r="A24135" t="str">
            <v>P41CR12-C100</v>
          </cell>
          <cell r="B24135" t="str">
            <v>COVER BELAKANG 2(10)</v>
          </cell>
        </row>
        <row r="24136">
          <cell r="A24136" t="str">
            <v>P41CR12-F010</v>
          </cell>
          <cell r="B24136" t="str">
            <v>FAN FOR WIND SUP. RA-125</v>
          </cell>
        </row>
        <row r="24137">
          <cell r="A24137" t="str">
            <v>P41CR12-F020</v>
          </cell>
          <cell r="B24137" t="str">
            <v>FAN SHAFT 121 RA-125</v>
          </cell>
        </row>
        <row r="24138">
          <cell r="A24138" t="str">
            <v>P41CR12-F040</v>
          </cell>
          <cell r="B24138" t="str">
            <v>FLATE BELT</v>
          </cell>
        </row>
        <row r="24139">
          <cell r="A24139" t="str">
            <v>P41CR12-F050</v>
          </cell>
          <cell r="B24139" t="str">
            <v>FEEDING ADJUST INDICATOR</v>
          </cell>
        </row>
        <row r="24140">
          <cell r="A24140" t="str">
            <v>P41CR12-F060</v>
          </cell>
          <cell r="B24140" t="str">
            <v>FAN SFT V PULLEY RA-125</v>
          </cell>
        </row>
        <row r="24141">
          <cell r="A24141" t="str">
            <v>P41CR12-G020</v>
          </cell>
          <cell r="B24141" t="str">
            <v>GEAR 14 GTR</v>
          </cell>
        </row>
        <row r="24142">
          <cell r="A24142" t="str">
            <v>P41CR12-G021</v>
          </cell>
          <cell r="B24142" t="str">
            <v>GEAR RING CROWN</v>
          </cell>
        </row>
        <row r="24143">
          <cell r="A24143" t="str">
            <v>P41CR12-G030</v>
          </cell>
          <cell r="B24143" t="str">
            <v>GEAR BOX FLT.PULL.RA-125</v>
          </cell>
        </row>
        <row r="24144">
          <cell r="A24144" t="str">
            <v>P41CR12-G040</v>
          </cell>
          <cell r="B24144" t="str">
            <v>GEAR BOX ASSY RA-125</v>
          </cell>
        </row>
        <row r="24145">
          <cell r="A24145" t="str">
            <v>P41CR12-H010</v>
          </cell>
          <cell r="B24145" t="str">
            <v>HEAD ONLY</v>
          </cell>
        </row>
        <row r="24146">
          <cell r="A24146" t="str">
            <v>P41CR12-H020</v>
          </cell>
          <cell r="B24146" t="str">
            <v>HOPPER HOLDER RA-125</v>
          </cell>
        </row>
        <row r="24147">
          <cell r="A24147" t="str">
            <v>P41CR12-H030</v>
          </cell>
          <cell r="B24147" t="str">
            <v>HE &amp; NUT RA-125</v>
          </cell>
        </row>
        <row r="24148">
          <cell r="A24148" t="str">
            <v>P41CR12-I010</v>
          </cell>
          <cell r="B24148" t="str">
            <v>INNER CYLINDER RA-125</v>
          </cell>
        </row>
        <row r="24149">
          <cell r="A24149" t="str">
            <v>P41CR12-I020</v>
          </cell>
          <cell r="B24149" t="str">
            <v>INNER FRAME RA-125</v>
          </cell>
        </row>
        <row r="24150">
          <cell r="A24150" t="str">
            <v>P41CR12-L010</v>
          </cell>
          <cell r="B24150" t="str">
            <v>L GEAR COMP PD.RA75/125</v>
          </cell>
        </row>
        <row r="24151">
          <cell r="A24151" t="str">
            <v>P41CR12-M010</v>
          </cell>
          <cell r="B24151" t="str">
            <v>MAIN SHAFT RA-125</v>
          </cell>
        </row>
        <row r="24152">
          <cell r="A24152" t="str">
            <v>P41CR12-M020</v>
          </cell>
          <cell r="B24152" t="str">
            <v>MAIN PULLEY RA-125</v>
          </cell>
        </row>
        <row r="24153">
          <cell r="A24153" t="str">
            <v>P41CR12-M030</v>
          </cell>
          <cell r="B24153" t="str">
            <v>MILLING ROLL RA-125</v>
          </cell>
        </row>
        <row r="24154">
          <cell r="A24154" t="str">
            <v>P41CR12-M031</v>
          </cell>
          <cell r="B24154" t="str">
            <v>MILLING ROLLER RA-125</v>
          </cell>
        </row>
        <row r="24155">
          <cell r="A24155" t="str">
            <v>P41CR12-M040</v>
          </cell>
          <cell r="B24155" t="str">
            <v>MAIN BODY</v>
          </cell>
        </row>
        <row r="24156">
          <cell r="A24156" t="str">
            <v>P41CR12-O010</v>
          </cell>
          <cell r="B24156" t="str">
            <v>OUTER FRAME RA-125</v>
          </cell>
        </row>
        <row r="24157">
          <cell r="A24157" t="str">
            <v>P41CR12-O020</v>
          </cell>
          <cell r="B24157" t="str">
            <v>OUT.FR CV BOLT RA-125</v>
          </cell>
        </row>
        <row r="24158">
          <cell r="A24158" t="str">
            <v>P41CR12-O021</v>
          </cell>
          <cell r="B24158" t="str">
            <v>OUTLET REGULATOR RA-125</v>
          </cell>
        </row>
        <row r="24159">
          <cell r="A24159" t="str">
            <v>P41CR12-O030</v>
          </cell>
          <cell r="B24159" t="str">
            <v>OUTLET ASSY RA125 1-19</v>
          </cell>
        </row>
        <row r="24160">
          <cell r="A24160" t="str">
            <v>P41CR12-O040</v>
          </cell>
          <cell r="B24160" t="str">
            <v>OUTLET 19 RA-125</v>
          </cell>
        </row>
        <row r="24161">
          <cell r="A24161" t="str">
            <v>P41CR12-O050</v>
          </cell>
          <cell r="B24161" t="str">
            <v>OUTER COVER RA-125</v>
          </cell>
        </row>
        <row r="24162">
          <cell r="A24162" t="str">
            <v>P41CR12-O060</v>
          </cell>
          <cell r="B24162" t="str">
            <v>OUTLET FRAME COVER RA125</v>
          </cell>
        </row>
        <row r="24163">
          <cell r="A24163" t="str">
            <v>P41CR12-O070</v>
          </cell>
          <cell r="B24163" t="str">
            <v>O.SEAL 20305 G.BOX RA125</v>
          </cell>
        </row>
        <row r="24164">
          <cell r="A24164" t="str">
            <v>P41CR12-O080</v>
          </cell>
          <cell r="B24164" t="str">
            <v>O.SEAL 17358 G.BOX RA125</v>
          </cell>
        </row>
        <row r="24165">
          <cell r="A24165" t="str">
            <v>P41CR12-O090</v>
          </cell>
          <cell r="B24165" t="str">
            <v>OUTLET BLOWER</v>
          </cell>
        </row>
        <row r="24166">
          <cell r="A24166" t="str">
            <v>P41CR12-P010</v>
          </cell>
          <cell r="B24166" t="str">
            <v>PRESSURE PLATE  RA-125</v>
          </cell>
        </row>
        <row r="24167">
          <cell r="A24167" t="str">
            <v>P41CR12-P011</v>
          </cell>
          <cell r="B24167" t="str">
            <v>PRESSURE PLATE (6 PCS)</v>
          </cell>
        </row>
        <row r="24168">
          <cell r="A24168" t="str">
            <v>P41CR12-P020</v>
          </cell>
          <cell r="B24168" t="str">
            <v>PINION RA-125</v>
          </cell>
        </row>
        <row r="24169">
          <cell r="A24169" t="str">
            <v>P41CR12-P030</v>
          </cell>
          <cell r="B24169" t="str">
            <v>PACKING SEAL RA-125</v>
          </cell>
        </row>
        <row r="24170">
          <cell r="A24170" t="str">
            <v>P41CR12-P040</v>
          </cell>
          <cell r="B24170" t="str">
            <v>PURIFIER COMP. RA-125</v>
          </cell>
        </row>
        <row r="24171">
          <cell r="A24171" t="str">
            <v>P41CR12-P070</v>
          </cell>
          <cell r="B24171" t="str">
            <v>PRESURE PLATE</v>
          </cell>
        </row>
        <row r="24172">
          <cell r="A24172" t="str">
            <v>P41CR12-R010</v>
          </cell>
          <cell r="B24172" t="str">
            <v>RESISTENCE FRAME RA-125</v>
          </cell>
        </row>
        <row r="24173">
          <cell r="A24173" t="str">
            <v>P41CR12-R020</v>
          </cell>
          <cell r="B24173" t="str">
            <v>RESISTENCE SET 34S/D37</v>
          </cell>
        </row>
        <row r="24174">
          <cell r="A24174" t="str">
            <v>P41CR12-R030</v>
          </cell>
          <cell r="B24174" t="str">
            <v>RESIST. PLATE RA-125</v>
          </cell>
        </row>
        <row r="24175">
          <cell r="A24175" t="str">
            <v>P41CR12-R040</v>
          </cell>
          <cell r="B24175" t="str">
            <v>R.GEAR CP./RA75-RA125</v>
          </cell>
        </row>
        <row r="24176">
          <cell r="A24176" t="str">
            <v>P41CR12-R050</v>
          </cell>
          <cell r="B24176" t="str">
            <v>RESIST ADJ.BOLT RA-125</v>
          </cell>
        </row>
        <row r="24177">
          <cell r="A24177" t="str">
            <v>P41CR12-R060</v>
          </cell>
          <cell r="B24177" t="str">
            <v>RICE BRAND HOLDER RA-125</v>
          </cell>
        </row>
        <row r="24178">
          <cell r="A24178" t="str">
            <v>P41CR12-R070</v>
          </cell>
          <cell r="B24178" t="str">
            <v>RESISTANCE SPRING RA-125</v>
          </cell>
        </row>
        <row r="24179">
          <cell r="A24179" t="str">
            <v>P41CR12-R080</v>
          </cell>
          <cell r="B24179" t="str">
            <v>RESIS.ADJ.HANDLE RA-125</v>
          </cell>
        </row>
        <row r="24180">
          <cell r="A24180" t="str">
            <v>P41CR12-R090</v>
          </cell>
          <cell r="B24180" t="str">
            <v>RESIS.SPG. WASHER RA-125</v>
          </cell>
        </row>
        <row r="24181">
          <cell r="A24181" t="str">
            <v>P41CR12-S010</v>
          </cell>
          <cell r="B24181" t="str">
            <v>SCREEN CROWN RA-125(6BH)</v>
          </cell>
        </row>
        <row r="24182">
          <cell r="A24182" t="str">
            <v>P41CR12-S020</v>
          </cell>
          <cell r="B24182" t="str">
            <v>SCREW IRON ROLL RA-125</v>
          </cell>
        </row>
        <row r="24183">
          <cell r="A24183" t="str">
            <v>P41CR12-S021</v>
          </cell>
          <cell r="B24183" t="str">
            <v>SCREW IRON ROLL RA-125</v>
          </cell>
        </row>
        <row r="24184">
          <cell r="A24184" t="str">
            <v>P41CR12-S030</v>
          </cell>
          <cell r="B24184" t="str">
            <v>SHAFT GEAR BOX RA-125</v>
          </cell>
        </row>
        <row r="24185">
          <cell r="A24185" t="str">
            <v>P41CR12-T010</v>
          </cell>
          <cell r="B24185" t="str">
            <v>TENS.V.PUL.FRAME RA-125</v>
          </cell>
        </row>
        <row r="24186">
          <cell r="A24186" t="str">
            <v>P41CR12-T020</v>
          </cell>
          <cell r="B24186" t="str">
            <v>TENSION V.PULLEY RA-125</v>
          </cell>
        </row>
        <row r="24187">
          <cell r="A24187" t="str">
            <v>P41CR12-T030</v>
          </cell>
          <cell r="B24187" t="str">
            <v>TENS.V.PULLEY BOLT RA125</v>
          </cell>
        </row>
        <row r="24188">
          <cell r="A24188" t="str">
            <v>P41CR12-V010</v>
          </cell>
          <cell r="B24188" t="str">
            <v>V.PULLEY RA-125</v>
          </cell>
        </row>
        <row r="24189">
          <cell r="A24189" t="str">
            <v>P41CR12-W010</v>
          </cell>
          <cell r="B24189" t="str">
            <v>WORM LONG RA125/RA75</v>
          </cell>
        </row>
        <row r="24190">
          <cell r="A24190" t="str">
            <v>P41CR12-W020</v>
          </cell>
          <cell r="B24190" t="str">
            <v>WORM SHORT-RA75-RA125</v>
          </cell>
        </row>
        <row r="24191">
          <cell r="A24191" t="str">
            <v>P41CR12-W030</v>
          </cell>
          <cell r="B24191" t="str">
            <v>WIND PIPE METAL RA75-125</v>
          </cell>
        </row>
        <row r="24192">
          <cell r="A24192" t="str">
            <v>P41CR12-W040</v>
          </cell>
          <cell r="B24192" t="str">
            <v>WIND PIPE METAL PACKING</v>
          </cell>
        </row>
        <row r="24193">
          <cell r="A24193" t="str">
            <v>P41CR45N-P03</v>
          </cell>
          <cell r="B24193" t="str">
            <v>PLUG,SIDE FRAME 724</v>
          </cell>
        </row>
        <row r="24194">
          <cell r="A24194" t="str">
            <v>P41CR45N-S05</v>
          </cell>
          <cell r="B24194" t="str">
            <v>SPRING HYDR CUSHION 1111</v>
          </cell>
        </row>
        <row r="24195">
          <cell r="A24195" t="str">
            <v>P41CR60-G010</v>
          </cell>
          <cell r="B24195" t="str">
            <v>GEAR MAIN SHAFT 20T</v>
          </cell>
        </row>
        <row r="24196">
          <cell r="A24196" t="str">
            <v>P41CR60-M011</v>
          </cell>
          <cell r="B24196" t="str">
            <v>METAL SWING DN</v>
          </cell>
        </row>
        <row r="24197">
          <cell r="A24197" t="str">
            <v>P41CR75-A010</v>
          </cell>
          <cell r="B24197" t="str">
            <v>ARM 8 RA-75</v>
          </cell>
        </row>
        <row r="24198">
          <cell r="A24198" t="str">
            <v>P41CR75-A020</v>
          </cell>
          <cell r="B24198" t="str">
            <v>ADJUSTING HANDLE RA-75</v>
          </cell>
        </row>
        <row r="24199">
          <cell r="A24199" t="str">
            <v>P41CR75-B010</v>
          </cell>
          <cell r="B24199" t="str">
            <v>BRG PILLOWBLOK 59 RA-75</v>
          </cell>
        </row>
        <row r="24200">
          <cell r="A24200" t="str">
            <v>P41CR75-B020</v>
          </cell>
          <cell r="B24200" t="str">
            <v>BOLT MAIN SHAFT RA-75</v>
          </cell>
        </row>
        <row r="24201">
          <cell r="A24201" t="str">
            <v>P41CR75-B030</v>
          </cell>
          <cell r="B24201" t="str">
            <v>BALL BEARING CASE RA-75</v>
          </cell>
        </row>
        <row r="24202">
          <cell r="A24202" t="str">
            <v>P41CR75-B040</v>
          </cell>
          <cell r="B24202" t="str">
            <v>BLAST FAN</v>
          </cell>
        </row>
        <row r="24203">
          <cell r="A24203" t="str">
            <v>P41CR75B-M01</v>
          </cell>
          <cell r="B24203" t="str">
            <v>MAIN SHAFT RA-75B</v>
          </cell>
        </row>
        <row r="24204">
          <cell r="A24204" t="str">
            <v>P41CR75B-M02</v>
          </cell>
          <cell r="B24204" t="str">
            <v>MILLING ROLLER RA-75B</v>
          </cell>
        </row>
        <row r="24205">
          <cell r="A24205" t="str">
            <v>P41CR75B-S01</v>
          </cell>
          <cell r="B24205" t="str">
            <v>SCREW IRON ROLL.RA-75B</v>
          </cell>
        </row>
        <row r="24206">
          <cell r="A24206" t="str">
            <v>P41CR75-C010</v>
          </cell>
          <cell r="B24206" t="str">
            <v>CASE COVER P RA-75</v>
          </cell>
        </row>
        <row r="24207">
          <cell r="A24207" t="str">
            <v>P41CR75-C020</v>
          </cell>
          <cell r="B24207" t="str">
            <v>CASE COVER N0N P RA-75</v>
          </cell>
        </row>
        <row r="24208">
          <cell r="A24208" t="str">
            <v>P41CR75-C080</v>
          </cell>
          <cell r="B24208" t="str">
            <v>CV MAIN PUL. RA75/125</v>
          </cell>
        </row>
        <row r="24209">
          <cell r="A24209" t="str">
            <v>P41CR75-C090</v>
          </cell>
          <cell r="B24209" t="str">
            <v>CORONG MASUK RA-75</v>
          </cell>
        </row>
        <row r="24210">
          <cell r="A24210" t="str">
            <v>P41CR75-F010</v>
          </cell>
          <cell r="B24210" t="str">
            <v>FAN FOR WIND SUP. RA-75</v>
          </cell>
        </row>
        <row r="24211">
          <cell r="A24211" t="str">
            <v>P41CR75-F020</v>
          </cell>
          <cell r="B24211" t="str">
            <v>FAN SHAFT 121 RA-75</v>
          </cell>
        </row>
        <row r="24212">
          <cell r="A24212" t="str">
            <v>P41CR75-F030</v>
          </cell>
          <cell r="B24212" t="str">
            <v>FAN SHAFT V.PULLEY RA-75</v>
          </cell>
        </row>
        <row r="24213">
          <cell r="A24213" t="str">
            <v>P41CR75-G010</v>
          </cell>
          <cell r="B24213" t="str">
            <v>G.BOX FLAT PUL.RA75/125</v>
          </cell>
        </row>
        <row r="24214">
          <cell r="A24214" t="str">
            <v>P41CR75-G020</v>
          </cell>
          <cell r="B24214" t="str">
            <v>GEAR RING GTR RA-75</v>
          </cell>
        </row>
        <row r="24215">
          <cell r="A24215" t="str">
            <v>P41CR75-G030</v>
          </cell>
          <cell r="B24215" t="str">
            <v>GEAR BOX ASSY RA-75</v>
          </cell>
        </row>
        <row r="24216">
          <cell r="A24216" t="str">
            <v>P41CR75-I010</v>
          </cell>
          <cell r="B24216" t="str">
            <v>INNER CYLINDER GTR RA-75</v>
          </cell>
        </row>
        <row r="24217">
          <cell r="A24217" t="str">
            <v>P41CR75-I020</v>
          </cell>
          <cell r="B24217" t="str">
            <v>INNER FRAME 71 RA-75</v>
          </cell>
        </row>
        <row r="24218">
          <cell r="A24218" t="str">
            <v>P41CR75-M010</v>
          </cell>
          <cell r="B24218" t="str">
            <v>MAIN SHAFT RA-75</v>
          </cell>
        </row>
        <row r="24219">
          <cell r="A24219" t="str">
            <v>P41CR75-M020</v>
          </cell>
          <cell r="B24219" t="str">
            <v>MILLING ROLL GTR  RA-75</v>
          </cell>
        </row>
        <row r="24220">
          <cell r="A24220" t="str">
            <v>P41CR75-M021</v>
          </cell>
          <cell r="B24220" t="str">
            <v>MILLING ROLLER RA-75</v>
          </cell>
        </row>
        <row r="24221">
          <cell r="A24221" t="str">
            <v>P41CR75-M030</v>
          </cell>
          <cell r="B24221" t="str">
            <v>MAIN PULLEY RA-75</v>
          </cell>
        </row>
        <row r="24222">
          <cell r="A24222" t="str">
            <v>P41CR75-O010</v>
          </cell>
          <cell r="B24222" t="str">
            <v>OUTER FRAME RA-75</v>
          </cell>
        </row>
        <row r="24223">
          <cell r="A24223" t="str">
            <v>P41CR75-O020</v>
          </cell>
          <cell r="B24223" t="str">
            <v>OUTLET RA-75</v>
          </cell>
        </row>
        <row r="24224">
          <cell r="A24224" t="str">
            <v>P41CR75-O030</v>
          </cell>
          <cell r="B24224" t="str">
            <v>OUTLET COVER RA-75</v>
          </cell>
        </row>
        <row r="24225">
          <cell r="A24225" t="str">
            <v>P41CR75-P010</v>
          </cell>
          <cell r="B24225" t="str">
            <v>PRESSURE PLATE  RA-75</v>
          </cell>
        </row>
        <row r="24226">
          <cell r="A24226" t="str">
            <v>P41CR75-P011</v>
          </cell>
          <cell r="B24226" t="str">
            <v>PRESSURE PLATE</v>
          </cell>
        </row>
        <row r="24227">
          <cell r="A24227" t="str">
            <v>P41CR75-P020</v>
          </cell>
          <cell r="B24227" t="str">
            <v>PACKING SEAL RA-75</v>
          </cell>
        </row>
        <row r="24228">
          <cell r="A24228" t="str">
            <v>P41CR75-P030</v>
          </cell>
          <cell r="B24228" t="str">
            <v>PURIFIER RA-75</v>
          </cell>
        </row>
        <row r="24229">
          <cell r="A24229" t="str">
            <v>P41CR75-R010</v>
          </cell>
          <cell r="B24229" t="str">
            <v>RESISTENCE FRAME RA-75</v>
          </cell>
        </row>
        <row r="24230">
          <cell r="A24230" t="str">
            <v>P41CR75-R020</v>
          </cell>
          <cell r="B24230" t="str">
            <v>RESISTENCE SET 34S/D37</v>
          </cell>
        </row>
        <row r="24231">
          <cell r="A24231" t="str">
            <v>P41CR75-R030</v>
          </cell>
          <cell r="B24231" t="str">
            <v>RESISTENCE PLATE RA-75</v>
          </cell>
        </row>
        <row r="24232">
          <cell r="A24232" t="str">
            <v>P41CR75-R040</v>
          </cell>
          <cell r="B24232" t="str">
            <v>RESIST ADJ BOLT RA-75</v>
          </cell>
        </row>
        <row r="24233">
          <cell r="A24233" t="str">
            <v>P41CR75-R050</v>
          </cell>
          <cell r="B24233" t="str">
            <v>RESIST SPRING RA-75</v>
          </cell>
        </row>
        <row r="24234">
          <cell r="A24234" t="str">
            <v>P41CR75-R060</v>
          </cell>
          <cell r="B24234" t="str">
            <v>RICE BRAND HOLDER RA-75</v>
          </cell>
        </row>
        <row r="24235">
          <cell r="A24235" t="str">
            <v>P41CR75-S010</v>
          </cell>
          <cell r="B24235" t="str">
            <v>SCREEN CROWN RA-75 (6BH)</v>
          </cell>
        </row>
        <row r="24236">
          <cell r="A24236" t="str">
            <v>P41CR75-S020</v>
          </cell>
          <cell r="B24236" t="str">
            <v>SCREW IRON ROLL GTR RA75</v>
          </cell>
        </row>
        <row r="24237">
          <cell r="A24237" t="str">
            <v>P41CR75-S021</v>
          </cell>
          <cell r="B24237" t="str">
            <v>SCREW IRON ROLL RA-75</v>
          </cell>
        </row>
        <row r="24238">
          <cell r="A24238" t="str">
            <v>P41CR75-S030</v>
          </cell>
          <cell r="B24238" t="str">
            <v>SHAFT GEAR BOX RA-75</v>
          </cell>
        </row>
        <row r="24239">
          <cell r="A24239" t="str">
            <v>P41CR75-S040</v>
          </cell>
          <cell r="B24239" t="str">
            <v>SPRING WASHER RES. RA-75</v>
          </cell>
        </row>
        <row r="24240">
          <cell r="A24240" t="str">
            <v>P41CR75-T010</v>
          </cell>
          <cell r="B24240" t="str">
            <v>TENSION V PULLEY RA-75</v>
          </cell>
        </row>
        <row r="24241">
          <cell r="A24241" t="str">
            <v>P41CR75-V010</v>
          </cell>
          <cell r="B24241" t="str">
            <v>V.PULLEY RA-75 B4</v>
          </cell>
        </row>
        <row r="24242">
          <cell r="A24242" t="str">
            <v>P41CRS8-P010</v>
          </cell>
          <cell r="B24242" t="str">
            <v>PROPING ROD</v>
          </cell>
        </row>
        <row r="24243">
          <cell r="A24243" t="str">
            <v>P41CRS8-P01X</v>
          </cell>
          <cell r="B24243" t="str">
            <v>PROPING ROD</v>
          </cell>
        </row>
        <row r="24244">
          <cell r="A24244" t="str">
            <v>P41CSGS-E010</v>
          </cell>
          <cell r="B24244" t="str">
            <v>EJECTOR VALVE AEJ-16S35</v>
          </cell>
        </row>
        <row r="24245">
          <cell r="A24245" t="str">
            <v>P41CSP3-A010</v>
          </cell>
          <cell r="B24245" t="str">
            <v>ARM ECCENTRIC (RIGHT)</v>
          </cell>
        </row>
        <row r="24246">
          <cell r="A24246" t="str">
            <v>P41CSP3-A020</v>
          </cell>
          <cell r="B24246" t="str">
            <v>ARM ECCENTRIC (LEFT)</v>
          </cell>
        </row>
        <row r="24247">
          <cell r="A24247" t="str">
            <v>P41CSP3-B010</v>
          </cell>
          <cell r="B24247" t="str">
            <v>BEARING ROLL CSP-300</v>
          </cell>
        </row>
        <row r="24248">
          <cell r="A24248" t="str">
            <v>P41CSP3-C010</v>
          </cell>
          <cell r="B24248" t="str">
            <v>CONNECTING SHAFT (RIGHT)</v>
          </cell>
        </row>
        <row r="24249">
          <cell r="A24249" t="str">
            <v>P41CSP3-C020</v>
          </cell>
          <cell r="B24249" t="str">
            <v>CONNECTING SHAFT (LEFT)</v>
          </cell>
        </row>
        <row r="24250">
          <cell r="A24250" t="str">
            <v>P41CSP3-E01X</v>
          </cell>
          <cell r="B24250" t="str">
            <v>ELECTRO MOTOR</v>
          </cell>
        </row>
        <row r="24251">
          <cell r="A24251" t="str">
            <v>P41CSP3-P01X</v>
          </cell>
          <cell r="B24251" t="str">
            <v>PULLEY</v>
          </cell>
        </row>
        <row r="24252">
          <cell r="A24252" t="str">
            <v>P41CSP3-S010</v>
          </cell>
          <cell r="B24252" t="str">
            <v>SPARATING TRAY CSP-300</v>
          </cell>
        </row>
        <row r="24253">
          <cell r="A24253" t="str">
            <v>P41CSP3-S020</v>
          </cell>
          <cell r="B24253" t="str">
            <v>SPRING TARIK CSP300/500</v>
          </cell>
        </row>
        <row r="24254">
          <cell r="A24254" t="str">
            <v>P41CSP5-A010</v>
          </cell>
          <cell r="B24254" t="str">
            <v>ARM ECCENTRIC (RIGHT)</v>
          </cell>
        </row>
        <row r="24255">
          <cell r="A24255" t="str">
            <v>P41CSP5-A011</v>
          </cell>
          <cell r="B24255" t="str">
            <v>ARM ECCENTRIC (RIGHT) NEW</v>
          </cell>
        </row>
        <row r="24256">
          <cell r="A24256" t="str">
            <v>P41CSP5-A020</v>
          </cell>
          <cell r="B24256" t="str">
            <v>ARM ECCENTRIC (LEFT)</v>
          </cell>
        </row>
        <row r="24257">
          <cell r="A24257" t="str">
            <v>P41CSP5-A021</v>
          </cell>
          <cell r="B24257" t="str">
            <v>ARM ECCENTRIC (LEFT) NEW</v>
          </cell>
        </row>
        <row r="24258">
          <cell r="A24258" t="str">
            <v>P41CSP5-C010</v>
          </cell>
          <cell r="B24258" t="str">
            <v>CONNECTING SHAFT OLD (RIFHT)</v>
          </cell>
        </row>
        <row r="24259">
          <cell r="A24259" t="str">
            <v>P41CSP5-C011</v>
          </cell>
          <cell r="B24259" t="str">
            <v>CONNECTING SHAFT NEW (RIGHT)</v>
          </cell>
        </row>
        <row r="24260">
          <cell r="A24260" t="str">
            <v>P41CSP5-C020</v>
          </cell>
          <cell r="B24260" t="str">
            <v>CONNECTING SHAFT OLD (LEFT)</v>
          </cell>
        </row>
        <row r="24261">
          <cell r="A24261" t="str">
            <v>P41CSP5-C021</v>
          </cell>
          <cell r="B24261" t="str">
            <v>CONNECTING SHAFT NEW (LEFT)</v>
          </cell>
        </row>
        <row r="24262">
          <cell r="A24262" t="str">
            <v>P41CTA5-B010</v>
          </cell>
          <cell r="B24262" t="str">
            <v>BODY TESTER TA-05</v>
          </cell>
        </row>
        <row r="24263">
          <cell r="A24263" t="str">
            <v>P41CTA5-L010</v>
          </cell>
          <cell r="B24263" t="str">
            <v>LEVER TA-05</v>
          </cell>
        </row>
        <row r="24264">
          <cell r="A24264" t="str">
            <v>P41CTA5-L020</v>
          </cell>
          <cell r="B24264" t="str">
            <v>LEVER HOLDER ONLY TA-05</v>
          </cell>
        </row>
        <row r="24265">
          <cell r="A24265" t="str">
            <v>P41CTA5-P010</v>
          </cell>
          <cell r="B24265" t="str">
            <v>PLASTIC PLATE PANEL</v>
          </cell>
        </row>
        <row r="24266">
          <cell r="A24266" t="str">
            <v>P41CTA5-P020</v>
          </cell>
          <cell r="B24266" t="str">
            <v>PCB TA-05</v>
          </cell>
        </row>
        <row r="24267">
          <cell r="A24267" t="str">
            <v>P41CTA5-R010</v>
          </cell>
          <cell r="B24267" t="str">
            <v>RECIPTABLE ASSY</v>
          </cell>
        </row>
        <row r="24268">
          <cell r="A24268" t="str">
            <v>P41CTF3-C010</v>
          </cell>
          <cell r="B24268" t="str">
            <v>CYCLOVANE SET HUSK F.1MW</v>
          </cell>
        </row>
        <row r="24269">
          <cell r="A24269" t="str">
            <v>P41CTF3-I010</v>
          </cell>
          <cell r="B24269" t="str">
            <v>IMPELLER BLOWER CTF-3,5</v>
          </cell>
        </row>
        <row r="24270">
          <cell r="A24270" t="str">
            <v>P41CTF3-S010</v>
          </cell>
          <cell r="B24270" t="str">
            <v>SWEEPER HUSK FURNACE 1MW</v>
          </cell>
        </row>
        <row r="24271">
          <cell r="A24271" t="str">
            <v>P41CTF3-S011</v>
          </cell>
          <cell r="B24271" t="str">
            <v>SWEEPER HUSK FURN.2-3MW</v>
          </cell>
        </row>
        <row r="24272">
          <cell r="A24272" t="str">
            <v>P41CTF3-S012</v>
          </cell>
          <cell r="B24272" t="str">
            <v>SWEEPER HUSK FURNACE 0,5</v>
          </cell>
        </row>
        <row r="24273">
          <cell r="A24273" t="str">
            <v>P41CTF3-S013</v>
          </cell>
          <cell r="B24273" t="str">
            <v>SWEEPER HUSK FURNACE 0.3MW</v>
          </cell>
        </row>
        <row r="24274">
          <cell r="A24274" t="str">
            <v>P41CTF4-I010</v>
          </cell>
          <cell r="B24274" t="str">
            <v>IMPEL.BLOW.CTF4500/PC200</v>
          </cell>
        </row>
        <row r="24275">
          <cell r="A24275" t="str">
            <v>P41CTH25-R01</v>
          </cell>
          <cell r="B24275" t="str">
            <v>RUBBER ROLL CTH-250</v>
          </cell>
        </row>
        <row r="24276">
          <cell r="A24276" t="str">
            <v>P41CTM1-S010</v>
          </cell>
          <cell r="B24276" t="str">
            <v>SCREEN CTM1B</v>
          </cell>
        </row>
        <row r="24277">
          <cell r="A24277" t="str">
            <v>P41CTM1-S01X</v>
          </cell>
          <cell r="B24277" t="str">
            <v>SCREEN CTM1B</v>
          </cell>
        </row>
        <row r="24278">
          <cell r="A24278" t="str">
            <v>P41CTP5-A010</v>
          </cell>
          <cell r="B24278" t="str">
            <v>ARM WINOWER TP500</v>
          </cell>
        </row>
        <row r="24279">
          <cell r="A24279" t="str">
            <v>P41CTP5-A011</v>
          </cell>
          <cell r="B24279" t="str">
            <v>ARM WINNOWER DN TPK-500</v>
          </cell>
        </row>
        <row r="24280">
          <cell r="A24280" t="str">
            <v>P41CTP5-A020</v>
          </cell>
          <cell r="B24280" t="str">
            <v>AS WINOWER TP-500</v>
          </cell>
        </row>
        <row r="24281">
          <cell r="A24281" t="str">
            <v>P41CTP5-A021</v>
          </cell>
          <cell r="B24281" t="str">
            <v>AS WINNOWER TPK-500</v>
          </cell>
        </row>
        <row r="24282">
          <cell r="A24282" t="str">
            <v>P41CTP5-A030</v>
          </cell>
          <cell r="B24282" t="str">
            <v>AS DRUM 3-16</v>
          </cell>
        </row>
        <row r="24283">
          <cell r="A24283" t="str">
            <v>P41CTP5-B010</v>
          </cell>
          <cell r="B24283" t="str">
            <v>BLOWER TP-500</v>
          </cell>
        </row>
        <row r="24284">
          <cell r="A24284" t="str">
            <v>P41CTP5-B020</v>
          </cell>
          <cell r="B24284" t="str">
            <v>BLIND RIVET</v>
          </cell>
        </row>
        <row r="24285">
          <cell r="A24285" t="str">
            <v>P41CTP5-B040</v>
          </cell>
          <cell r="B24285" t="str">
            <v>BEARING CASE TPK-500</v>
          </cell>
        </row>
        <row r="24286">
          <cell r="A24286" t="str">
            <v>P41CTP5-D010</v>
          </cell>
          <cell r="B24286" t="str">
            <v>DAUN KIPAS DN</v>
          </cell>
        </row>
        <row r="24287">
          <cell r="A24287" t="str">
            <v>P41CTP5-D020</v>
          </cell>
          <cell r="B24287" t="str">
            <v>DAUN KIPAS DN</v>
          </cell>
        </row>
        <row r="24288">
          <cell r="A24288" t="str">
            <v>P41CTP5-D030</v>
          </cell>
          <cell r="B24288" t="str">
            <v>DRUM 3-1</v>
          </cell>
        </row>
        <row r="24289">
          <cell r="A24289" t="str">
            <v>P41CTP5-F010</v>
          </cell>
          <cell r="B24289" t="str">
            <v>FLEND DRUM 3-11</v>
          </cell>
        </row>
        <row r="24290">
          <cell r="A24290" t="str">
            <v>P41CTP5-G010</v>
          </cell>
          <cell r="B24290" t="str">
            <v>GIGI THRESHER TP500 OLD</v>
          </cell>
        </row>
        <row r="24291">
          <cell r="A24291" t="str">
            <v>P41CTP5-G011</v>
          </cell>
          <cell r="B24291" t="str">
            <v>GIGI THRESHER TP500 NEW</v>
          </cell>
        </row>
        <row r="24292">
          <cell r="A24292" t="str">
            <v>P41CTP5-G020</v>
          </cell>
          <cell r="B24292" t="str">
            <v>GIGI ROTOR I TP500</v>
          </cell>
        </row>
        <row r="24293">
          <cell r="A24293" t="str">
            <v>P41CTP5-G030</v>
          </cell>
          <cell r="B24293" t="str">
            <v>GIGI ROTOR II TP500</v>
          </cell>
        </row>
        <row r="24294">
          <cell r="A24294" t="str">
            <v>P41CTP5-G040</v>
          </cell>
          <cell r="B24294" t="str">
            <v>GIGI STATOR TP500</v>
          </cell>
        </row>
        <row r="24295">
          <cell r="A24295" t="str">
            <v>P41CTP5-G042</v>
          </cell>
          <cell r="B24295" t="str">
            <v>GIGI STATOR COR</v>
          </cell>
        </row>
        <row r="24296">
          <cell r="A24296" t="str">
            <v>P41CTP5-G061</v>
          </cell>
          <cell r="B24296" t="str">
            <v>GIGI ROTOR I</v>
          </cell>
        </row>
        <row r="24297">
          <cell r="A24297" t="str">
            <v>P41CTP5-P010</v>
          </cell>
          <cell r="B24297" t="str">
            <v>PENGATUR ANGIN TPK 2-48</v>
          </cell>
        </row>
        <row r="24298">
          <cell r="A24298" t="str">
            <v>P41CTP5-P020</v>
          </cell>
          <cell r="B24298" t="str">
            <v>PULLEY DRUM I 3-22</v>
          </cell>
        </row>
        <row r="24299">
          <cell r="A24299" t="str">
            <v>P41CTP5-P030</v>
          </cell>
          <cell r="B24299" t="str">
            <v>PULLEY DRUM II 3-24</v>
          </cell>
        </row>
        <row r="24300">
          <cell r="A24300" t="str">
            <v>P41CTP5-P040</v>
          </cell>
          <cell r="B24300" t="str">
            <v>PULLEY BLOWER 3-37</v>
          </cell>
        </row>
        <row r="24301">
          <cell r="A24301" t="str">
            <v>P41CTP5-P050</v>
          </cell>
          <cell r="B24301" t="str">
            <v>PILLOW BLOCK</v>
          </cell>
        </row>
        <row r="24302">
          <cell r="A24302" t="str">
            <v>P41CTP5-S011</v>
          </cell>
          <cell r="B24302" t="str">
            <v>SCREEN TP500 SET U-PADI</v>
          </cell>
        </row>
        <row r="24303">
          <cell r="A24303" t="str">
            <v>P41CTP5-S020</v>
          </cell>
          <cell r="B24303" t="str">
            <v>SCREEN OLD DOUBLE TP500</v>
          </cell>
        </row>
        <row r="24304">
          <cell r="A24304" t="str">
            <v>P41CTP5-S030</v>
          </cell>
          <cell r="B24304" t="str">
            <v>SCREEN TPK500</v>
          </cell>
        </row>
        <row r="24305">
          <cell r="A24305" t="str">
            <v>P41CTP5-S031</v>
          </cell>
          <cell r="B24305" t="str">
            <v>SCREEN NO.1 TPK.500</v>
          </cell>
        </row>
        <row r="24306">
          <cell r="A24306" t="str">
            <v>P41CTP5-S032</v>
          </cell>
          <cell r="B24306" t="str">
            <v>SCREEN NO.2 TPK.500</v>
          </cell>
        </row>
        <row r="24307">
          <cell r="A24307" t="str">
            <v>P41CTP5-S033</v>
          </cell>
          <cell r="B24307" t="str">
            <v>SARINGAN I/SCREEN 2-83</v>
          </cell>
        </row>
        <row r="24308">
          <cell r="A24308" t="str">
            <v>P41CTP5-S034</v>
          </cell>
          <cell r="B24308" t="str">
            <v>SARINGAN II/SCREEN II</v>
          </cell>
        </row>
        <row r="24309">
          <cell r="A24309" t="str">
            <v>P41CTP5-T010</v>
          </cell>
          <cell r="B24309" t="str">
            <v>TUTUP PENGATUR ANGIN</v>
          </cell>
        </row>
        <row r="24310">
          <cell r="A24310" t="str">
            <v>P41FC45-B010</v>
          </cell>
          <cell r="B24310" t="str">
            <v>BIG GEAR WHEEL</v>
          </cell>
        </row>
        <row r="24311">
          <cell r="A24311" t="str">
            <v>P41FC45-K010</v>
          </cell>
          <cell r="B24311" t="str">
            <v>KNUCKLE GEAR (12 PC)</v>
          </cell>
        </row>
        <row r="24312">
          <cell r="A24312" t="str">
            <v>P41FC45-O010</v>
          </cell>
          <cell r="B24312" t="str">
            <v>OBLATE GEAR (5 PC)</v>
          </cell>
        </row>
        <row r="24313">
          <cell r="A24313" t="str">
            <v>P41FC45-P010</v>
          </cell>
          <cell r="B24313" t="str">
            <v>PINION GEAR WHEEL</v>
          </cell>
        </row>
        <row r="24314">
          <cell r="A24314" t="str">
            <v>P41FC45-S010</v>
          </cell>
          <cell r="B24314" t="str">
            <v>SCREEN 1.25 MM</v>
          </cell>
        </row>
        <row r="24315">
          <cell r="A24315" t="str">
            <v>P41FC45-T010</v>
          </cell>
          <cell r="B24315" t="str">
            <v>TAPPER ROL.BRG7309/30309</v>
          </cell>
        </row>
        <row r="24316">
          <cell r="A24316" t="str">
            <v>P41GR-BD5---</v>
          </cell>
          <cell r="B24316" t="str">
            <v>GRAIN ANALYSE TESTER</v>
          </cell>
        </row>
        <row r="24317">
          <cell r="A24317" t="str">
            <v>P41GR-K010--</v>
          </cell>
          <cell r="B24317" t="str">
            <v>KARET GRAIN ANALIS</v>
          </cell>
        </row>
        <row r="24318">
          <cell r="A24318" t="str">
            <v>P41GR-K011--</v>
          </cell>
          <cell r="B24318" t="str">
            <v>KARET GRAIN ANALIS GTR</v>
          </cell>
        </row>
        <row r="24319">
          <cell r="A24319" t="str">
            <v>P41GR-S010--</v>
          </cell>
          <cell r="B24319" t="str">
            <v>SCREEN GRAIN ANALIS</v>
          </cell>
        </row>
        <row r="24320">
          <cell r="A24320" t="str">
            <v>P41GS11-A010</v>
          </cell>
          <cell r="B24320" t="str">
            <v>ALARM PCB GS11760=17641</v>
          </cell>
        </row>
        <row r="24321">
          <cell r="A24321" t="str">
            <v>P41GS11-C010</v>
          </cell>
          <cell r="B24321" t="str">
            <v>CIRCUIT PROTECTOR</v>
          </cell>
        </row>
        <row r="24322">
          <cell r="A24322" t="str">
            <v>P41GS11-C020</v>
          </cell>
          <cell r="B24322" t="str">
            <v>CROSS FLOW FAN</v>
          </cell>
        </row>
        <row r="24323">
          <cell r="A24323" t="str">
            <v>P41GS11-F010</v>
          </cell>
          <cell r="B24323" t="str">
            <v>FLUORESCENT LAMP GS11760</v>
          </cell>
        </row>
        <row r="24324">
          <cell r="A24324" t="str">
            <v>P41GS11-I010</v>
          </cell>
          <cell r="B24324" t="str">
            <v>INVERTER FOR GS11760</v>
          </cell>
        </row>
        <row r="24325">
          <cell r="A24325" t="str">
            <v>P41GS11-P010</v>
          </cell>
          <cell r="B24325" t="str">
            <v>P.C.B (HW-300F) FOR RMGS</v>
          </cell>
        </row>
        <row r="24326">
          <cell r="A24326" t="str">
            <v>P41GS11-P020</v>
          </cell>
          <cell r="B24326" t="str">
            <v>PRES.GAUGE WITH SWITCH</v>
          </cell>
        </row>
        <row r="24327">
          <cell r="A24327" t="str">
            <v>P41GS11-R010</v>
          </cell>
          <cell r="B24327" t="str">
            <v>RODLESS CYL.MY3A16-1450</v>
          </cell>
        </row>
        <row r="24328">
          <cell r="A24328" t="str">
            <v>P41GS11-R020</v>
          </cell>
          <cell r="B24328" t="str">
            <v>REGULATOR VALVE GS11760</v>
          </cell>
        </row>
        <row r="24329">
          <cell r="A24329" t="str">
            <v>P41GS11-R030</v>
          </cell>
          <cell r="B24329" t="str">
            <v>REGULATOR AR50-10</v>
          </cell>
        </row>
        <row r="24330">
          <cell r="A24330" t="str">
            <v>P41GS11-S010</v>
          </cell>
          <cell r="B24330" t="str">
            <v>SPRING FEEDER GS11760</v>
          </cell>
        </row>
        <row r="24331">
          <cell r="A24331" t="str">
            <v>P41GS11-V010</v>
          </cell>
          <cell r="B24331" t="str">
            <v>VALVE DRIVE PCB GS11760</v>
          </cell>
        </row>
        <row r="24332">
          <cell r="A24332" t="str">
            <v>P41GS17-A010</v>
          </cell>
          <cell r="B24332" t="str">
            <v>AIR FILTER S4938185900</v>
          </cell>
        </row>
        <row r="24333">
          <cell r="A24333" t="str">
            <v>P41GS17-C010</v>
          </cell>
          <cell r="B24333" t="str">
            <v>CROSS FLOW COOLER(KECIL)</v>
          </cell>
        </row>
        <row r="24334">
          <cell r="A24334" t="str">
            <v>P41GS17-C020</v>
          </cell>
          <cell r="B24334" t="str">
            <v>CROSS FLOW COOLER(BESAR)</v>
          </cell>
        </row>
        <row r="24335">
          <cell r="A24335" t="str">
            <v>P41GS17-E010</v>
          </cell>
          <cell r="B24335" t="str">
            <v>EJECTOR VALVE GS17641</v>
          </cell>
        </row>
        <row r="24336">
          <cell r="A24336" t="str">
            <v>P41GS17-E020</v>
          </cell>
          <cell r="B24336" t="str">
            <v>ELEM.AIR.FILT AF60P-060S</v>
          </cell>
        </row>
        <row r="24337">
          <cell r="A24337" t="str">
            <v>P41GS17-F010</v>
          </cell>
          <cell r="B24337" t="str">
            <v>FLUORESCENT LAMP GS17641</v>
          </cell>
        </row>
        <row r="24338">
          <cell r="A24338" t="str">
            <v>P41GS17-F020</v>
          </cell>
          <cell r="B24338" t="str">
            <v>FAN FILTER 24925185804</v>
          </cell>
        </row>
        <row r="24339">
          <cell r="A24339" t="str">
            <v>P41GS17-F030</v>
          </cell>
          <cell r="B24339" t="str">
            <v>FAN FILTER S4938185801</v>
          </cell>
        </row>
        <row r="24340">
          <cell r="A24340" t="str">
            <v>P41GS17-G010</v>
          </cell>
          <cell r="B24340" t="str">
            <v>GRAPHIC TOUCH PANEL COL.</v>
          </cell>
        </row>
        <row r="24341">
          <cell r="A24341" t="str">
            <v>P41GS17-I010</v>
          </cell>
          <cell r="B24341" t="str">
            <v>INVERTER FOR GS17641</v>
          </cell>
        </row>
        <row r="24342">
          <cell r="A24342" t="str">
            <v>P41GS17-L010</v>
          </cell>
          <cell r="B24342" t="str">
            <v>LOCKER  BHCA73705</v>
          </cell>
        </row>
        <row r="24343">
          <cell r="A24343" t="str">
            <v>P41GS17-P010</v>
          </cell>
          <cell r="B24343" t="str">
            <v>PRES.REGULAT.VEX.1533-10</v>
          </cell>
        </row>
        <row r="24344">
          <cell r="A24344" t="str">
            <v>P41GS17-R010</v>
          </cell>
          <cell r="B24344" t="str">
            <v>RODLESS CYLINDER GS17641</v>
          </cell>
        </row>
        <row r="24345">
          <cell r="A24345" t="str">
            <v>P41GS17-R020</v>
          </cell>
          <cell r="B24345" t="str">
            <v>RUBBER TAPE BCFZ0200204</v>
          </cell>
        </row>
        <row r="24346">
          <cell r="A24346" t="str">
            <v>P41GS17-R030</v>
          </cell>
          <cell r="B24346" t="str">
            <v>ROM RNGS VER 9.01</v>
          </cell>
        </row>
        <row r="24347">
          <cell r="A24347" t="str">
            <v>P41GS17-R040</v>
          </cell>
          <cell r="B24347" t="str">
            <v>RELAY HG2-SFD</v>
          </cell>
        </row>
        <row r="24348">
          <cell r="A24348" t="str">
            <v>P41GS17-R050</v>
          </cell>
          <cell r="B24348" t="str">
            <v>REGULATOR VEX1533-10</v>
          </cell>
        </row>
        <row r="24349">
          <cell r="A24349" t="str">
            <v>P41GS17-R060</v>
          </cell>
          <cell r="B24349" t="str">
            <v>RELAY</v>
          </cell>
        </row>
        <row r="24350">
          <cell r="A24350" t="str">
            <v>P41GS17-S010</v>
          </cell>
          <cell r="B24350" t="str">
            <v>SOLENOID VALVE GS17641</v>
          </cell>
        </row>
        <row r="24351">
          <cell r="A24351" t="str">
            <v>P41GS17-T010</v>
          </cell>
          <cell r="B24351" t="str">
            <v>TERM.SOCKET BFB60658808</v>
          </cell>
        </row>
        <row r="24352">
          <cell r="A24352" t="str">
            <v>P41GS17-T020</v>
          </cell>
          <cell r="B24352" t="str">
            <v>TERMINAL SOCKET SAD-5335</v>
          </cell>
        </row>
        <row r="24353">
          <cell r="A24353" t="str">
            <v>P41GS58-C010</v>
          </cell>
          <cell r="B24353" t="str">
            <v>CHUTE (FLAT)B24925143000</v>
          </cell>
        </row>
        <row r="24354">
          <cell r="A24354" t="str">
            <v>P41GS58-E010</v>
          </cell>
          <cell r="B24354" t="str">
            <v>EJECTOR VALVE GS58/88/11</v>
          </cell>
        </row>
        <row r="24355">
          <cell r="A24355" t="str">
            <v>P41GS58-F010</v>
          </cell>
          <cell r="B24355" t="str">
            <v>FLUORESCENT LAMP FL40SSX</v>
          </cell>
        </row>
        <row r="24356">
          <cell r="A24356" t="str">
            <v>P41GS58-F020</v>
          </cell>
          <cell r="B24356" t="str">
            <v>FLUORESCENT LAMP GS5880</v>
          </cell>
        </row>
        <row r="24357">
          <cell r="A24357" t="str">
            <v>P41GS58-H010</v>
          </cell>
          <cell r="B24357" t="str">
            <v>HOPPER B24925106800 GS58</v>
          </cell>
        </row>
        <row r="24358">
          <cell r="A24358" t="str">
            <v>P41GS58-I010</v>
          </cell>
          <cell r="B24358" t="str">
            <v>INVERTER FOR GS5880</v>
          </cell>
        </row>
        <row r="24359">
          <cell r="A24359" t="str">
            <v>P41GS58-K010</v>
          </cell>
          <cell r="B24359" t="str">
            <v>KARET RODLESS CYLINDER MY3A16-1100</v>
          </cell>
        </row>
        <row r="24360">
          <cell r="A24360" t="str">
            <v>P41GS58-R010</v>
          </cell>
          <cell r="B24360" t="str">
            <v>RODLESS CYLINDER GS5880</v>
          </cell>
        </row>
        <row r="24361">
          <cell r="A24361" t="str">
            <v>P41GS88-A010</v>
          </cell>
          <cell r="B24361" t="str">
            <v>AIR FILTER AF50-100-7-2</v>
          </cell>
        </row>
        <row r="24362">
          <cell r="A24362" t="str">
            <v>P41GS88-A020</v>
          </cell>
          <cell r="B24362" t="str">
            <v>ALARM PCB GS8820=GS5880</v>
          </cell>
        </row>
        <row r="24363">
          <cell r="A24363" t="str">
            <v>P41GS88-B010</v>
          </cell>
          <cell r="B24363" t="str">
            <v>BACKGROUND SERVO MOTOR</v>
          </cell>
        </row>
        <row r="24364">
          <cell r="A24364" t="str">
            <v>P41GS88-C010</v>
          </cell>
          <cell r="B24364" t="str">
            <v>CCD SENSOR ALL TYPE</v>
          </cell>
        </row>
        <row r="24365">
          <cell r="A24365" t="str">
            <v>P41GS88-C020</v>
          </cell>
          <cell r="B24365" t="str">
            <v>CCD SENSOR PCB ALL TYPE</v>
          </cell>
        </row>
        <row r="24366">
          <cell r="A24366" t="str">
            <v>P41GS88-C030</v>
          </cell>
          <cell r="B24366" t="str">
            <v>CPU PCB 8820/11760/5880</v>
          </cell>
        </row>
        <row r="24367">
          <cell r="A24367" t="str">
            <v>P41GS88-C040</v>
          </cell>
          <cell r="B24367" t="str">
            <v>CARTRIDGE FILTER FTX-030</v>
          </cell>
        </row>
        <row r="24368">
          <cell r="A24368" t="str">
            <v>P41GS88-C050</v>
          </cell>
          <cell r="B24368" t="str">
            <v>CARTRIDGE FILTER FTS-030</v>
          </cell>
        </row>
        <row r="24369">
          <cell r="A24369" t="str">
            <v>P41GS88-C060</v>
          </cell>
          <cell r="B24369" t="str">
            <v>CONTROL PLATE FOR HOPPER</v>
          </cell>
        </row>
        <row r="24370">
          <cell r="A24370" t="str">
            <v>P41GS88-C070</v>
          </cell>
          <cell r="B24370" t="str">
            <v>COVER FOR DRIVE PCB</v>
          </cell>
        </row>
        <row r="24371">
          <cell r="A24371" t="str">
            <v>P41GS88-C080</v>
          </cell>
          <cell r="B24371" t="str">
            <v>CAP RODLESS CYL RMY-16</v>
          </cell>
        </row>
        <row r="24372">
          <cell r="A24372" t="str">
            <v>P41GS88-C090</v>
          </cell>
          <cell r="B24372" t="str">
            <v>CAP RODLESS CYL RMA-16</v>
          </cell>
        </row>
        <row r="24373">
          <cell r="A24373" t="str">
            <v>P41GS88-C100</v>
          </cell>
          <cell r="B24373" t="str">
            <v>CARTRIDGE FILTER FTX-55</v>
          </cell>
        </row>
        <row r="24374">
          <cell r="A24374" t="str">
            <v>P41GS88-C110</v>
          </cell>
          <cell r="B24374" t="str">
            <v>CARTRDGE FILTER FTS-55</v>
          </cell>
        </row>
        <row r="24375">
          <cell r="A24375" t="str">
            <v>P41GS88-E010</v>
          </cell>
          <cell r="B24375" t="str">
            <v>ELM.MICRO MIST 0,01MICR</v>
          </cell>
        </row>
        <row r="24376">
          <cell r="A24376" t="str">
            <v>P41GS88-E020</v>
          </cell>
          <cell r="B24376" t="str">
            <v>ELEM.AIR FILT.AF50P-060S</v>
          </cell>
        </row>
        <row r="24377">
          <cell r="A24377" t="str">
            <v>P41GS88-F010</v>
          </cell>
          <cell r="B24377" t="str">
            <v>FEEDER PCB ALL TYPE</v>
          </cell>
        </row>
        <row r="24378">
          <cell r="A24378" t="str">
            <v>P41GS88-F020</v>
          </cell>
          <cell r="B24378" t="str">
            <v>FILTER 240X24025T 19-9</v>
          </cell>
        </row>
        <row r="24379">
          <cell r="A24379" t="str">
            <v>P41GS88-F030</v>
          </cell>
          <cell r="B24379" t="str">
            <v>FLUORESCENT LAMP GS8820</v>
          </cell>
        </row>
        <row r="24380">
          <cell r="A24380" t="str">
            <v>P41GS88-F040</v>
          </cell>
          <cell r="B24380" t="str">
            <v>FILTER ASSY COMP.FTX-030</v>
          </cell>
        </row>
        <row r="24381">
          <cell r="A24381" t="str">
            <v>P41GS88-F050</v>
          </cell>
          <cell r="B24381" t="str">
            <v>FILTER ASSY COMP.FTS-030</v>
          </cell>
        </row>
        <row r="24382">
          <cell r="A24382" t="str">
            <v>P41GS88-F060</v>
          </cell>
          <cell r="B24382" t="str">
            <v>FAN</v>
          </cell>
        </row>
        <row r="24383">
          <cell r="A24383" t="str">
            <v>P41GS88-F070</v>
          </cell>
          <cell r="B24383" t="str">
            <v>FUSE FOR VALVE DRIVE PCB</v>
          </cell>
        </row>
        <row r="24384">
          <cell r="A24384" t="str">
            <v>P41GS88-F080</v>
          </cell>
          <cell r="B24384" t="str">
            <v>FEEDER COIL</v>
          </cell>
        </row>
        <row r="24385">
          <cell r="A24385" t="str">
            <v>P41GS88-G010</v>
          </cell>
          <cell r="B24385" t="str">
            <v>GRAPHIC TOUCH PANEL</v>
          </cell>
        </row>
        <row r="24386">
          <cell r="A24386" t="str">
            <v>P41GS88-G080</v>
          </cell>
          <cell r="B24386" t="str">
            <v/>
          </cell>
        </row>
        <row r="24387">
          <cell r="A24387" t="str">
            <v>P41GS88-H010</v>
          </cell>
          <cell r="B24387" t="str">
            <v>HEATER CABLE NO.1</v>
          </cell>
        </row>
        <row r="24388">
          <cell r="A24388" t="str">
            <v>P41GS88-H020</v>
          </cell>
          <cell r="B24388" t="str">
            <v>HANDLE</v>
          </cell>
        </row>
        <row r="24389">
          <cell r="A24389" t="str">
            <v>P41GS88-H030</v>
          </cell>
          <cell r="B24389" t="str">
            <v>HOLDER FUSE  VALVE DRIVE</v>
          </cell>
        </row>
        <row r="24390">
          <cell r="A24390" t="str">
            <v>P41GS88-I010</v>
          </cell>
          <cell r="B24390" t="str">
            <v>INVERTER FOR GS8820</v>
          </cell>
        </row>
        <row r="24391">
          <cell r="A24391" t="str">
            <v>P41GS88-M010</v>
          </cell>
          <cell r="B24391" t="str">
            <v>MICRO MIST SEPARATOR ALL</v>
          </cell>
        </row>
        <row r="24392">
          <cell r="A24392" t="str">
            <v>P41GS88-N010</v>
          </cell>
          <cell r="B24392" t="str">
            <v>NEPPEL FOR FILTER FTS30</v>
          </cell>
        </row>
        <row r="24393">
          <cell r="A24393" t="str">
            <v>P41GS88-N020</v>
          </cell>
          <cell r="B24393" t="str">
            <v>NEEPLE FOR GS8820 20X6 MM</v>
          </cell>
        </row>
        <row r="24394">
          <cell r="A24394" t="str">
            <v>P41GS88-P010</v>
          </cell>
          <cell r="B24394" t="str">
            <v>POWER SUPPLY ALL TYPE</v>
          </cell>
        </row>
        <row r="24395">
          <cell r="A24395" t="str">
            <v>P41GS88-P020</v>
          </cell>
          <cell r="B24395" t="str">
            <v>PLATE</v>
          </cell>
        </row>
        <row r="24396">
          <cell r="A24396" t="str">
            <v>P41GS88-P030</v>
          </cell>
          <cell r="B24396" t="str">
            <v>P.C.BOARD (320P307)</v>
          </cell>
        </row>
        <row r="24397">
          <cell r="A24397" t="str">
            <v>P41GS88-P040</v>
          </cell>
          <cell r="B24397" t="str">
            <v>PLASTIC FOR GS8820</v>
          </cell>
        </row>
        <row r="24398">
          <cell r="A24398" t="str">
            <v>P41GS88-R010</v>
          </cell>
          <cell r="B24398" t="str">
            <v>RODLESS CYLINDER GS8820</v>
          </cell>
        </row>
        <row r="24399">
          <cell r="A24399" t="str">
            <v>P41GS88-R020</v>
          </cell>
          <cell r="B24399" t="str">
            <v>RELAY PCB ALL TYPE</v>
          </cell>
        </row>
        <row r="24400">
          <cell r="A24400" t="str">
            <v>P41GS88-R030</v>
          </cell>
          <cell r="B24400" t="str">
            <v>ROM CPU GS11760 VER 9.02</v>
          </cell>
        </row>
        <row r="24401">
          <cell r="A24401" t="str">
            <v>P41GS88-S010</v>
          </cell>
          <cell r="B24401" t="str">
            <v>SIGNAL PROCESSING PCB</v>
          </cell>
        </row>
        <row r="24402">
          <cell r="A24402" t="str">
            <v>P41GS88-S020</v>
          </cell>
          <cell r="B24402" t="str">
            <v>SWITCH GS8208,GS11760</v>
          </cell>
        </row>
        <row r="24403">
          <cell r="A24403" t="str">
            <v>P41GS88-S030</v>
          </cell>
          <cell r="B24403" t="str">
            <v>SOL.VALVE 4V110-06AC220V</v>
          </cell>
        </row>
        <row r="24404">
          <cell r="A24404" t="str">
            <v>P41GS88-S040</v>
          </cell>
          <cell r="B24404" t="str">
            <v>SAMPLE PLATES,BLACK</v>
          </cell>
        </row>
        <row r="24405">
          <cell r="A24405" t="str">
            <v>P41GS88-S050</v>
          </cell>
          <cell r="B24405" t="str">
            <v>SAMPLE PLATES,WHITE</v>
          </cell>
        </row>
        <row r="24406">
          <cell r="A24406" t="str">
            <v>P41GS88-S070</v>
          </cell>
          <cell r="B24406" t="str">
            <v>SPACER</v>
          </cell>
        </row>
        <row r="24407">
          <cell r="A24407" t="str">
            <v>P41GS88-S080</v>
          </cell>
          <cell r="B24407" t="str">
            <v>SPEED CONTROL SCF 06</v>
          </cell>
        </row>
        <row r="24408">
          <cell r="A24408" t="str">
            <v>P41GS88-T010</v>
          </cell>
          <cell r="B24408" t="str">
            <v>THREAD</v>
          </cell>
        </row>
        <row r="24409">
          <cell r="A24409" t="str">
            <v>P41GS88-V010</v>
          </cell>
          <cell r="B24409" t="str">
            <v>VALVE DRIVE PCB ALL TYPE</v>
          </cell>
        </row>
        <row r="24410">
          <cell r="A24410" t="str">
            <v>P41GS88-V020</v>
          </cell>
          <cell r="B24410" t="str">
            <v>VIBRATION COIL 200V 60W</v>
          </cell>
        </row>
        <row r="24411">
          <cell r="A24411" t="str">
            <v>P41GS88-V030</v>
          </cell>
          <cell r="B24411" t="str">
            <v>VIBRATION SENSOR</v>
          </cell>
        </row>
        <row r="24412">
          <cell r="A24412" t="str">
            <v>P41GS88-W010</v>
          </cell>
          <cell r="B24412" t="str">
            <v>WIPER ASSY FRONT SIDE6-2</v>
          </cell>
        </row>
        <row r="24413">
          <cell r="A24413" t="str">
            <v>P41GS88-W020</v>
          </cell>
          <cell r="B24413" t="str">
            <v>WIPER ASSY(TENGAH) 6-10</v>
          </cell>
        </row>
        <row r="24414">
          <cell r="A24414" t="str">
            <v>P41GS88-W030</v>
          </cell>
          <cell r="B24414" t="str">
            <v>WIPER ASSY REAR SIDE6-14</v>
          </cell>
        </row>
        <row r="24415">
          <cell r="A24415" t="str">
            <v>P41GS88-W040</v>
          </cell>
          <cell r="B24415" t="str">
            <v>WIPER BLADE FR&amp;REAR 6-5</v>
          </cell>
        </row>
        <row r="24416">
          <cell r="A24416" t="str">
            <v>P41GS88-W050</v>
          </cell>
          <cell r="B24416" t="str">
            <v>WIPER BLADE FR&amp;REAR 6-18</v>
          </cell>
        </row>
        <row r="24417">
          <cell r="A24417" t="str">
            <v>P41H10PA-C01</v>
          </cell>
          <cell r="B24417" t="str">
            <v>CONVEY.ASSY  HAP1-207001</v>
          </cell>
        </row>
        <row r="24418">
          <cell r="A24418" t="str">
            <v>P41H10PA-C02</v>
          </cell>
          <cell r="B24418" t="str">
            <v>CONVEY.ASSY HAP1-307001</v>
          </cell>
        </row>
        <row r="24419">
          <cell r="A24419" t="str">
            <v>P41H10PA-C03</v>
          </cell>
          <cell r="B24419" t="str">
            <v>CONVEY.ASSY  HAP1-407001</v>
          </cell>
        </row>
        <row r="24420">
          <cell r="A24420" t="str">
            <v>P41HA10-B010</v>
          </cell>
          <cell r="B24420" t="str">
            <v>BLADE</v>
          </cell>
        </row>
        <row r="24421">
          <cell r="A24421" t="str">
            <v>P41HA10-N010</v>
          </cell>
          <cell r="B24421" t="str">
            <v>NUT M30 LH</v>
          </cell>
        </row>
        <row r="24422">
          <cell r="A24422" t="str">
            <v>P41HA10-S010</v>
          </cell>
          <cell r="B24422" t="str">
            <v>SCREW CONVEYER J102038</v>
          </cell>
        </row>
        <row r="24423">
          <cell r="A24423" t="str">
            <v>P41HA10-S011</v>
          </cell>
          <cell r="B24423" t="str">
            <v>SCREW CONVEYER J102037</v>
          </cell>
        </row>
        <row r="24424">
          <cell r="A24424" t="str">
            <v>P41HA10-S012</v>
          </cell>
          <cell r="B24424" t="str">
            <v>SCREW CONVEYER J102039</v>
          </cell>
        </row>
        <row r="24425">
          <cell r="A24425" t="str">
            <v>P41HU1-G050</v>
          </cell>
          <cell r="B24425" t="str">
            <v>GASKET KIT AIR CYL DNC</v>
          </cell>
        </row>
        <row r="24426">
          <cell r="A24426" t="str">
            <v>P41I2LK-B020</v>
          </cell>
          <cell r="B24426" t="str">
            <v>BLADE CUTTING D2LKS</v>
          </cell>
        </row>
        <row r="24427">
          <cell r="A24427" t="str">
            <v>P41I2LK-C010</v>
          </cell>
          <cell r="B24427" t="str">
            <v>CYL WING COMP/T D2LKS</v>
          </cell>
        </row>
        <row r="24428">
          <cell r="A24428" t="str">
            <v>P41I2LK-T010</v>
          </cell>
          <cell r="B24428" t="str">
            <v>TOOTH NO.1 D2LKS</v>
          </cell>
        </row>
        <row r="24429">
          <cell r="A24429" t="str">
            <v>P41I2LK-T020</v>
          </cell>
          <cell r="B24429" t="str">
            <v>TOOTH NO.2 D2LKS</v>
          </cell>
        </row>
        <row r="24430">
          <cell r="A24430" t="str">
            <v>P41I2LK-T030</v>
          </cell>
          <cell r="B24430" t="str">
            <v>TOOTH NO.3 D2LKS</v>
          </cell>
        </row>
        <row r="24431">
          <cell r="A24431" t="str">
            <v>P41I2LK-T040</v>
          </cell>
          <cell r="B24431" t="str">
            <v>TOOTH NO.4 D2LKS</v>
          </cell>
        </row>
        <row r="24432">
          <cell r="A24432" t="str">
            <v>P41I2LK-T050</v>
          </cell>
          <cell r="B24432" t="str">
            <v>TOOTH NO.5 D2LKS</v>
          </cell>
        </row>
        <row r="24433">
          <cell r="A24433" t="str">
            <v>P41I2LK-T060</v>
          </cell>
          <cell r="B24433" t="str">
            <v>TOOTH NO.6 D2LKS</v>
          </cell>
        </row>
        <row r="24434">
          <cell r="A24434" t="str">
            <v>P41I2LK-T070</v>
          </cell>
          <cell r="B24434" t="str">
            <v>TOOTH NO.7 D2LKS</v>
          </cell>
        </row>
        <row r="24435">
          <cell r="A24435" t="str">
            <v>P41IABD-S010</v>
          </cell>
          <cell r="B24435" t="str">
            <v>SOLENOID</v>
          </cell>
        </row>
        <row r="24436">
          <cell r="A24436" t="str">
            <v>P41IABD-T010</v>
          </cell>
          <cell r="B24436" t="str">
            <v>THERMOSTAT</v>
          </cell>
        </row>
        <row r="24437">
          <cell r="A24437" t="str">
            <v>P41IC10-A010</v>
          </cell>
          <cell r="B24437" t="str">
            <v>ADJUSTING NUT</v>
          </cell>
        </row>
        <row r="24438">
          <cell r="A24438" t="str">
            <v>P41IC10-B010</v>
          </cell>
          <cell r="B24438" t="str">
            <v>BOSS DRUM HC-1000</v>
          </cell>
        </row>
        <row r="24439">
          <cell r="A24439" t="str">
            <v>P41IC10-C010</v>
          </cell>
          <cell r="B24439" t="str">
            <v>COVER METAL HC-1000</v>
          </cell>
        </row>
        <row r="24440">
          <cell r="A24440" t="str">
            <v>P41IC10-C020</v>
          </cell>
          <cell r="B24440" t="str">
            <v>COVER  HC-1000</v>
          </cell>
        </row>
        <row r="24441">
          <cell r="A24441" t="str">
            <v>P41IC10-C030</v>
          </cell>
          <cell r="B24441" t="str">
            <v>COLLAR HC-1000</v>
          </cell>
        </row>
        <row r="24442">
          <cell r="A24442" t="str">
            <v>P41IC10-C040</v>
          </cell>
          <cell r="B24442" t="str">
            <v>COVER PLATE</v>
          </cell>
        </row>
        <row r="24443">
          <cell r="A24443" t="str">
            <v>P41IC10-F010</v>
          </cell>
          <cell r="B24443" t="str">
            <v>FEED ROLLER</v>
          </cell>
        </row>
        <row r="24444">
          <cell r="A24444" t="str">
            <v>P41IC10-G010</v>
          </cell>
          <cell r="B24444" t="str">
            <v>GEAR 27T D-85MM HC1000</v>
          </cell>
        </row>
        <row r="24445">
          <cell r="A24445" t="str">
            <v>P41IC10-G011</v>
          </cell>
          <cell r="B24445" t="str">
            <v>GEAR 27T HC-1000</v>
          </cell>
        </row>
        <row r="24446">
          <cell r="A24446" t="str">
            <v>P41IC10-G020</v>
          </cell>
          <cell r="B24446" t="str">
            <v>GEAR 44T D-140MM HC1000</v>
          </cell>
        </row>
        <row r="24447">
          <cell r="A24447" t="str">
            <v>P41IC10-G021</v>
          </cell>
          <cell r="B24447" t="str">
            <v>GEAR 44T HC-1000</v>
          </cell>
        </row>
        <row r="24448">
          <cell r="A24448" t="str">
            <v>P41IC10-G030</v>
          </cell>
          <cell r="B24448" t="str">
            <v>GEAR 35T D110MM</v>
          </cell>
        </row>
        <row r="24449">
          <cell r="A24449" t="str">
            <v>P41IC10-G040</v>
          </cell>
          <cell r="B24449" t="str">
            <v>GEAR 50T D160MM</v>
          </cell>
        </row>
        <row r="24450">
          <cell r="A24450" t="str">
            <v>P41IC10-H010</v>
          </cell>
          <cell r="B24450" t="str">
            <v>HANDLE ROLL HC-1000</v>
          </cell>
        </row>
        <row r="24451">
          <cell r="A24451" t="str">
            <v>P41IC10-M010</v>
          </cell>
          <cell r="B24451" t="str">
            <v>MOVABLE SHAFT</v>
          </cell>
        </row>
        <row r="24452">
          <cell r="A24452" t="str">
            <v>P41IC10-M020</v>
          </cell>
          <cell r="B24452" t="str">
            <v>METAL SUPPORT HC-1000</v>
          </cell>
        </row>
        <row r="24453">
          <cell r="A24453" t="str">
            <v>P41IC10-M030</v>
          </cell>
          <cell r="B24453" t="str">
            <v>METAL FLANGE  HC-1000</v>
          </cell>
        </row>
        <row r="24454">
          <cell r="A24454" t="str">
            <v>P41IC10-M040</v>
          </cell>
          <cell r="B24454" t="str">
            <v>METAL BASE HC-1000</v>
          </cell>
        </row>
        <row r="24455">
          <cell r="A24455" t="str">
            <v>P41IC10-M050</v>
          </cell>
          <cell r="B24455" t="str">
            <v>METAL SWING</v>
          </cell>
        </row>
        <row r="24456">
          <cell r="A24456" t="str">
            <v>P41IC10-O010</v>
          </cell>
          <cell r="B24456" t="str">
            <v>OIL SEAL 60X85X12</v>
          </cell>
        </row>
        <row r="24457">
          <cell r="A24457" t="str">
            <v>P41IC10-O020</v>
          </cell>
          <cell r="B24457" t="str">
            <v>OIL SEAL 65X80X12</v>
          </cell>
        </row>
        <row r="24458">
          <cell r="A24458" t="str">
            <v>P41IC10-P010</v>
          </cell>
          <cell r="B24458" t="str">
            <v>PLATE FAN HC-1000</v>
          </cell>
        </row>
        <row r="24459">
          <cell r="A24459" t="str">
            <v>P41IC10-P011</v>
          </cell>
          <cell r="B24459" t="str">
            <v>PLATE FAN HC-1000 AGR</v>
          </cell>
        </row>
        <row r="24460">
          <cell r="A24460" t="str">
            <v>P41IC10-P020</v>
          </cell>
          <cell r="B24460" t="str">
            <v>PIN IDLE</v>
          </cell>
        </row>
        <row r="24461">
          <cell r="A24461" t="str">
            <v>P41IC10-P030</v>
          </cell>
          <cell r="B24461" t="str">
            <v>PLATE SLIDING</v>
          </cell>
        </row>
        <row r="24462">
          <cell r="A24462" t="str">
            <v>P41IC10-R010</v>
          </cell>
          <cell r="B24462" t="str">
            <v>ROLL RICE FEEDING</v>
          </cell>
        </row>
        <row r="24463">
          <cell r="A24463" t="str">
            <v>P41IC10-S010</v>
          </cell>
          <cell r="B24463" t="str">
            <v>SHAFT ROLL HC-1000</v>
          </cell>
        </row>
        <row r="24464">
          <cell r="A24464" t="str">
            <v>P41IC10-S020</v>
          </cell>
          <cell r="B24464" t="str">
            <v>SHAFT WINOWER HC-1000</v>
          </cell>
        </row>
        <row r="24465">
          <cell r="A24465" t="str">
            <v>P41IC10-S030</v>
          </cell>
          <cell r="B24465" t="str">
            <v>SHAFT MAIN</v>
          </cell>
        </row>
        <row r="24466">
          <cell r="A24466" t="str">
            <v>P41IC10-S040</v>
          </cell>
          <cell r="B24466" t="str">
            <v>SHAFT D40X400MM</v>
          </cell>
        </row>
        <row r="24467">
          <cell r="A24467" t="str">
            <v>P41IC10-S050</v>
          </cell>
          <cell r="B24467" t="str">
            <v>SEAL SLIDE HC-1000</v>
          </cell>
        </row>
        <row r="24468">
          <cell r="A24468" t="str">
            <v>P41IC10-S060</v>
          </cell>
          <cell r="B24468" t="str">
            <v>SEAL PRESS HC-1000</v>
          </cell>
        </row>
        <row r="24469">
          <cell r="A24469" t="str">
            <v>P41IC10-S070</v>
          </cell>
          <cell r="B24469" t="str">
            <v>SPRING  HC-1000</v>
          </cell>
        </row>
        <row r="24470">
          <cell r="A24470" t="str">
            <v>P41IC10-V010</v>
          </cell>
          <cell r="B24470" t="str">
            <v>V.PULLEY 270X4 JALUR</v>
          </cell>
        </row>
        <row r="24471">
          <cell r="A24471" t="str">
            <v>P41IC4A-B020</v>
          </cell>
          <cell r="B24471" t="str">
            <v>BOSS DRUM DN 2-25</v>
          </cell>
        </row>
        <row r="24472">
          <cell r="A24472" t="str">
            <v>P41IC4A-B030</v>
          </cell>
          <cell r="B24472" t="str">
            <v>BOSS DRUM HC4A LN</v>
          </cell>
        </row>
        <row r="24473">
          <cell r="A24473" t="str">
            <v>P41IC4A-G010</v>
          </cell>
          <cell r="B24473" t="str">
            <v>GEAR COUNTER 29T 2-37</v>
          </cell>
        </row>
        <row r="24474">
          <cell r="A24474" t="str">
            <v>P41IC4A-G020</v>
          </cell>
          <cell r="B24474" t="str">
            <v>GEAR IDLE SFT. 2-63HC4A</v>
          </cell>
        </row>
        <row r="24475">
          <cell r="A24475" t="str">
            <v>P41IC4A-G030</v>
          </cell>
          <cell r="B24475" t="str">
            <v>GEAR MAIN SFT. 2-2 HC4A</v>
          </cell>
        </row>
        <row r="24476">
          <cell r="A24476" t="str">
            <v>P41IC4A-G040</v>
          </cell>
          <cell r="B24476" t="str">
            <v>GEAR PADDY FEED.27T 2-71</v>
          </cell>
        </row>
        <row r="24477">
          <cell r="A24477" t="str">
            <v>P41IC4A-I010</v>
          </cell>
          <cell r="B24477" t="str">
            <v>INDICATOR FUNNEL HC4A</v>
          </cell>
        </row>
        <row r="24478">
          <cell r="A24478" t="str">
            <v>P41IC4A-M010</v>
          </cell>
          <cell r="B24478" t="str">
            <v>METAL GOV.2-16 HC4A</v>
          </cell>
        </row>
        <row r="24479">
          <cell r="A24479" t="str">
            <v>P41IC4A-M020</v>
          </cell>
          <cell r="B24479" t="str">
            <v>METAL SWING 2-58 HC4A</v>
          </cell>
        </row>
        <row r="24480">
          <cell r="A24480" t="str">
            <v>P41IC4A-O010</v>
          </cell>
          <cell r="B24480" t="str">
            <v>OIL SEAL (22) 2-66</v>
          </cell>
        </row>
        <row r="24481">
          <cell r="A24481" t="str">
            <v>P41IC4A-P010</v>
          </cell>
          <cell r="B24481" t="str">
            <v>PLATE FUNNEL ADJ FR 1-19</v>
          </cell>
        </row>
        <row r="24482">
          <cell r="A24482" t="str">
            <v>P41IC4A-P020</v>
          </cell>
          <cell r="B24482" t="str">
            <v>PULLEY WINOWER</v>
          </cell>
        </row>
        <row r="24483">
          <cell r="A24483" t="str">
            <v>P41IC4A-P040</v>
          </cell>
          <cell r="B24483" t="str">
            <v>PLATE FAN HC4A</v>
          </cell>
        </row>
        <row r="24484">
          <cell r="A24484" t="str">
            <v>P41IC4A-R010</v>
          </cell>
          <cell r="B24484" t="str">
            <v>ROLL P.FEED 2-51 HC4A</v>
          </cell>
        </row>
        <row r="24485">
          <cell r="A24485" t="str">
            <v>P41IC4A-S010</v>
          </cell>
          <cell r="B24485" t="str">
            <v>SEAL OIL</v>
          </cell>
        </row>
        <row r="24486">
          <cell r="A24486" t="str">
            <v>P41IC4A-S020</v>
          </cell>
          <cell r="B24486" t="str">
            <v>SHAFT IDLE DN 2-59 HC4A</v>
          </cell>
        </row>
        <row r="24487">
          <cell r="A24487" t="str">
            <v>P41IC4A-S030</v>
          </cell>
          <cell r="B24487" t="str">
            <v>SHAFT MAIN DN 2-1 HC4A</v>
          </cell>
        </row>
        <row r="24488">
          <cell r="A24488" t="str">
            <v>P41IC4A-S040</v>
          </cell>
          <cell r="B24488" t="str">
            <v>SECOND SPR SHF CMP M50CA</v>
          </cell>
        </row>
        <row r="24489">
          <cell r="A24489" t="str">
            <v>P41IC4A-S050</v>
          </cell>
          <cell r="B24489" t="str">
            <v>SHAFT WINOWER HC4A-A2</v>
          </cell>
        </row>
        <row r="24490">
          <cell r="A24490" t="str">
            <v>P41IC4A-S060</v>
          </cell>
          <cell r="B24490" t="str">
            <v>SHAFT WINOWER HC4A-A1</v>
          </cell>
        </row>
        <row r="24491">
          <cell r="A24491" t="str">
            <v>P41IC55-W020</v>
          </cell>
          <cell r="B24491" t="str">
            <v>WORM SHAFT II</v>
          </cell>
        </row>
        <row r="24492">
          <cell r="A24492" t="str">
            <v>P41IC6000211</v>
          </cell>
          <cell r="B24492" t="str">
            <v>FUNNEL LARGE 5-1</v>
          </cell>
        </row>
        <row r="24493">
          <cell r="A24493" t="str">
            <v>P41IC60-A010</v>
          </cell>
          <cell r="B24493" t="str">
            <v>ARM WINNOWER HC600 A4</v>
          </cell>
        </row>
        <row r="24494">
          <cell r="A24494" t="str">
            <v>P41IC60-B010</v>
          </cell>
          <cell r="B24494" t="str">
            <v>BEARING (3-4)</v>
          </cell>
        </row>
        <row r="24495">
          <cell r="A24495" t="str">
            <v>P41IC60-B011</v>
          </cell>
          <cell r="B24495" t="str">
            <v>BOLT KNOB DN 4-9</v>
          </cell>
        </row>
        <row r="24496">
          <cell r="A24496" t="str">
            <v>P41IC60-B012</v>
          </cell>
          <cell r="B24496" t="str">
            <v>BEARING 6202-2RS 1-50</v>
          </cell>
        </row>
        <row r="24497">
          <cell r="A24497" t="str">
            <v>P41IC60-B030</v>
          </cell>
          <cell r="B24497" t="str">
            <v>BEARING CASE 2-21 HC-6B</v>
          </cell>
        </row>
        <row r="24498">
          <cell r="A24498" t="str">
            <v>P41IC60-B040</v>
          </cell>
          <cell r="B24498" t="str">
            <v>BOLT SET</v>
          </cell>
        </row>
        <row r="24499">
          <cell r="A24499" t="str">
            <v>P41IC60-B050</v>
          </cell>
          <cell r="B24499" t="str">
            <v>BASE FUNNEL 5-1</v>
          </cell>
        </row>
        <row r="24500">
          <cell r="A24500" t="str">
            <v>P41IC60-B060</v>
          </cell>
          <cell r="B24500" t="str">
            <v>BOSS DRUM 2-31 (C)</v>
          </cell>
        </row>
        <row r="24501">
          <cell r="A24501" t="str">
            <v>P41IC60-B070</v>
          </cell>
          <cell r="B24501" t="str">
            <v>BOX GEAR 1-1</v>
          </cell>
        </row>
        <row r="24502">
          <cell r="A24502" t="str">
            <v>P41IC60-B080</v>
          </cell>
          <cell r="B24502" t="str">
            <v>BUSH SHUTTER SHAFT 5-31</v>
          </cell>
        </row>
        <row r="24503">
          <cell r="A24503" t="str">
            <v>P41IC60-B090</v>
          </cell>
          <cell r="B24503" t="str">
            <v>BASE INDICATOR ASSY</v>
          </cell>
        </row>
        <row r="24504">
          <cell r="A24504" t="str">
            <v>P41IC60-C010</v>
          </cell>
          <cell r="B24504" t="str">
            <v>CASE GOVERNOR HC600 2-10</v>
          </cell>
        </row>
        <row r="24505">
          <cell r="A24505" t="str">
            <v>P41IC60-C011</v>
          </cell>
          <cell r="B24505" t="str">
            <v>CAM ROLL OPENING 3-17</v>
          </cell>
        </row>
        <row r="24506">
          <cell r="A24506" t="str">
            <v>P41IC60-C012</v>
          </cell>
          <cell r="B24506" t="str">
            <v>CASE GOVERNOR 2-10</v>
          </cell>
        </row>
        <row r="24507">
          <cell r="A24507" t="str">
            <v>P41IC60-C020</v>
          </cell>
          <cell r="B24507" t="str">
            <v>COLLAR MAIN SHAFT</v>
          </cell>
        </row>
        <row r="24508">
          <cell r="A24508" t="str">
            <v>P41IC60-C030</v>
          </cell>
          <cell r="B24508" t="str">
            <v>COVER GEAR BOX</v>
          </cell>
        </row>
        <row r="24509">
          <cell r="A24509" t="str">
            <v>P41IC60-C031</v>
          </cell>
          <cell r="B24509" t="str">
            <v>COVER BLOWER NO.52</v>
          </cell>
        </row>
        <row r="24510">
          <cell r="A24510" t="str">
            <v>P41IC60-C035</v>
          </cell>
          <cell r="B24510" t="str">
            <v>COVER GEAR BOX 1-2 AGR</v>
          </cell>
        </row>
        <row r="24511">
          <cell r="A24511" t="str">
            <v>P41IC60-C040</v>
          </cell>
          <cell r="B24511" t="str">
            <v>CAP AGR 1-16 HC-600</v>
          </cell>
        </row>
        <row r="24512">
          <cell r="A24512" t="str">
            <v>P41IC60-C050</v>
          </cell>
          <cell r="B24512" t="str">
            <v>COVER BEARING</v>
          </cell>
        </row>
        <row r="24513">
          <cell r="A24513" t="str">
            <v>P41IC60-C060</v>
          </cell>
          <cell r="B24513" t="str">
            <v>CASE ROLL F 4-24 AGR</v>
          </cell>
        </row>
        <row r="24514">
          <cell r="A24514" t="str">
            <v>P41IC60-C061</v>
          </cell>
          <cell r="B24514" t="str">
            <v>CASE ROLL R 4-26 AGR</v>
          </cell>
        </row>
        <row r="24515">
          <cell r="A24515" t="str">
            <v>P41IC60-C062</v>
          </cell>
          <cell r="B24515" t="str">
            <v>COVER ROLL 4-1 AGR</v>
          </cell>
        </row>
        <row r="24516">
          <cell r="A24516" t="str">
            <v>P41IC60-D010</v>
          </cell>
          <cell r="B24516" t="str">
            <v>DIAL ROLL CLEARANCE 3-9</v>
          </cell>
        </row>
        <row r="24517">
          <cell r="A24517" t="str">
            <v>P41IC60-F020</v>
          </cell>
          <cell r="B24517" t="str">
            <v>FAN HSG/BLOWER 2-17 A2</v>
          </cell>
        </row>
        <row r="24518">
          <cell r="A24518" t="str">
            <v>P41IC60-F021</v>
          </cell>
          <cell r="B24518" t="str">
            <v>FAN COMP 600/BV/AW60 A4</v>
          </cell>
        </row>
        <row r="24519">
          <cell r="A24519" t="str">
            <v>P41IC60-F030</v>
          </cell>
          <cell r="B24519" t="str">
            <v>FUNNEL LARGE 5-1</v>
          </cell>
        </row>
        <row r="24520">
          <cell r="A24520" t="str">
            <v>P41IC60-F040</v>
          </cell>
          <cell r="B24520" t="str">
            <v>FUNNEL 5-44S/D50(CRG MSK</v>
          </cell>
        </row>
        <row r="24521">
          <cell r="A24521" t="str">
            <v>P41IC60-G010</v>
          </cell>
          <cell r="B24521" t="str">
            <v>GEAR IDLE 2-21 HC600</v>
          </cell>
        </row>
        <row r="24522">
          <cell r="A24522" t="str">
            <v>P41IC60-G011</v>
          </cell>
          <cell r="B24522" t="str">
            <v>GEAR IDLE 34T 2-21 DN</v>
          </cell>
        </row>
        <row r="24523">
          <cell r="A24523" t="str">
            <v>P41IC60-G020</v>
          </cell>
          <cell r="B24523" t="str">
            <v>GEAR IDLE 24T 2-33</v>
          </cell>
        </row>
        <row r="24524">
          <cell r="A24524" t="str">
            <v>P41IC60-G030</v>
          </cell>
          <cell r="B24524" t="str">
            <v>GEAR MAIN SHAFT 2-15</v>
          </cell>
        </row>
        <row r="24525">
          <cell r="A24525" t="str">
            <v>P41IC60-G031</v>
          </cell>
          <cell r="B24525" t="str">
            <v>GEAR MAIN SHAFT 20T 2-15</v>
          </cell>
        </row>
        <row r="24526">
          <cell r="A24526" t="str">
            <v>P41IC60-G040</v>
          </cell>
          <cell r="B24526" t="str">
            <v>GEAR RICE FEED. 2-40</v>
          </cell>
        </row>
        <row r="24527">
          <cell r="A24527" t="str">
            <v>P41IC60-G041</v>
          </cell>
          <cell r="B24527" t="str">
            <v>GEAR RICE FEED 26T 2-40</v>
          </cell>
        </row>
        <row r="24528">
          <cell r="A24528" t="str">
            <v>P41IC60-G050</v>
          </cell>
          <cell r="B24528" t="str">
            <v>GEAR SUB SFT. 2-31HC600</v>
          </cell>
        </row>
        <row r="24529">
          <cell r="A24529" t="str">
            <v>P41IC60-G051</v>
          </cell>
          <cell r="B24529" t="str">
            <v>GEAR SUB SFT 26T 2-31</v>
          </cell>
        </row>
        <row r="24530">
          <cell r="A24530" t="str">
            <v>P41IC60-G070</v>
          </cell>
          <cell r="B24530" t="str">
            <v>GRIP 5-20</v>
          </cell>
        </row>
        <row r="24531">
          <cell r="A24531" t="str">
            <v>P41IC60-G080</v>
          </cell>
          <cell r="B24531" t="str">
            <v>GUIDE LH 5/10 HC-600</v>
          </cell>
        </row>
        <row r="24532">
          <cell r="A24532" t="str">
            <v>P41IC60-G090</v>
          </cell>
          <cell r="B24532" t="str">
            <v>GEAR SET 6BH HC-600</v>
          </cell>
        </row>
        <row r="24533">
          <cell r="A24533" t="str">
            <v>P41IC60-G100</v>
          </cell>
          <cell r="B24533" t="str">
            <v>GEAR BOX</v>
          </cell>
        </row>
        <row r="24534">
          <cell r="A24534" t="str">
            <v>P41IC60-H010</v>
          </cell>
          <cell r="B24534" t="str">
            <v>HANDLE ROLL 3-10 HC600</v>
          </cell>
        </row>
        <row r="24535">
          <cell r="A24535" t="str">
            <v>P41IC60-H011</v>
          </cell>
          <cell r="B24535" t="str">
            <v>HANDLE ROLL 3-10 AGR</v>
          </cell>
        </row>
        <row r="24536">
          <cell r="A24536" t="str">
            <v>P41IC60-H020</v>
          </cell>
          <cell r="B24536" t="str">
            <v>HANDLE ADJUST 5-13</v>
          </cell>
        </row>
        <row r="24537">
          <cell r="A24537" t="str">
            <v>P41IC60-I020</v>
          </cell>
          <cell r="B24537" t="str">
            <v>INDICATOR OPENING 5-8</v>
          </cell>
        </row>
        <row r="24538">
          <cell r="A24538" t="str">
            <v>P41IC60-I030</v>
          </cell>
          <cell r="B24538" t="str">
            <v>INDICATOR ASSY (PLASTIK)</v>
          </cell>
        </row>
        <row r="24539">
          <cell r="A24539" t="str">
            <v>P41IC60-I040</v>
          </cell>
          <cell r="B24539" t="str">
            <v>INDICATOR FUNEL HC-600</v>
          </cell>
        </row>
        <row r="24540">
          <cell r="A24540" t="str">
            <v>P41IC60-K010</v>
          </cell>
          <cell r="B24540" t="str">
            <v>KEY ROLL 4-16</v>
          </cell>
        </row>
        <row r="24541">
          <cell r="A24541" t="str">
            <v>P41IC60-K020</v>
          </cell>
          <cell r="B24541" t="str">
            <v>KACA MIKA + GRENDEL</v>
          </cell>
        </row>
        <row r="24542">
          <cell r="A24542" t="str">
            <v>P41IC60-L010</v>
          </cell>
          <cell r="B24542" t="str">
            <v>LABEL BUKA TUTUP HC-600</v>
          </cell>
        </row>
        <row r="24543">
          <cell r="A24543" t="str">
            <v>P41IC60-M010</v>
          </cell>
          <cell r="B24543" t="str">
            <v>METAL GOVERNOR 2-4</v>
          </cell>
        </row>
        <row r="24544">
          <cell r="A24544" t="str">
            <v>P41IC60-M011</v>
          </cell>
          <cell r="B24544" t="str">
            <v>METAL GOVERNOR 2-4 AGR</v>
          </cell>
        </row>
        <row r="24545">
          <cell r="A24545" t="str">
            <v>P41IC60-M020</v>
          </cell>
          <cell r="B24545" t="str">
            <v>METAL SWING 1-11 HC600</v>
          </cell>
        </row>
        <row r="24546">
          <cell r="A24546" t="str">
            <v>P41IC60-M030</v>
          </cell>
          <cell r="B24546" t="str">
            <v>METAL SWING DN 1-11</v>
          </cell>
        </row>
        <row r="24547">
          <cell r="A24547" t="str">
            <v>P41IC60-M031</v>
          </cell>
          <cell r="B24547" t="str">
            <v>METAL SWING AGR. 1-11</v>
          </cell>
        </row>
        <row r="24548">
          <cell r="A24548" t="str">
            <v>P41IC60-M035</v>
          </cell>
          <cell r="B24548" t="str">
            <v>METAL SWING AGR-1-11</v>
          </cell>
        </row>
        <row r="24549">
          <cell r="A24549" t="str">
            <v>P41IC60-N010</v>
          </cell>
          <cell r="B24549" t="str">
            <v>NUT SPRING ADJUST.3-7</v>
          </cell>
        </row>
        <row r="24550">
          <cell r="A24550" t="str">
            <v>P41IC60-N020</v>
          </cell>
          <cell r="B24550" t="str">
            <v>NUT ADAPTER/AN05 6-6</v>
          </cell>
        </row>
        <row r="24551">
          <cell r="A24551" t="str">
            <v>P41IC60-N050</v>
          </cell>
        </row>
        <row r="24552">
          <cell r="A24552" t="str">
            <v>P41IC60-P010</v>
          </cell>
          <cell r="B24552" t="str">
            <v>PIN IDLE + NUT 2-34+36</v>
          </cell>
        </row>
        <row r="24553">
          <cell r="A24553" t="str">
            <v>P41IC60-P020</v>
          </cell>
          <cell r="B24553" t="str">
            <v>PIN IDLE DN  2-19</v>
          </cell>
        </row>
        <row r="24554">
          <cell r="A24554" t="str">
            <v>P41IC60-P030</v>
          </cell>
          <cell r="B24554" t="str">
            <v>PLATE OPENING 5-5 HC-600</v>
          </cell>
        </row>
        <row r="24555">
          <cell r="A24555" t="str">
            <v>P41IC60-P031</v>
          </cell>
          <cell r="B24555" t="str">
            <v>PLUG OILING/18  (1-15)</v>
          </cell>
        </row>
        <row r="24556">
          <cell r="A24556" t="str">
            <v>P41IC60-P040</v>
          </cell>
          <cell r="B24556" t="str">
            <v>PIPE PADDY8-42(CRG SKAM)</v>
          </cell>
        </row>
        <row r="24557">
          <cell r="A24557" t="str">
            <v>P41IC60-P041</v>
          </cell>
          <cell r="B24557" t="str">
            <v>PLATE SLIDING 1-9</v>
          </cell>
        </row>
        <row r="24558">
          <cell r="A24558" t="str">
            <v>P41IC60-P050</v>
          </cell>
          <cell r="B24558" t="str">
            <v>PIN IDLE LN 2-19</v>
          </cell>
        </row>
        <row r="24559">
          <cell r="A24559" t="str">
            <v>P41IC60-P051</v>
          </cell>
          <cell r="B24559" t="str">
            <v>PIN GOVERNOR 2-6</v>
          </cell>
        </row>
        <row r="24560">
          <cell r="A24560" t="str">
            <v>P41IC60-P060</v>
          </cell>
          <cell r="B24560" t="str">
            <v>PULLEY HC600 5-37</v>
          </cell>
        </row>
        <row r="24561">
          <cell r="A24561" t="str">
            <v>P41IC60-P070</v>
          </cell>
          <cell r="B24561" t="str">
            <v>PLATE 4-10 (2-50)</v>
          </cell>
        </row>
        <row r="24562">
          <cell r="A24562" t="str">
            <v>P41IC60-P071</v>
          </cell>
          <cell r="B24562" t="str">
            <v>PIN SPG 3-8V58014-040340</v>
          </cell>
        </row>
        <row r="24563">
          <cell r="A24563" t="str">
            <v>P41IC60-P080</v>
          </cell>
          <cell r="B24563" t="str">
            <v>PULLEY WINOWER A-B(A-2)</v>
          </cell>
        </row>
        <row r="24564">
          <cell r="A24564" t="str">
            <v>P41IC60-P081</v>
          </cell>
          <cell r="B24564" t="str">
            <v>PULLEY WINOWER HC-600-A4</v>
          </cell>
        </row>
        <row r="24565">
          <cell r="A24565" t="str">
            <v>P41IC60-P090</v>
          </cell>
          <cell r="B24565" t="str">
            <v>PLATE DIAL LH 5-10</v>
          </cell>
        </row>
        <row r="24566">
          <cell r="A24566" t="str">
            <v>P41IC60-P095</v>
          </cell>
          <cell r="B24566" t="str">
            <v>PLATE FAN AGR</v>
          </cell>
        </row>
        <row r="24567">
          <cell r="A24567" t="str">
            <v>P41IC60-P100</v>
          </cell>
          <cell r="B24567" t="str">
            <v>PULLEY TENSION ASSY</v>
          </cell>
        </row>
        <row r="24568">
          <cell r="A24568" t="str">
            <v>P41IC60-P110</v>
          </cell>
          <cell r="B24568" t="str">
            <v>PACKING GEAR BOX 1-3</v>
          </cell>
        </row>
        <row r="24569">
          <cell r="A24569" t="str">
            <v>P41IC60-P120</v>
          </cell>
          <cell r="B24569" t="str">
            <v>PLATE WIRE CONN 5-32</v>
          </cell>
        </row>
        <row r="24570">
          <cell r="A24570" t="str">
            <v>P41IC60-P130</v>
          </cell>
          <cell r="B24570" t="str">
            <v>PULLEY TENS+SAF COMP A-4</v>
          </cell>
        </row>
        <row r="24571">
          <cell r="A24571" t="str">
            <v>P41IC60-P140</v>
          </cell>
          <cell r="B24571" t="str">
            <v>PIN 3-23 HC-600A2</v>
          </cell>
        </row>
        <row r="24572">
          <cell r="A24572" t="str">
            <v>P41IC60-R010</v>
          </cell>
          <cell r="B24572" t="str">
            <v>ROLL RICE FEEDING AGR</v>
          </cell>
        </row>
        <row r="24573">
          <cell r="A24573" t="str">
            <v>P41IC60-R011</v>
          </cell>
          <cell r="B24573" t="str">
            <v>ROLL RICE FEED DN</v>
          </cell>
        </row>
        <row r="24574">
          <cell r="A24574" t="str">
            <v>P41IC60-R020</v>
          </cell>
          <cell r="B24574" t="str">
            <v>REINFORCEMENT PLATE A-4</v>
          </cell>
        </row>
        <row r="24575">
          <cell r="A24575" t="str">
            <v>P41IC60-R021</v>
          </cell>
          <cell r="B24575" t="str">
            <v>REINFORCEMENT PLATE 28CM</v>
          </cell>
        </row>
        <row r="24576">
          <cell r="A24576" t="str">
            <v>P41IC60-R030</v>
          </cell>
          <cell r="B24576" t="str">
            <v>ROD TENSION 7-32</v>
          </cell>
        </row>
        <row r="24577">
          <cell r="A24577" t="str">
            <v>P41IC60-R040</v>
          </cell>
          <cell r="B24577" t="str">
            <v>ROD 3-26</v>
          </cell>
        </row>
        <row r="24578">
          <cell r="A24578" t="str">
            <v>P41IC60-S010</v>
          </cell>
          <cell r="B24578" t="str">
            <v>SEAL OIL VC30508 HC-600</v>
          </cell>
        </row>
        <row r="24579">
          <cell r="A24579" t="str">
            <v>P41IC60-S020</v>
          </cell>
          <cell r="B24579" t="str">
            <v>SEAL OIL PC30625 2-18</v>
          </cell>
        </row>
        <row r="24580">
          <cell r="A24580" t="str">
            <v>P41IC60-S030</v>
          </cell>
          <cell r="B24580" t="str">
            <v>SEAL OIL/ PLUG OIL 2-45</v>
          </cell>
        </row>
        <row r="24581">
          <cell r="A24581" t="str">
            <v>P41IC60-S031</v>
          </cell>
          <cell r="B24581" t="str">
            <v>SEAL ROLL COVER 4-8</v>
          </cell>
        </row>
        <row r="24582">
          <cell r="A24582" t="str">
            <v>P41IC60-S040</v>
          </cell>
          <cell r="B24582" t="str">
            <v>SEAL PRESSURE (1-10)</v>
          </cell>
        </row>
        <row r="24583">
          <cell r="A24583" t="str">
            <v>P41IC60-S041</v>
          </cell>
          <cell r="B24583" t="str">
            <v>SEAL PRESS DN</v>
          </cell>
        </row>
        <row r="24584">
          <cell r="A24584" t="str">
            <v>P41IC60-S050</v>
          </cell>
          <cell r="B24584" t="str">
            <v>SEAL SLIDE (1-8)</v>
          </cell>
        </row>
        <row r="24585">
          <cell r="A24585" t="str">
            <v>P41IC60-S051</v>
          </cell>
          <cell r="B24585" t="str">
            <v>SEAL SLIDE DN</v>
          </cell>
        </row>
        <row r="24586">
          <cell r="A24586" t="str">
            <v>P41IC60-S060</v>
          </cell>
          <cell r="B24586" t="str">
            <v>SHAFT MAIN 2-1</v>
          </cell>
        </row>
        <row r="24587">
          <cell r="A24587" t="str">
            <v>P41IC60-S070</v>
          </cell>
          <cell r="B24587" t="str">
            <v>SHAFT MAIN HC-600</v>
          </cell>
        </row>
        <row r="24588">
          <cell r="A24588" t="str">
            <v>P41IC60-S090</v>
          </cell>
          <cell r="B24588" t="str">
            <v>SHAFT SUB DN</v>
          </cell>
        </row>
        <row r="24589">
          <cell r="A24589" t="str">
            <v>P41IC60-S091</v>
          </cell>
          <cell r="B24589" t="str">
            <v>SIDE PLATE COMP</v>
          </cell>
        </row>
        <row r="24590">
          <cell r="A24590" t="str">
            <v>P41IC60-S095</v>
          </cell>
          <cell r="B24590" t="str">
            <v>SHAFT SUB AGR.2-27</v>
          </cell>
        </row>
        <row r="24591">
          <cell r="A24591" t="str">
            <v>P41IC60-S100</v>
          </cell>
          <cell r="B24591" t="str">
            <v>SPRING</v>
          </cell>
        </row>
        <row r="24592">
          <cell r="A24592" t="str">
            <v>P41IC60-S110</v>
          </cell>
          <cell r="B24592" t="str">
            <v>SHAFT RICE FEED DN</v>
          </cell>
        </row>
        <row r="24593">
          <cell r="A24593" t="str">
            <v>P41IC60-S111</v>
          </cell>
          <cell r="B24593" t="str">
            <v>SHAFT RICE FEEDING 2-37</v>
          </cell>
        </row>
        <row r="24594">
          <cell r="A24594" t="str">
            <v>P41IC60-S120</v>
          </cell>
          <cell r="B24594" t="str">
            <v>SHAFT ROLL (3-1) LN</v>
          </cell>
        </row>
        <row r="24595">
          <cell r="A24595" t="str">
            <v>P41IC60-S130</v>
          </cell>
          <cell r="B24595" t="str">
            <v>SHAFT ROLL DN</v>
          </cell>
        </row>
        <row r="24596">
          <cell r="A24596" t="str">
            <v>P41IC60-S131</v>
          </cell>
          <cell r="B24596" t="str">
            <v>SFT RL 3-1+PIN 1-12 H600</v>
          </cell>
        </row>
        <row r="24597">
          <cell r="A24597" t="str">
            <v>P41IC60-S140</v>
          </cell>
          <cell r="B24597" t="str">
            <v>SPRING GOVERNOR (2-12)</v>
          </cell>
        </row>
        <row r="24598">
          <cell r="A24598" t="str">
            <v>P41IC60-S141</v>
          </cell>
          <cell r="B24598" t="str">
            <v>SHAFT ROLL + NUT</v>
          </cell>
        </row>
        <row r="24599">
          <cell r="A24599" t="str">
            <v>P41IC60-S150</v>
          </cell>
          <cell r="B24599" t="str">
            <v>SPRING HANDLE ROLL(3-6)</v>
          </cell>
        </row>
        <row r="24600">
          <cell r="A24600" t="str">
            <v>P41IC60-S160</v>
          </cell>
          <cell r="B24600" t="str">
            <v>STOPPER 3-3  HC-600</v>
          </cell>
        </row>
        <row r="24601">
          <cell r="A24601" t="str">
            <v>P41IC60-S180</v>
          </cell>
          <cell r="B24601" t="str">
            <v>SPRING RICE FEED  2-39</v>
          </cell>
        </row>
        <row r="24602">
          <cell r="A24602" t="str">
            <v>P41IC60-S190</v>
          </cell>
          <cell r="B24602" t="str">
            <v>SPRING HANDLE ADJ 5-14</v>
          </cell>
        </row>
        <row r="24603">
          <cell r="A24603" t="str">
            <v>P41IC60-S210</v>
          </cell>
          <cell r="B24603" t="str">
            <v>SPRING A 7-23</v>
          </cell>
        </row>
        <row r="24604">
          <cell r="A24604" t="str">
            <v>P41IC60-S220</v>
          </cell>
          <cell r="B24604" t="str">
            <v>SPRING  3-25</v>
          </cell>
        </row>
        <row r="24605">
          <cell r="A24605" t="str">
            <v>P41IC60-S230</v>
          </cell>
          <cell r="B24605" t="str">
            <v>SHUTTER 5-19</v>
          </cell>
        </row>
        <row r="24606">
          <cell r="A24606" t="str">
            <v>P41IC60-S240</v>
          </cell>
          <cell r="B24606" t="str">
            <v>SHAFT SHUTTER UP 5-25</v>
          </cell>
        </row>
        <row r="24607">
          <cell r="A24607" t="str">
            <v>P41IC60-S250</v>
          </cell>
          <cell r="B24607" t="str">
            <v>SHAFT SHUTTER LOW 5-29</v>
          </cell>
        </row>
        <row r="24608">
          <cell r="A24608" t="str">
            <v>P41IC60-S260</v>
          </cell>
          <cell r="B24608" t="str">
            <v>SHAFT 5-7</v>
          </cell>
        </row>
        <row r="24609">
          <cell r="A24609" t="str">
            <v>P41IC60-S270</v>
          </cell>
          <cell r="B24609" t="str">
            <v>ST0P.WIND ADJ 3-12/1-58</v>
          </cell>
        </row>
        <row r="24610">
          <cell r="A24610" t="str">
            <v>P41IC60-S280</v>
          </cell>
          <cell r="B24610" t="str">
            <v>SPG WIND ADJ. 3-13/1-59</v>
          </cell>
        </row>
        <row r="24611">
          <cell r="A24611" t="str">
            <v>P41IC60-T010</v>
          </cell>
          <cell r="B24611" t="str">
            <v>TTP CAMROLL OPENING 3-17</v>
          </cell>
        </row>
        <row r="24612">
          <cell r="A24612" t="str">
            <v>P41IC60-W010</v>
          </cell>
          <cell r="B24612" t="str">
            <v>WASHER A 3-5</v>
          </cell>
        </row>
        <row r="24613">
          <cell r="A24613" t="str">
            <v>P41IC60-W020</v>
          </cell>
          <cell r="B24613" t="str">
            <v>WEIGHT GOVERNOR (2-5)</v>
          </cell>
        </row>
        <row r="24614">
          <cell r="A24614" t="str">
            <v>P41IC60-W021</v>
          </cell>
          <cell r="B24614" t="str">
            <v>WEIGHT GOVERNOR 2-5 AGR</v>
          </cell>
        </row>
        <row r="24615">
          <cell r="A24615" t="str">
            <v>P41IC60-W030</v>
          </cell>
          <cell r="B24615" t="str">
            <v>WIRE 5-34 HC-600</v>
          </cell>
        </row>
        <row r="24616">
          <cell r="A24616" t="str">
            <v>P41IC60-W040</v>
          </cell>
          <cell r="B24616" t="str">
            <v>WASHER ADAPTER 6-5/1-93</v>
          </cell>
        </row>
        <row r="24617">
          <cell r="A24617" t="str">
            <v>P41IC6B-A010</v>
          </cell>
          <cell r="B24617" t="str">
            <v>A-PIN+NUT 2-24+25 HC-6B</v>
          </cell>
        </row>
        <row r="24618">
          <cell r="A24618" t="str">
            <v>P41IC6B-A020</v>
          </cell>
          <cell r="B24618" t="str">
            <v>ARM WIN. HC6B/600/ARM</v>
          </cell>
        </row>
        <row r="24619">
          <cell r="A24619" t="str">
            <v>P41IC6B-A021</v>
          </cell>
          <cell r="B24619" t="str">
            <v>ARM WINOWER HC-6B/600</v>
          </cell>
        </row>
        <row r="24620">
          <cell r="A24620" t="str">
            <v>P41IC6B-B010</v>
          </cell>
          <cell r="B24620" t="str">
            <v>B-PIN+NUT 2-28+29 HC-6B</v>
          </cell>
        </row>
        <row r="24621">
          <cell r="A24621" t="str">
            <v>P41IC6B-B011</v>
          </cell>
          <cell r="B24621" t="str">
            <v>BELT 4P20580(2-51)</v>
          </cell>
        </row>
        <row r="24622">
          <cell r="A24622" t="str">
            <v>P41IC6B-B012</v>
          </cell>
          <cell r="B24622" t="str">
            <v>BOLT 3-8</v>
          </cell>
        </row>
        <row r="24623">
          <cell r="A24623" t="str">
            <v>P41IC6B-B020</v>
          </cell>
          <cell r="B24623" t="str">
            <v>BASE FUNNEL ASSY 11MACAM</v>
          </cell>
        </row>
        <row r="24624">
          <cell r="A24624" t="str">
            <v>P41IC6B-B030</v>
          </cell>
          <cell r="B24624" t="str">
            <v>BASE FUNNEL DN (1-6)</v>
          </cell>
        </row>
        <row r="24625">
          <cell r="A24625" t="str">
            <v>P41IC6B-B050</v>
          </cell>
          <cell r="B24625" t="str">
            <v>BOSS DRUM DN (2-30)</v>
          </cell>
        </row>
        <row r="24626">
          <cell r="A24626" t="str">
            <v>P41IC6B-B060</v>
          </cell>
          <cell r="B24626" t="str">
            <v>BRACKET (3-47)</v>
          </cell>
        </row>
        <row r="24627">
          <cell r="A24627" t="str">
            <v>P41IC6B-B070</v>
          </cell>
          <cell r="B24627" t="str">
            <v>BRACKET COMP BEARING</v>
          </cell>
        </row>
        <row r="24628">
          <cell r="A24628" t="str">
            <v>P41IC6B-B080</v>
          </cell>
          <cell r="B24628" t="str">
            <v>BRACKET LH 3-47A1</v>
          </cell>
        </row>
        <row r="24629">
          <cell r="A24629" t="str">
            <v>P41IC6B-B090</v>
          </cell>
          <cell r="B24629" t="str">
            <v>BRACKET RH (3-47A2)</v>
          </cell>
        </row>
        <row r="24630">
          <cell r="A24630" t="str">
            <v>P41IC6B-B100</v>
          </cell>
          <cell r="B24630" t="str">
            <v>BUSHING TENSION 3-33</v>
          </cell>
        </row>
        <row r="24631">
          <cell r="A24631" t="str">
            <v>P41IC6B-C010</v>
          </cell>
          <cell r="B24631" t="str">
            <v>COVER RH METAL LN (1-50)</v>
          </cell>
        </row>
        <row r="24632">
          <cell r="A24632" t="str">
            <v>P41IC6B-C020</v>
          </cell>
          <cell r="B24632" t="str">
            <v>COVER LH METAL AGR 1-42</v>
          </cell>
        </row>
        <row r="24633">
          <cell r="A24633" t="str">
            <v>P41IC6B-C030</v>
          </cell>
          <cell r="B24633" t="str">
            <v>COVER WINOWER METAL 3-45</v>
          </cell>
        </row>
        <row r="24634">
          <cell r="A24634" t="str">
            <v>P41IC6B-C040</v>
          </cell>
          <cell r="B24634" t="str">
            <v>COVER WINOWER METAL 3-60</v>
          </cell>
        </row>
        <row r="24635">
          <cell r="A24635" t="str">
            <v>P41IC6B-C050</v>
          </cell>
          <cell r="B24635" t="str">
            <v>COVER SIDE PLATE 1-61</v>
          </cell>
        </row>
        <row r="24636">
          <cell r="A24636" t="str">
            <v>P41IC6B-C060</v>
          </cell>
          <cell r="B24636" t="str">
            <v>COVER HEAD   1-53</v>
          </cell>
        </row>
        <row r="24637">
          <cell r="A24637" t="str">
            <v>P41IC6B-C070</v>
          </cell>
          <cell r="B24637" t="str">
            <v>COVER BEARING  2-1</v>
          </cell>
        </row>
        <row r="24638">
          <cell r="A24638" t="str">
            <v>P41IC6B-F010</v>
          </cell>
          <cell r="B24638" t="str">
            <v>FRAME 1-30(AGR.1-25)</v>
          </cell>
        </row>
        <row r="24639">
          <cell r="A24639" t="str">
            <v>P41IC6B-F040</v>
          </cell>
          <cell r="B24639" t="str">
            <v>FAN COMP. (5-1) A2</v>
          </cell>
        </row>
        <row r="24640">
          <cell r="A24640" t="str">
            <v>P41IC6B-F050</v>
          </cell>
          <cell r="B24640" t="str">
            <v>FAN COMP. (5-1) A3</v>
          </cell>
        </row>
        <row r="24641">
          <cell r="A24641" t="str">
            <v>P41IC6B-G004</v>
          </cell>
          <cell r="B24641" t="str">
            <v>GEAR SEAT (4BH)HC-6BV</v>
          </cell>
        </row>
        <row r="24642">
          <cell r="A24642" t="str">
            <v>P41IC6B-G010</v>
          </cell>
          <cell r="B24642" t="str">
            <v>GEAR A 42T LN (2-22)</v>
          </cell>
        </row>
        <row r="24643">
          <cell r="A24643" t="str">
            <v>P41IC6B-G020</v>
          </cell>
          <cell r="B24643" t="str">
            <v>GEAR A 42T DN (2-22)</v>
          </cell>
        </row>
        <row r="24644">
          <cell r="A24644" t="str">
            <v>P41IC6B-G030</v>
          </cell>
          <cell r="B24644" t="str">
            <v>GEAR B 32T LN (2-25)</v>
          </cell>
        </row>
        <row r="24645">
          <cell r="A24645" t="str">
            <v>P41IC6B-G040</v>
          </cell>
          <cell r="B24645" t="str">
            <v>GEAR B(32T) DN 2-25</v>
          </cell>
        </row>
        <row r="24646">
          <cell r="A24646" t="str">
            <v>P41IC6B-G050</v>
          </cell>
          <cell r="B24646" t="str">
            <v>GEAR INDUCTION LN 2-27</v>
          </cell>
        </row>
        <row r="24647">
          <cell r="A24647" t="str">
            <v>P41IC6B-G060</v>
          </cell>
          <cell r="B24647" t="str">
            <v>GEAR INDUCTION 26T 2-27</v>
          </cell>
        </row>
        <row r="24648">
          <cell r="A24648" t="str">
            <v>P41IC6B-G070</v>
          </cell>
          <cell r="B24648" t="str">
            <v>GEAR MAIN SFT. 2-13 LN</v>
          </cell>
        </row>
        <row r="24649">
          <cell r="A24649" t="str">
            <v>P41IC6B-G080</v>
          </cell>
          <cell r="B24649" t="str">
            <v>GEAR MAIN SHAFT 20T 2-13</v>
          </cell>
        </row>
        <row r="24650">
          <cell r="A24650" t="str">
            <v>P41IC6B-G090</v>
          </cell>
          <cell r="B24650" t="str">
            <v>GEAR OIL HC6B CARD.COM.</v>
          </cell>
        </row>
        <row r="24651">
          <cell r="A24651" t="str">
            <v>P41IC6B-G100</v>
          </cell>
          <cell r="B24651" t="str">
            <v>GRIP 6-17 HC6B</v>
          </cell>
        </row>
        <row r="24652">
          <cell r="A24652" t="str">
            <v>P41IC6B-G110</v>
          </cell>
          <cell r="B24652" t="str">
            <v>GUIDE BELT COMP HC6B</v>
          </cell>
        </row>
        <row r="24653">
          <cell r="A24653" t="str">
            <v>P41IC6B-G111</v>
          </cell>
          <cell r="B24653" t="str">
            <v>GUIDE LH 1-21</v>
          </cell>
        </row>
        <row r="24654">
          <cell r="A24654" t="str">
            <v>P41IC6B-G112</v>
          </cell>
          <cell r="B24654" t="str">
            <v>GEAR SET (4BH) HC-6B</v>
          </cell>
        </row>
        <row r="24655">
          <cell r="A24655" t="str">
            <v>P41IC6B-G120</v>
          </cell>
          <cell r="B24655" t="str">
            <v>GAUGE WIND FORCE HC6BV</v>
          </cell>
        </row>
        <row r="24656">
          <cell r="A24656" t="str">
            <v>P41IC6B-H010</v>
          </cell>
          <cell r="B24656" t="str">
            <v>HANDLE ROLL LN HC6B</v>
          </cell>
        </row>
        <row r="24657">
          <cell r="A24657" t="str">
            <v>P41IC6B-H012</v>
          </cell>
          <cell r="B24657" t="str">
            <v>HANDLE ROLL HC6BV</v>
          </cell>
        </row>
        <row r="24658">
          <cell r="A24658" t="str">
            <v>P41IC6B-H030</v>
          </cell>
          <cell r="B24658" t="str">
            <v>HANDLE WIND ADJUST 6-26</v>
          </cell>
        </row>
        <row r="24659">
          <cell r="A24659" t="str">
            <v>P41IC6B-H040</v>
          </cell>
          <cell r="B24659" t="str">
            <v>HOOK SPOUT PIPE 4-46</v>
          </cell>
        </row>
        <row r="24660">
          <cell r="A24660" t="str">
            <v>P41IC6B-I011</v>
          </cell>
          <cell r="B24660" t="str">
            <v>INDIC.COMP.2-35S/D40 HC</v>
          </cell>
        </row>
        <row r="24661">
          <cell r="A24661" t="str">
            <v>P41IC6B-L010</v>
          </cell>
          <cell r="B24661" t="str">
            <v>LEVER 3-14 HC-6B</v>
          </cell>
        </row>
        <row r="24662">
          <cell r="A24662" t="str">
            <v>P41IC6B-L011</v>
          </cell>
          <cell r="B24662" t="str">
            <v>LEVER (3-14)</v>
          </cell>
        </row>
        <row r="24663">
          <cell r="A24663" t="str">
            <v>P41IC6B-M010</v>
          </cell>
          <cell r="B24663" t="str">
            <v>METAL FLANGE 1-44/41</v>
          </cell>
        </row>
        <row r="24664">
          <cell r="A24664" t="str">
            <v>P41IC6B-M011</v>
          </cell>
          <cell r="B24664" t="str">
            <v>METAL GOVERNOR DN</v>
          </cell>
        </row>
        <row r="24665">
          <cell r="A24665" t="str">
            <v>P41IC6B-M020</v>
          </cell>
          <cell r="B24665" t="str">
            <v>METAL SWING LN 1-64 HC6B</v>
          </cell>
        </row>
        <row r="24666">
          <cell r="A24666" t="str">
            <v>P41IC6B-M030</v>
          </cell>
          <cell r="B24666" t="str">
            <v>METAL SWING DN 1-64</v>
          </cell>
        </row>
        <row r="24667">
          <cell r="A24667" t="str">
            <v>P41IC6B-M031</v>
          </cell>
          <cell r="B24667" t="str">
            <v>METAL SWING AGR 1-64</v>
          </cell>
        </row>
        <row r="24668">
          <cell r="A24668" t="str">
            <v>P41IC6B-M040</v>
          </cell>
          <cell r="B24668" t="str">
            <v>METAL SUPPORT 3-4</v>
          </cell>
        </row>
        <row r="24669">
          <cell r="A24669" t="str">
            <v>P41IC6B-M041</v>
          </cell>
          <cell r="B24669" t="str">
            <v>METAL SUPPORT</v>
          </cell>
        </row>
        <row r="24670">
          <cell r="A24670" t="str">
            <v>P41IC6B-M050</v>
          </cell>
          <cell r="B24670" t="str">
            <v>METAL TENSION PULLEY</v>
          </cell>
        </row>
        <row r="24671">
          <cell r="A24671" t="str">
            <v>P41IC6B-M060</v>
          </cell>
          <cell r="B24671" t="str">
            <v>METAL PULLEY TENSION NEW</v>
          </cell>
        </row>
        <row r="24672">
          <cell r="A24672" t="str">
            <v>P41IC6B-N010</v>
          </cell>
          <cell r="B24672" t="str">
            <v>NAIL WIND 6-29</v>
          </cell>
        </row>
        <row r="24673">
          <cell r="A24673" t="str">
            <v>P41IC6B-N020</v>
          </cell>
          <cell r="B24673" t="str">
            <v>NAMER 6-22 HC6B</v>
          </cell>
        </row>
        <row r="24674">
          <cell r="A24674" t="str">
            <v>P41IC6B-N030</v>
          </cell>
          <cell r="B24674" t="str">
            <v>NUT LH 2-11 HC6B</v>
          </cell>
        </row>
        <row r="24675">
          <cell r="A24675" t="str">
            <v>P41IC6B-N040</v>
          </cell>
          <cell r="B24675" t="str">
            <v>NUT LH DN 2-11</v>
          </cell>
        </row>
        <row r="24676">
          <cell r="A24676" t="str">
            <v>P41IC6B-N050</v>
          </cell>
          <cell r="B24676" t="str">
            <v>NUT RH 2-18 HC6B</v>
          </cell>
        </row>
        <row r="24677">
          <cell r="A24677" t="str">
            <v>P41IC6B-N060</v>
          </cell>
          <cell r="B24677" t="str">
            <v>NUT LH BEARING ADAPTOR</v>
          </cell>
        </row>
        <row r="24678">
          <cell r="A24678" t="str">
            <v>P41IC6B-N070</v>
          </cell>
          <cell r="B24678" t="str">
            <v>NUT SPRING ADJUST 3-9</v>
          </cell>
        </row>
        <row r="24679">
          <cell r="A24679" t="str">
            <v>P41IC6B-N071</v>
          </cell>
          <cell r="B24679" t="str">
            <v>NUT SPRING ADJUSTING DN</v>
          </cell>
        </row>
        <row r="24680">
          <cell r="A24680" t="str">
            <v>P41IC6B-N080</v>
          </cell>
          <cell r="B24680" t="str">
            <v>NUT LOCK ROLL HANDLE</v>
          </cell>
        </row>
        <row r="24681">
          <cell r="A24681" t="str">
            <v>P41IC6B-N081</v>
          </cell>
          <cell r="B24681" t="str">
            <v>NUT LOCK FOR ROLL HANDLE</v>
          </cell>
        </row>
        <row r="24682">
          <cell r="A24682" t="str">
            <v>P41IC6B-N100</v>
          </cell>
          <cell r="B24682" t="str">
            <v>NUT A PIN DN</v>
          </cell>
        </row>
        <row r="24683">
          <cell r="A24683" t="str">
            <v>P41IC6B-N110</v>
          </cell>
          <cell r="B24683" t="str">
            <v>NUT B PIN 2-24</v>
          </cell>
        </row>
        <row r="24684">
          <cell r="A24684" t="str">
            <v>P41IC6B-O010</v>
          </cell>
          <cell r="B24684" t="str">
            <v>O RING 1-50</v>
          </cell>
        </row>
        <row r="24685">
          <cell r="A24685" t="str">
            <v>P41IC6B-P020</v>
          </cell>
          <cell r="B24685" t="str">
            <v>PIPE ADJUSTING 4-47</v>
          </cell>
        </row>
        <row r="24686">
          <cell r="A24686" t="str">
            <v>P41IC6B-P021</v>
          </cell>
          <cell r="B24686" t="str">
            <v>POWL ROLL HANDLE 3-6</v>
          </cell>
        </row>
        <row r="24687">
          <cell r="A24687" t="str">
            <v>P41IC6B-P030</v>
          </cell>
          <cell r="B24687" t="str">
            <v>PIPE FAN EXHAUST DN</v>
          </cell>
        </row>
        <row r="24688">
          <cell r="A24688" t="str">
            <v>P41IC6B-P040</v>
          </cell>
          <cell r="B24688" t="str">
            <v>PIN TENSION HC6B/HC600</v>
          </cell>
        </row>
        <row r="24689">
          <cell r="A24689" t="str">
            <v>P41IC6B-P041</v>
          </cell>
          <cell r="B24689" t="str">
            <v>PIN SOCK SPRING 3-13</v>
          </cell>
        </row>
        <row r="24690">
          <cell r="A24690" t="str">
            <v>P41IC6B-P050</v>
          </cell>
          <cell r="B24690" t="str">
            <v>PLATE FUNNEL ADJ (COR)</v>
          </cell>
        </row>
        <row r="24691">
          <cell r="A24691" t="str">
            <v>P41IC6B-P060</v>
          </cell>
          <cell r="B24691" t="str">
            <v>PLATE FUNNEL ADJ PLASTIK</v>
          </cell>
        </row>
        <row r="24692">
          <cell r="A24692" t="str">
            <v>P41IC6B-P070</v>
          </cell>
          <cell r="B24692" t="str">
            <v>PLATE FAN LN 3-57</v>
          </cell>
        </row>
        <row r="24693">
          <cell r="A24693" t="str">
            <v>P41IC6B-P080</v>
          </cell>
          <cell r="B24693" t="str">
            <v>PLATE FAN HC-600</v>
          </cell>
        </row>
        <row r="24694">
          <cell r="A24694" t="str">
            <v>P41IC6B-P090</v>
          </cell>
          <cell r="B24694" t="str">
            <v>PLATE REFLECT DN 5-29</v>
          </cell>
        </row>
        <row r="24695">
          <cell r="A24695" t="str">
            <v>P41IC6B-P100</v>
          </cell>
          <cell r="B24695" t="str">
            <v>PLATE SECOND OUTLET 4-24</v>
          </cell>
        </row>
        <row r="24696">
          <cell r="A24696" t="str">
            <v>P41IC6B-P110</v>
          </cell>
          <cell r="B24696" t="str">
            <v>PULLEY LOOSE DN 2-7</v>
          </cell>
        </row>
        <row r="24697">
          <cell r="A24697" t="str">
            <v>P41IC6B-P120</v>
          </cell>
          <cell r="B24697" t="str">
            <v>PULLEY MAIN SAFT HC-600</v>
          </cell>
        </row>
        <row r="24698">
          <cell r="A24698" t="str">
            <v>P41IC6B-P131</v>
          </cell>
          <cell r="B24698" t="str">
            <v>PULLEY MAIN SHAFT 2-16</v>
          </cell>
        </row>
        <row r="24699">
          <cell r="A24699" t="str">
            <v>P41IC6B-P150</v>
          </cell>
          <cell r="B24699" t="str">
            <v>PULLEY TENSION DN 3-30</v>
          </cell>
        </row>
        <row r="24700">
          <cell r="A24700" t="str">
            <v>P41IC6B-P160</v>
          </cell>
          <cell r="B24700" t="str">
            <v>PULLEY WIN.A/B A-1 3-40</v>
          </cell>
        </row>
        <row r="24701">
          <cell r="A24701" t="str">
            <v>P41IC6B-P170</v>
          </cell>
          <cell r="B24701" t="str">
            <v>PULLEY WIN.A/B A-2 3-42</v>
          </cell>
        </row>
        <row r="24702">
          <cell r="A24702" t="str">
            <v>P41IC6B-P180</v>
          </cell>
          <cell r="B24702" t="str">
            <v>PULLEY WINOWER DN 3-40</v>
          </cell>
        </row>
        <row r="24703">
          <cell r="A24703" t="str">
            <v>P41IC6B-P190</v>
          </cell>
          <cell r="B24703" t="str">
            <v>PULLEY WINOWER 2-40/43</v>
          </cell>
        </row>
        <row r="24704">
          <cell r="A24704" t="str">
            <v>P41IC6B-P200</v>
          </cell>
          <cell r="B24704" t="str">
            <v>PLATE SLIDING</v>
          </cell>
        </row>
        <row r="24705">
          <cell r="A24705" t="str">
            <v>P41IC6B-P210</v>
          </cell>
          <cell r="B24705" t="str">
            <v>PULLEY PADDY FED.2-38/41</v>
          </cell>
        </row>
        <row r="24706">
          <cell r="A24706" t="str">
            <v>P41IC6B-R010</v>
          </cell>
          <cell r="B24706" t="str">
            <v>REGULATOR ADJUSTING 1-29</v>
          </cell>
        </row>
        <row r="24707">
          <cell r="A24707" t="str">
            <v>P41IC6B-R012</v>
          </cell>
          <cell r="B24707" t="str">
            <v>RACING BELT PADDY FEED</v>
          </cell>
        </row>
        <row r="24708">
          <cell r="A24708" t="str">
            <v>P41IC6B-R020</v>
          </cell>
          <cell r="B24708" t="str">
            <v>ROD ADJUSTING 4-48 HC6B</v>
          </cell>
        </row>
        <row r="24709">
          <cell r="A24709" t="str">
            <v>P41IC6B-R030</v>
          </cell>
          <cell r="B24709" t="str">
            <v>ROD RECURRENT CHANGE6-15</v>
          </cell>
        </row>
        <row r="24710">
          <cell r="A24710" t="str">
            <v>P41IC6B-R040</v>
          </cell>
          <cell r="B24710" t="str">
            <v>ROLL BAR COMP DN 3-11</v>
          </cell>
        </row>
        <row r="24711">
          <cell r="A24711" t="str">
            <v>P41IC6B-R050</v>
          </cell>
          <cell r="B24711" t="str">
            <v>ROLL P. FEED 2-40</v>
          </cell>
        </row>
        <row r="24712">
          <cell r="A24712" t="str">
            <v>P41IC6B-R051</v>
          </cell>
          <cell r="B24712" t="str">
            <v>ROLL RICE FEEDING DN</v>
          </cell>
        </row>
        <row r="24713">
          <cell r="A24713" t="str">
            <v>P41IC6B-R060</v>
          </cell>
          <cell r="B24713" t="str">
            <v>ROLL COVER FRONT LH</v>
          </cell>
        </row>
        <row r="24714">
          <cell r="A24714" t="str">
            <v>P41IC6B-R070</v>
          </cell>
          <cell r="B24714" t="str">
            <v>ROLL COVER REAR RH</v>
          </cell>
        </row>
        <row r="24715">
          <cell r="A24715" t="str">
            <v>P41IC6B-S020</v>
          </cell>
          <cell r="B24715" t="str">
            <v>SEAL FLANGE METAL 1-43</v>
          </cell>
        </row>
        <row r="24716">
          <cell r="A24716" t="str">
            <v>P41IC6B-S030</v>
          </cell>
          <cell r="B24716" t="str">
            <v>SEAL F. METAL 1-49/1-35</v>
          </cell>
        </row>
        <row r="24717">
          <cell r="A24717" t="str">
            <v>P41IC6B-S031</v>
          </cell>
          <cell r="B24717" t="str">
            <v>SEAL BED COVER 1-39</v>
          </cell>
        </row>
        <row r="24718">
          <cell r="A24718" t="str">
            <v>P41IC6B-S040</v>
          </cell>
          <cell r="B24718" t="str">
            <v>SEAL SLIDDING PLATE 1-63</v>
          </cell>
        </row>
        <row r="24719">
          <cell r="A24719" t="str">
            <v>P41IC6B-S041</v>
          </cell>
          <cell r="B24719" t="str">
            <v>SEAL OIL SLIDING DN</v>
          </cell>
        </row>
        <row r="24720">
          <cell r="A24720" t="str">
            <v>P41IC6B-S050</v>
          </cell>
          <cell r="B24720" t="str">
            <v>SEAL PADDY FEED MTL 1-37</v>
          </cell>
        </row>
        <row r="24721">
          <cell r="A24721" t="str">
            <v>P41IC6B-S051</v>
          </cell>
          <cell r="B24721" t="str">
            <v>SEAL PADDY FAD</v>
          </cell>
        </row>
        <row r="24722">
          <cell r="A24722" t="str">
            <v>P41IC6B-S060</v>
          </cell>
          <cell r="B24722" t="str">
            <v>SEAL SLIDING 1-60/1-44</v>
          </cell>
        </row>
        <row r="24723">
          <cell r="A24723" t="str">
            <v>P41IC6B-S061</v>
          </cell>
          <cell r="B24723" t="str">
            <v>SEAL SLIDING DN</v>
          </cell>
        </row>
        <row r="24724">
          <cell r="A24724" t="str">
            <v>P41IC6B-S080</v>
          </cell>
          <cell r="B24724" t="str">
            <v>SHAFT INDUCTION LN 2-28</v>
          </cell>
        </row>
        <row r="24725">
          <cell r="A24725" t="str">
            <v>P41IC6B-S090</v>
          </cell>
          <cell r="B24725" t="str">
            <v>SHAFT INDUCTION DN 2-28</v>
          </cell>
        </row>
        <row r="24726">
          <cell r="A24726" t="str">
            <v>P41IC6B-S091</v>
          </cell>
          <cell r="B24726" t="str">
            <v>SIDE PLATE COMP</v>
          </cell>
        </row>
        <row r="24727">
          <cell r="A24727" t="str">
            <v>P41IC6B-S100</v>
          </cell>
          <cell r="B24727" t="str">
            <v>SHAFT MAIN DN 2-14 HC6B</v>
          </cell>
        </row>
        <row r="24728">
          <cell r="A24728" t="str">
            <v>P41IC6B-S105</v>
          </cell>
          <cell r="B24728" t="str">
            <v>SHAFT MAIN 2-14 NEW</v>
          </cell>
        </row>
        <row r="24729">
          <cell r="A24729" t="str">
            <v>P41IC6B-S110</v>
          </cell>
          <cell r="B24729" t="str">
            <v>SHAFT PADDY FEED DN 2-43</v>
          </cell>
        </row>
        <row r="24730">
          <cell r="A24730" t="str">
            <v>P41IC6B-S111</v>
          </cell>
          <cell r="B24730" t="str">
            <v>SHAFT PADDY FEEDING AGR</v>
          </cell>
        </row>
        <row r="24731">
          <cell r="A24731" t="str">
            <v>P41IC6B-S115</v>
          </cell>
          <cell r="B24731" t="str">
            <v>SHAFT MAIN 2-14 AGR</v>
          </cell>
        </row>
        <row r="24732">
          <cell r="A24732" t="str">
            <v>P41IC6B-S130</v>
          </cell>
          <cell r="B24732" t="str">
            <v>SHAFT WINOWER C6B-600 A2</v>
          </cell>
        </row>
        <row r="24733">
          <cell r="A24733" t="str">
            <v>P41IC6B-S131</v>
          </cell>
          <cell r="B24733" t="str">
            <v>SHF. WINOWER AGR A2 3-54</v>
          </cell>
        </row>
        <row r="24734">
          <cell r="A24734" t="str">
            <v>P41IC6B-S140</v>
          </cell>
          <cell r="B24734" t="str">
            <v>SHAFT WIN.HC6B/HC600 A4</v>
          </cell>
        </row>
        <row r="24735">
          <cell r="A24735" t="str">
            <v>P41IC6B-S141</v>
          </cell>
          <cell r="B24735" t="str">
            <v>SHAFT WINOWER HC-600</v>
          </cell>
        </row>
        <row r="24736">
          <cell r="A24736" t="str">
            <v>P41IC6B-S150</v>
          </cell>
          <cell r="B24736" t="str">
            <v>SOCKET SPRING 3-12 HC6B</v>
          </cell>
        </row>
        <row r="24737">
          <cell r="A24737" t="str">
            <v>P41IC6B-S151</v>
          </cell>
          <cell r="B24737" t="str">
            <v>SOCKET SPRING 3-12+9</v>
          </cell>
        </row>
        <row r="24738">
          <cell r="A24738" t="str">
            <v>P41IC6B-S160</v>
          </cell>
          <cell r="B24738" t="str">
            <v>SPANNER L TYPE BOX 7-1</v>
          </cell>
        </row>
        <row r="24739">
          <cell r="A24739" t="str">
            <v>P41IC6B-S170</v>
          </cell>
          <cell r="B24739" t="str">
            <v>SPRING REG. ADJUST 1-17</v>
          </cell>
        </row>
        <row r="24740">
          <cell r="A24740" t="str">
            <v>P41IC6B-S180</v>
          </cell>
          <cell r="B24740" t="str">
            <v>SPRING POWL 3-5 HC6B</v>
          </cell>
        </row>
        <row r="24741">
          <cell r="A24741" t="str">
            <v>P41IC6B-S190</v>
          </cell>
          <cell r="B24741" t="str">
            <v>SPRING ROLL TENSION 3-10</v>
          </cell>
        </row>
        <row r="24742">
          <cell r="A24742" t="str">
            <v>P41IC6B-S191</v>
          </cell>
          <cell r="B24742" t="str">
            <v>SPRING R.TENS.HC600 3-10</v>
          </cell>
        </row>
        <row r="24743">
          <cell r="A24743" t="str">
            <v>P41IC6B-S210</v>
          </cell>
          <cell r="B24743" t="str">
            <v>SPRING SLIDING PLATE</v>
          </cell>
        </row>
        <row r="24744">
          <cell r="A24744" t="str">
            <v>P41IC6B-S220</v>
          </cell>
          <cell r="B24744" t="str">
            <v>SHAFT FUNNEL REGULATOR</v>
          </cell>
        </row>
        <row r="24745">
          <cell r="A24745" t="str">
            <v>P41IC6B-W010</v>
          </cell>
          <cell r="B24745" t="str">
            <v>WIND GUIDE COM 5-12</v>
          </cell>
        </row>
        <row r="24746">
          <cell r="A24746" t="str">
            <v>P41IC6B-W020</v>
          </cell>
          <cell r="B24746" t="str">
            <v>WASHER ROLLER BRG 2-5</v>
          </cell>
        </row>
        <row r="24747">
          <cell r="A24747" t="str">
            <v>P41IC75-B020</v>
          </cell>
          <cell r="B24747" t="str">
            <v>BOLT RESISTENCE</v>
          </cell>
        </row>
        <row r="24748">
          <cell r="A24748" t="str">
            <v>P41IC75-H020</v>
          </cell>
          <cell r="B24748" t="str">
            <v>HANDLE RESISTENCE</v>
          </cell>
        </row>
        <row r="24749">
          <cell r="A24749" t="str">
            <v>P41IC75-R010</v>
          </cell>
          <cell r="B24749" t="str">
            <v>RESISTENCE PLATE</v>
          </cell>
        </row>
        <row r="24750">
          <cell r="A24750" t="str">
            <v>P41IC75-S010</v>
          </cell>
          <cell r="B24750" t="str">
            <v>SCREW IRON ROLL A-75I</v>
          </cell>
        </row>
        <row r="24751">
          <cell r="A24751" t="str">
            <v>P41IC75-W010</v>
          </cell>
          <cell r="B24751" t="str">
            <v>WASHER RESISTENCE</v>
          </cell>
        </row>
        <row r="24752">
          <cell r="A24752" t="str">
            <v>P41IE10-B020</v>
          </cell>
          <cell r="B24752" t="str">
            <v>BUSHING LN 4-8 JE100</v>
          </cell>
        </row>
        <row r="24753">
          <cell r="A24753" t="str">
            <v>P41IE10-C010</v>
          </cell>
          <cell r="B24753" t="str">
            <v>CAP TOP 4-1 JE100</v>
          </cell>
        </row>
        <row r="24754">
          <cell r="A24754" t="str">
            <v>P41IE10-F010</v>
          </cell>
          <cell r="B24754" t="str">
            <v>FRAME OUT SCREEN JE100</v>
          </cell>
        </row>
        <row r="24755">
          <cell r="A24755" t="str">
            <v>P41IE10-I010</v>
          </cell>
          <cell r="B24755" t="str">
            <v>IMPELLER AIR BLOWER 4-38</v>
          </cell>
        </row>
        <row r="24756">
          <cell r="A24756" t="str">
            <v>P41IE10-R010</v>
          </cell>
          <cell r="B24756" t="str">
            <v>RETAINER BEARING 4-5</v>
          </cell>
        </row>
        <row r="24757">
          <cell r="A24757" t="str">
            <v>P41IE10-R020</v>
          </cell>
          <cell r="B24757" t="str">
            <v>RETAINER BEARING LN 6-17</v>
          </cell>
        </row>
        <row r="24758">
          <cell r="A24758" t="str">
            <v>P41IE10-R030</v>
          </cell>
          <cell r="B24758" t="str">
            <v>ROLL POLISHING 4-2</v>
          </cell>
        </row>
        <row r="24759">
          <cell r="A24759" t="str">
            <v>P41IE10-R040</v>
          </cell>
          <cell r="B24759" t="str">
            <v>ROLL POLISHING TW 4-2</v>
          </cell>
        </row>
        <row r="24760">
          <cell r="A24760" t="str">
            <v>P41IE10-S010</v>
          </cell>
          <cell r="B24760" t="str">
            <v>SCREEN 4-3 JE100</v>
          </cell>
        </row>
        <row r="24761">
          <cell r="A24761" t="str">
            <v>P41IE10-S030</v>
          </cell>
          <cell r="B24761" t="str">
            <v>SHAFT AIR BLOWER 4-39</v>
          </cell>
        </row>
        <row r="24762">
          <cell r="A24762" t="str">
            <v>P41IE10-S040</v>
          </cell>
          <cell r="B24762" t="str">
            <v>SHAFT AIR EXH DN 6-23</v>
          </cell>
        </row>
        <row r="24763">
          <cell r="A24763" t="str">
            <v>P41IE10-S050</v>
          </cell>
          <cell r="B24763" t="str">
            <v>SPIRAL ROLL DELIV 4-4</v>
          </cell>
        </row>
        <row r="24764">
          <cell r="A24764" t="str">
            <v>P41IE10-S060</v>
          </cell>
          <cell r="B24764" t="str">
            <v>SPIRAL ROLL DEL TW 4-4</v>
          </cell>
        </row>
        <row r="24765">
          <cell r="A24765" t="str">
            <v>P41IE30-R010</v>
          </cell>
          <cell r="B24765" t="str">
            <v>ROLL POLISHING JE30</v>
          </cell>
        </row>
        <row r="24766">
          <cell r="A24766" t="str">
            <v>P41IE30-S030</v>
          </cell>
          <cell r="B24766" t="str">
            <v>SPIRAL ROLL DELIV JE30</v>
          </cell>
        </row>
        <row r="24767">
          <cell r="A24767" t="str">
            <v>P41IE50-B060</v>
          </cell>
          <cell r="B24767" t="str">
            <v>BUSHING LN (3-8)</v>
          </cell>
        </row>
        <row r="24768">
          <cell r="A24768" t="str">
            <v>P41IE50-B070</v>
          </cell>
          <cell r="B24768" t="str">
            <v>BUSHING DN 3-8 JE50</v>
          </cell>
        </row>
        <row r="24769">
          <cell r="A24769" t="str">
            <v>P41IE50-C010</v>
          </cell>
          <cell r="B24769" t="str">
            <v>CAP TOP JE-50</v>
          </cell>
        </row>
        <row r="24770">
          <cell r="A24770" t="str">
            <v>P41IE50-C040</v>
          </cell>
          <cell r="B24770" t="str">
            <v>COVER SCREEN</v>
          </cell>
        </row>
        <row r="24771">
          <cell r="A24771" t="str">
            <v>P41IE50-H010</v>
          </cell>
          <cell r="B24771" t="str">
            <v>HANDLE ADJUST 2-39 JE100</v>
          </cell>
        </row>
        <row r="24772">
          <cell r="A24772" t="str">
            <v>P41IE50-I010</v>
          </cell>
          <cell r="B24772" t="str">
            <v>IMPELLER AIR EX DN 5-15</v>
          </cell>
        </row>
        <row r="24773">
          <cell r="A24773" t="str">
            <v>P41IE50-I020</v>
          </cell>
          <cell r="B24773" t="str">
            <v>IMPELLER AIR BLOWER 5-18</v>
          </cell>
        </row>
        <row r="24774">
          <cell r="A24774" t="str">
            <v>P41IE50-R010</v>
          </cell>
          <cell r="B24774" t="str">
            <v>ROLL POLISHING (3-2)</v>
          </cell>
        </row>
        <row r="24775">
          <cell r="A24775" t="str">
            <v>P41IE50-R020</v>
          </cell>
          <cell r="B24775" t="str">
            <v>RETAINER BEARING</v>
          </cell>
        </row>
        <row r="24776">
          <cell r="A24776" t="str">
            <v>P41IE50-S010</v>
          </cell>
          <cell r="B24776" t="str">
            <v>SCREEN 3-3 JE50</v>
          </cell>
        </row>
        <row r="24777">
          <cell r="A24777" t="str">
            <v>P41IE50-S060</v>
          </cell>
          <cell r="B24777" t="str">
            <v>SEAL A FELT (3-39)</v>
          </cell>
        </row>
        <row r="24778">
          <cell r="A24778" t="str">
            <v>P41IE50-S080</v>
          </cell>
          <cell r="B24778" t="str">
            <v>SHAFT MAIN DN (3-38)</v>
          </cell>
        </row>
        <row r="24779">
          <cell r="A24779" t="str">
            <v>P41IE50-S090</v>
          </cell>
          <cell r="B24779" t="str">
            <v>SHAFT BLOWER &amp; EX (5-21)</v>
          </cell>
        </row>
        <row r="24780">
          <cell r="A24780" t="str">
            <v>P41IE50-S120</v>
          </cell>
          <cell r="B24780" t="str">
            <v>SPIRAL ROLL DELIV 3-4</v>
          </cell>
        </row>
        <row r="24781">
          <cell r="A24781" t="str">
            <v>P41IE50-S130</v>
          </cell>
          <cell r="B24781" t="str">
            <v>SPIRAL ROLL DEL TW 3-4</v>
          </cell>
        </row>
        <row r="24782">
          <cell r="A24782" t="str">
            <v>P41IE50-S150</v>
          </cell>
          <cell r="B24782" t="str">
            <v>SPRING</v>
          </cell>
        </row>
        <row r="24783">
          <cell r="A24783" t="str">
            <v>P41IHC6B-S10</v>
          </cell>
          <cell r="B24783" t="str">
            <v>SNAP RING B HC6B</v>
          </cell>
        </row>
        <row r="24784">
          <cell r="A24784" t="str">
            <v>P41IJ25-B010</v>
          </cell>
          <cell r="B24784" t="str">
            <v>BLOWER DN (12-16)</v>
          </cell>
        </row>
        <row r="24785">
          <cell r="A24785" t="str">
            <v>P41IJ25-C010</v>
          </cell>
          <cell r="B24785" t="str">
            <v>COVER BRAN DN (11-7)</v>
          </cell>
        </row>
        <row r="24786">
          <cell r="A24786" t="str">
            <v>P41IJ25-C030</v>
          </cell>
          <cell r="B24786" t="str">
            <v>CYLINDER INNER DN 11-16</v>
          </cell>
        </row>
        <row r="24787">
          <cell r="A24787" t="str">
            <v>P41IJ25-E010</v>
          </cell>
          <cell r="B24787" t="str">
            <v>EJECTOR LN (13-6)</v>
          </cell>
        </row>
        <row r="24788">
          <cell r="A24788" t="str">
            <v>P41IJ25-F050</v>
          </cell>
          <cell r="B24788" t="str">
            <v>FRAME OUT SCREEN DN 11-2</v>
          </cell>
        </row>
        <row r="24789">
          <cell r="A24789" t="str">
            <v>P41IJ25-H010</v>
          </cell>
          <cell r="B24789" t="str">
            <v>HOOK WEIGHT DN (13-2)</v>
          </cell>
        </row>
        <row r="24790">
          <cell r="A24790" t="str">
            <v>P41IJ25-L010</v>
          </cell>
          <cell r="B24790" t="str">
            <v>LID EJECTOR DN (13-4)</v>
          </cell>
        </row>
        <row r="24791">
          <cell r="A24791" t="str">
            <v>P41IJ25-M010</v>
          </cell>
          <cell r="B24791" t="str">
            <v>METAL SHUTTER ADJ.13-11</v>
          </cell>
        </row>
        <row r="24792">
          <cell r="A24792" t="str">
            <v>P41IJ25-P010</v>
          </cell>
          <cell r="B24792" t="str">
            <v>PULLEY DN (14-3)</v>
          </cell>
        </row>
        <row r="24793">
          <cell r="A24793" t="str">
            <v>P41IJ25-P020</v>
          </cell>
          <cell r="B24793" t="str">
            <v>V PULLEY DN (14-5)</v>
          </cell>
        </row>
        <row r="24794">
          <cell r="A24794" t="str">
            <v>P41IJ25-R020</v>
          </cell>
          <cell r="B24794" t="str">
            <v>RING EJECTOR LN 13-8JP25</v>
          </cell>
        </row>
        <row r="24795">
          <cell r="A24795" t="str">
            <v>P41IJ25-R030</v>
          </cell>
          <cell r="B24795" t="str">
            <v>RING EJECTOR DN 13-8JP25</v>
          </cell>
        </row>
        <row r="24796">
          <cell r="A24796" t="str">
            <v>P41IJ25-R040</v>
          </cell>
          <cell r="B24796" t="str">
            <v>ROLL RESISTING (10-3)</v>
          </cell>
        </row>
        <row r="24797">
          <cell r="A24797" t="str">
            <v>P41IJ25-R060</v>
          </cell>
          <cell r="B24797" t="str">
            <v>ROLL DELIVERING LN 10-4</v>
          </cell>
        </row>
        <row r="24798">
          <cell r="A24798" t="str">
            <v>P41IJ25-R070</v>
          </cell>
          <cell r="B24798" t="str">
            <v>ROLL DELIV.TW 10-4 JP25B</v>
          </cell>
        </row>
        <row r="24799">
          <cell r="A24799" t="str">
            <v>P41IJ25-S010</v>
          </cell>
          <cell r="B24799" t="str">
            <v>SEAL FLANGE CYL OIL 10-6</v>
          </cell>
        </row>
        <row r="24800">
          <cell r="A24800" t="str">
            <v>P41IJ25-S011</v>
          </cell>
          <cell r="B24800" t="str">
            <v>SEAL CYLINDER FLENS DN</v>
          </cell>
        </row>
        <row r="24801">
          <cell r="A24801" t="str">
            <v>P41IJ25-S020</v>
          </cell>
          <cell r="B24801" t="str">
            <v>SEAL OIL (10-9)</v>
          </cell>
        </row>
        <row r="24802">
          <cell r="A24802" t="str">
            <v>P41IJ25-S021</v>
          </cell>
          <cell r="B24802" t="str">
            <v>SEAL OIL DN</v>
          </cell>
        </row>
        <row r="24803">
          <cell r="A24803" t="str">
            <v>P41IJ25-S030</v>
          </cell>
          <cell r="B24803" t="str">
            <v>SCREEN BRAN TKG.JPN 11-1</v>
          </cell>
        </row>
        <row r="24804">
          <cell r="A24804" t="str">
            <v>P41IJ25-S050</v>
          </cell>
          <cell r="B24804" t="str">
            <v>SCREEN BRAN TKG.DN 11-1</v>
          </cell>
        </row>
        <row r="24805">
          <cell r="A24805" t="str">
            <v>P41IJ25-S060</v>
          </cell>
          <cell r="B24805" t="str">
            <v>SCREEN SEPARATOR 13-18</v>
          </cell>
        </row>
        <row r="24806">
          <cell r="A24806" t="str">
            <v>P41IJ25-S070</v>
          </cell>
          <cell r="B24806" t="str">
            <v>SHAFT INLET DN (10-11)</v>
          </cell>
        </row>
        <row r="24807">
          <cell r="A24807" t="str">
            <v>P41IJ25-S080</v>
          </cell>
          <cell r="B24807" t="str">
            <v>SHAFT FAN DN (12-17)</v>
          </cell>
        </row>
        <row r="24808">
          <cell r="A24808" t="str">
            <v>P41IJ25-S100</v>
          </cell>
          <cell r="B24808" t="str">
            <v>SPANNER 17-1 JP25B</v>
          </cell>
        </row>
        <row r="24809">
          <cell r="A24809" t="str">
            <v>P41IJ25-T010</v>
          </cell>
          <cell r="B24809" t="str">
            <v>TAP ROLL STOPPER</v>
          </cell>
        </row>
        <row r="24810">
          <cell r="A24810" t="str">
            <v>P41IJ25-W010</v>
          </cell>
          <cell r="B24810" t="str">
            <v>WEIGHT A DN (13-1)</v>
          </cell>
        </row>
        <row r="24811">
          <cell r="A24811" t="str">
            <v>P41IJ25-W020</v>
          </cell>
          <cell r="B24811" t="str">
            <v>WEIGHT SUPPLEMENTAL DN</v>
          </cell>
        </row>
        <row r="24812">
          <cell r="A24812" t="str">
            <v>P41IJE500190</v>
          </cell>
          <cell r="B24812" t="str">
            <v>IMPELLER AIR EX 5-15JE50</v>
          </cell>
        </row>
        <row r="24813">
          <cell r="A24813" t="str">
            <v>P41IKFS-B030</v>
          </cell>
          <cell r="B24813" t="str">
            <v>BOSS FAN WHEEL LN</v>
          </cell>
        </row>
        <row r="24814">
          <cell r="A24814" t="str">
            <v>P41IKFS-C020</v>
          </cell>
          <cell r="B24814" t="str">
            <v>COOLING FAN LN</v>
          </cell>
        </row>
        <row r="24815">
          <cell r="A24815" t="str">
            <v>P41IKFS-M010</v>
          </cell>
          <cell r="B24815" t="str">
            <v>MAGNITIC VALVE 480G</v>
          </cell>
        </row>
        <row r="24816">
          <cell r="A24816" t="str">
            <v>P41IKFS-M040</v>
          </cell>
          <cell r="B24816" t="str">
            <v>METAL FAN WHEEL BOSS LN</v>
          </cell>
        </row>
        <row r="24817">
          <cell r="A24817" t="str">
            <v>P41IM25-A010</v>
          </cell>
          <cell r="B24817" t="str">
            <v>ARM FAN LN (7-21)</v>
          </cell>
        </row>
        <row r="24818">
          <cell r="A24818" t="str">
            <v>P41IM25-A030</v>
          </cell>
          <cell r="B24818" t="str">
            <v>ARM WINOWER TENSION 8-20</v>
          </cell>
        </row>
        <row r="24819">
          <cell r="A24819" t="str">
            <v>P41IM25-B010</v>
          </cell>
          <cell r="B24819" t="str">
            <v>BEARING INTER GEAR LN</v>
          </cell>
        </row>
        <row r="24820">
          <cell r="A24820" t="str">
            <v>P41IM25-B020</v>
          </cell>
          <cell r="B24820" t="str">
            <v>BEARING RADIAL BALL 2-7</v>
          </cell>
        </row>
        <row r="24821">
          <cell r="A24821" t="str">
            <v>P41IM25-B030</v>
          </cell>
          <cell r="B24821" t="str">
            <v>BEAR.RAD.BALL JP-25B</v>
          </cell>
        </row>
        <row r="24822">
          <cell r="A24822" t="str">
            <v>P41IM25-B070</v>
          </cell>
          <cell r="B24822" t="str">
            <v>BOSS DRUM DN</v>
          </cell>
        </row>
        <row r="24823">
          <cell r="A24823" t="str">
            <v>P41IM25-B080</v>
          </cell>
          <cell r="B24823" t="str">
            <v>BOSS GRAIN TH.UP DS 6-27</v>
          </cell>
        </row>
        <row r="24824">
          <cell r="A24824" t="str">
            <v>P41IM25-C030</v>
          </cell>
          <cell r="B24824" t="str">
            <v>COLLAR MAIN SHAFT</v>
          </cell>
        </row>
        <row r="24825">
          <cell r="A24825" t="str">
            <v>P41IM25-E010</v>
          </cell>
          <cell r="B24825" t="str">
            <v>EJECTOR COMP 7-8</v>
          </cell>
        </row>
        <row r="24826">
          <cell r="A24826" t="str">
            <v>P41IM25-F010</v>
          </cell>
          <cell r="B24826" t="str">
            <v>FAN BODY COMP (7-9)</v>
          </cell>
        </row>
        <row r="24827">
          <cell r="A24827" t="str">
            <v>P41IM25-F020</v>
          </cell>
          <cell r="B24827" t="str">
            <v>FAN OUTLET COMP (7-1)</v>
          </cell>
        </row>
        <row r="24828">
          <cell r="A24828" t="str">
            <v>P41IM25-G010</v>
          </cell>
          <cell r="B24828" t="str">
            <v>GEAR COUNTER SHAFT 2-17</v>
          </cell>
        </row>
        <row r="24829">
          <cell r="A24829" t="str">
            <v>P41IM25-G011</v>
          </cell>
          <cell r="B24829" t="str">
            <v>GEAR COUNTER SHAFT DN</v>
          </cell>
        </row>
        <row r="24830">
          <cell r="A24830" t="str">
            <v>P41IM25-G020</v>
          </cell>
          <cell r="B24830" t="str">
            <v>GEAR INTERMEDIATE 2-32DN</v>
          </cell>
        </row>
        <row r="24831">
          <cell r="A24831" t="str">
            <v>P41IM25-G030</v>
          </cell>
          <cell r="B24831" t="str">
            <v>GEAR INTERMIDIATE LN2-32</v>
          </cell>
        </row>
        <row r="24832">
          <cell r="A24832" t="str">
            <v>P41IM25-G040</v>
          </cell>
          <cell r="B24832" t="str">
            <v>GEAR MAIN SFAFT (2-11)</v>
          </cell>
        </row>
        <row r="24833">
          <cell r="A24833" t="str">
            <v>P41IM25-G041</v>
          </cell>
          <cell r="B24833" t="str">
            <v>GEAR MAIN SHAFT DN</v>
          </cell>
        </row>
        <row r="24834">
          <cell r="A24834" t="str">
            <v>P41IM25-G050</v>
          </cell>
          <cell r="B24834" t="str">
            <v>GEAR PADDY FEEDING (3-4)</v>
          </cell>
        </row>
        <row r="24835">
          <cell r="A24835" t="str">
            <v>P41IM25-G060</v>
          </cell>
          <cell r="B24835" t="str">
            <v>GEAR PADDY FEEDING DN</v>
          </cell>
        </row>
        <row r="24836">
          <cell r="A24836" t="str">
            <v>P41IM25-H010</v>
          </cell>
          <cell r="B24836" t="str">
            <v>HANDLE ROLL (1-26)</v>
          </cell>
        </row>
        <row r="24837">
          <cell r="A24837" t="str">
            <v>P41IM25-H020</v>
          </cell>
          <cell r="B24837" t="str">
            <v>HANDLE ROLL OLD TYPE</v>
          </cell>
        </row>
        <row r="24838">
          <cell r="A24838" t="str">
            <v>P41IM25-H030</v>
          </cell>
          <cell r="B24838" t="str">
            <v>HOLDER FINISH RC MTL6-34</v>
          </cell>
        </row>
        <row r="24839">
          <cell r="A24839" t="str">
            <v>P41IM25-I010</v>
          </cell>
          <cell r="B24839" t="str">
            <v>INDICATOR CLEAR (1-27)</v>
          </cell>
        </row>
        <row r="24840">
          <cell r="A24840" t="str">
            <v>P41IM25-K010</v>
          </cell>
          <cell r="B24840" t="str">
            <v>KARET PELEMPAR DN (6-26)</v>
          </cell>
        </row>
        <row r="24841">
          <cell r="A24841" t="str">
            <v>P41IM25-L010</v>
          </cell>
          <cell r="B24841" t="str">
            <v>LID EJECTOR DN 13-4</v>
          </cell>
        </row>
        <row r="24842">
          <cell r="A24842" t="str">
            <v>P41IM25-M010</v>
          </cell>
          <cell r="B24842" t="str">
            <v>METAL GOVERNOR (2-38)</v>
          </cell>
        </row>
        <row r="24843">
          <cell r="A24843" t="str">
            <v>P41IM25-M020</v>
          </cell>
          <cell r="B24843" t="str">
            <v>METAL GOVERNOR (2-38)</v>
          </cell>
        </row>
        <row r="24844">
          <cell r="A24844" t="str">
            <v>P41IM25-M030</v>
          </cell>
          <cell r="B24844" t="str">
            <v>METAL SWING LN 2-18 NEW</v>
          </cell>
        </row>
        <row r="24845">
          <cell r="A24845" t="str">
            <v>P41IM25-M031</v>
          </cell>
          <cell r="B24845" t="str">
            <v>METAL SWING DN</v>
          </cell>
        </row>
        <row r="24846">
          <cell r="A24846" t="str">
            <v>P41IM25-M040</v>
          </cell>
          <cell r="B24846" t="str">
            <v>METAL SWING (2-18)</v>
          </cell>
        </row>
        <row r="24847">
          <cell r="A24847" t="str">
            <v>P41IM25-M050</v>
          </cell>
          <cell r="B24847" t="str">
            <v>MIXTURE THW.UP DS CP6-22</v>
          </cell>
        </row>
        <row r="24848">
          <cell r="A24848" t="str">
            <v>P41IM25-N010</v>
          </cell>
          <cell r="B24848" t="str">
            <v>NUT SPRING ADJUST (1-23)</v>
          </cell>
        </row>
        <row r="24849">
          <cell r="A24849" t="str">
            <v>P41IM25-P050</v>
          </cell>
          <cell r="B24849" t="str">
            <v>PIN ROLL HANDLE</v>
          </cell>
        </row>
        <row r="24850">
          <cell r="A24850" t="str">
            <v>P41IM25-P060</v>
          </cell>
          <cell r="B24850" t="str">
            <v>PIN INTERMEDIATE (2-26)</v>
          </cell>
        </row>
        <row r="24851">
          <cell r="A24851" t="str">
            <v>P41IM25-P070</v>
          </cell>
          <cell r="B24851" t="str">
            <v>PIN TENSION DN (8-18)</v>
          </cell>
        </row>
        <row r="24852">
          <cell r="A24852" t="str">
            <v>P41IM25-P080</v>
          </cell>
          <cell r="B24852" t="str">
            <v>PLATE FUNNEL ADJ (4-3)</v>
          </cell>
        </row>
        <row r="24853">
          <cell r="A24853" t="str">
            <v>P41IM25-P100</v>
          </cell>
          <cell r="B24853" t="str">
            <v>PLATE FAN LN (7-12)</v>
          </cell>
        </row>
        <row r="24854">
          <cell r="A24854" t="str">
            <v>P41IM25-P110</v>
          </cell>
          <cell r="B24854" t="str">
            <v>PLATE FAN DN 7-12 JP25B</v>
          </cell>
        </row>
        <row r="24855">
          <cell r="A24855" t="str">
            <v>P41IM25-P120</v>
          </cell>
          <cell r="B24855" t="str">
            <v>PULLEY (2-9)</v>
          </cell>
        </row>
        <row r="24856">
          <cell r="A24856" t="str">
            <v>P41IM25-P130</v>
          </cell>
          <cell r="B24856" t="str">
            <v>PULLEY ATRACT FAN LN 7-1</v>
          </cell>
        </row>
        <row r="24857">
          <cell r="A24857" t="str">
            <v>P41IM25-P140</v>
          </cell>
          <cell r="B24857" t="str">
            <v>PADDY FUNNEL COMP (5-1)</v>
          </cell>
        </row>
        <row r="24858">
          <cell r="A24858" t="str">
            <v>P41IM25-P160</v>
          </cell>
          <cell r="B24858" t="str">
            <v>PULLEY THROWER 6-44 152</v>
          </cell>
        </row>
        <row r="24859">
          <cell r="A24859" t="str">
            <v>P41IM25-P170</v>
          </cell>
          <cell r="B24859" t="str">
            <v>PULLEY TENSION DN (8-17)</v>
          </cell>
        </row>
        <row r="24860">
          <cell r="A24860" t="str">
            <v>P41IM25-R020</v>
          </cell>
          <cell r="B24860" t="str">
            <v>ROLL ADJ.BOLT COMP DN</v>
          </cell>
        </row>
        <row r="24861">
          <cell r="A24861" t="str">
            <v>P41IM25-R030</v>
          </cell>
          <cell r="B24861" t="str">
            <v>ROLL PADDY FEED (3-7)</v>
          </cell>
        </row>
        <row r="24862">
          <cell r="A24862" t="str">
            <v>P41IM25-R040</v>
          </cell>
          <cell r="B24862" t="str">
            <v>ROLL PADDY FEED (3-7)</v>
          </cell>
        </row>
        <row r="24863">
          <cell r="A24863" t="str">
            <v>P41IM25-S010</v>
          </cell>
          <cell r="B24863" t="str">
            <v>SEAL 22 OIL (2-36)</v>
          </cell>
        </row>
        <row r="24864">
          <cell r="A24864" t="str">
            <v>P41IM25-S011</v>
          </cell>
          <cell r="B24864" t="str">
            <v>SEAL OIL (22) DN</v>
          </cell>
        </row>
        <row r="24865">
          <cell r="A24865" t="str">
            <v>P41IM25-S020</v>
          </cell>
          <cell r="B24865" t="str">
            <v>SEAL OIL (3-9)</v>
          </cell>
        </row>
        <row r="24866">
          <cell r="A24866" t="str">
            <v>P41IM25-S030</v>
          </cell>
          <cell r="B24866" t="str">
            <v>SEAL OIL</v>
          </cell>
        </row>
        <row r="24867">
          <cell r="A24867" t="str">
            <v>P41IM25-S040</v>
          </cell>
          <cell r="B24867" t="str">
            <v>SEAL OIL</v>
          </cell>
        </row>
        <row r="24868">
          <cell r="A24868" t="str">
            <v>P41IM25-S050</v>
          </cell>
          <cell r="B24868" t="str">
            <v>SEAL OIL (2-19)</v>
          </cell>
        </row>
        <row r="24869">
          <cell r="A24869" t="str">
            <v>P41IM25-S071</v>
          </cell>
          <cell r="B24869" t="str">
            <v>SEAL PRESS DN</v>
          </cell>
        </row>
        <row r="24870">
          <cell r="A24870" t="str">
            <v>P41IM25-S080</v>
          </cell>
          <cell r="B24870" t="str">
            <v>SEAL PRESS OLD TYPE</v>
          </cell>
        </row>
        <row r="24871">
          <cell r="A24871" t="str">
            <v>P41IM25-S091</v>
          </cell>
          <cell r="B24871" t="str">
            <v>SEAL FITTING DN</v>
          </cell>
        </row>
        <row r="24872">
          <cell r="A24872" t="str">
            <v>P41IM25-S110</v>
          </cell>
          <cell r="B24872" t="str">
            <v>SHAFT COUNTER (2-15)</v>
          </cell>
        </row>
        <row r="24873">
          <cell r="A24873" t="str">
            <v>P41IM25-S112</v>
          </cell>
          <cell r="B24873" t="str">
            <v>SHAFT COUNTER 2-15 DN</v>
          </cell>
        </row>
        <row r="24874">
          <cell r="A24874" t="str">
            <v>P41IM25-S130</v>
          </cell>
          <cell r="B24874" t="str">
            <v>SHAFT MAIN DN 2-6 JP25B</v>
          </cell>
        </row>
        <row r="24875">
          <cell r="A24875" t="str">
            <v>P41IM25-S150</v>
          </cell>
          <cell r="B24875" t="str">
            <v>SHAFT PADDY FEED DN 3-1</v>
          </cell>
        </row>
        <row r="24876">
          <cell r="A24876" t="str">
            <v>P41IM25-S170</v>
          </cell>
          <cell r="B24876" t="str">
            <v>SHAFT ATTRACTION DN 7-11</v>
          </cell>
        </row>
        <row r="24877">
          <cell r="A24877" t="str">
            <v>P41IM25-S190</v>
          </cell>
          <cell r="B24877" t="str">
            <v>SNAP RING DN (2-34)</v>
          </cell>
        </row>
        <row r="24878">
          <cell r="A24878" t="str">
            <v>P41IM25-S200</v>
          </cell>
          <cell r="B24878" t="str">
            <v>SPIRAL SHAFT (6-33)</v>
          </cell>
        </row>
        <row r="24879">
          <cell r="A24879" t="str">
            <v>P41IM25-S220</v>
          </cell>
          <cell r="B24879" t="str">
            <v>SPIRAL BOTTOM CP (6-37)</v>
          </cell>
        </row>
        <row r="24880">
          <cell r="A24880" t="str">
            <v>P41IM25-S230</v>
          </cell>
          <cell r="B24880" t="str">
            <v>SPIRAL ROLL PULLEY 1-24</v>
          </cell>
        </row>
        <row r="24881">
          <cell r="A24881" t="str">
            <v>P41IM25-S240</v>
          </cell>
          <cell r="B24881" t="str">
            <v>SPRING GOVERNOR (2-51)</v>
          </cell>
        </row>
        <row r="24882">
          <cell r="A24882" t="str">
            <v>P41IM25-S250</v>
          </cell>
          <cell r="B24882" t="str">
            <v>SPRING PADDY FEEDING 3-6</v>
          </cell>
        </row>
        <row r="24883">
          <cell r="A24883" t="str">
            <v>P41IM25-T010</v>
          </cell>
          <cell r="B24883" t="str">
            <v>THROW UP BODY CM (6-1)</v>
          </cell>
        </row>
        <row r="24884">
          <cell r="A24884" t="str">
            <v>P41IM25-T030</v>
          </cell>
          <cell r="B24884" t="str">
            <v>THROW UP PIPE CM (6-8)</v>
          </cell>
        </row>
        <row r="24885">
          <cell r="A24885" t="str">
            <v>P41IM25-T050</v>
          </cell>
          <cell r="B24885" t="str">
            <v>THROW UP PIPE (6-19)</v>
          </cell>
        </row>
        <row r="24886">
          <cell r="A24886" t="str">
            <v>P41IM25-T060</v>
          </cell>
          <cell r="B24886" t="str">
            <v>THROW UP BODY CV CM 6-21</v>
          </cell>
        </row>
        <row r="24887">
          <cell r="A24887" t="str">
            <v>P41IM25-V010</v>
          </cell>
          <cell r="B24887" t="str">
            <v>V BELT B 7.2 JP25B</v>
          </cell>
        </row>
        <row r="24888">
          <cell r="A24888" t="str">
            <v>P41IM25-W010</v>
          </cell>
          <cell r="B24888" t="str">
            <v>WEIGHT A DN 13-1</v>
          </cell>
        </row>
        <row r="24889">
          <cell r="A24889" t="str">
            <v>P41IM25-W020</v>
          </cell>
          <cell r="B24889" t="str">
            <v>W I G</v>
          </cell>
        </row>
        <row r="24890">
          <cell r="A24890" t="str">
            <v>P41IM50-P080</v>
          </cell>
          <cell r="B24890" t="str">
            <v>PLATE FUNNEL M50CA</v>
          </cell>
        </row>
        <row r="24891">
          <cell r="A24891" t="str">
            <v>P41IM50-R010</v>
          </cell>
          <cell r="B24891" t="str">
            <v>ROLL P.FEED 2-51M50CA</v>
          </cell>
        </row>
        <row r="24892">
          <cell r="A24892" t="str">
            <v>P41IP10-A010</v>
          </cell>
          <cell r="B24892" t="str">
            <v>ARM COMP 9-19</v>
          </cell>
        </row>
        <row r="24893">
          <cell r="A24893" t="str">
            <v>P41IP10-B010</v>
          </cell>
          <cell r="B24893" t="str">
            <v>BOSS COMP 2-52</v>
          </cell>
        </row>
        <row r="24894">
          <cell r="A24894" t="str">
            <v>P41IP10-C020</v>
          </cell>
          <cell r="B24894" t="str">
            <v>COLLAR (LONG) 9-26</v>
          </cell>
        </row>
        <row r="24895">
          <cell r="A24895" t="str">
            <v>P41IP10-C030</v>
          </cell>
          <cell r="B24895" t="str">
            <v>COLLAR (SHORT) 9-10</v>
          </cell>
        </row>
        <row r="24896">
          <cell r="A24896" t="str">
            <v>P41IP10-C040</v>
          </cell>
          <cell r="B24896" t="str">
            <v>COLLAR (LONG) 10-9</v>
          </cell>
        </row>
        <row r="24897">
          <cell r="A24897" t="str">
            <v>P41IP10-C050</v>
          </cell>
          <cell r="B24897" t="str">
            <v>CON ROD COMP MP-1000</v>
          </cell>
        </row>
        <row r="24898">
          <cell r="A24898" t="str">
            <v>P41IP10-D010</v>
          </cell>
          <cell r="B24898" t="str">
            <v>DRUM INNER 10-1</v>
          </cell>
        </row>
        <row r="24899">
          <cell r="A24899" t="str">
            <v>P41IP10-F011</v>
          </cell>
          <cell r="B24899" t="str">
            <v>FAN DN (12-1)</v>
          </cell>
        </row>
        <row r="24900">
          <cell r="A24900" t="str">
            <v>P41IP10-I010</v>
          </cell>
          <cell r="B24900" t="str">
            <v>INNER FRAME 9-35</v>
          </cell>
        </row>
        <row r="24901">
          <cell r="A24901" t="str">
            <v>P41IP10-I011</v>
          </cell>
          <cell r="B24901" t="str">
            <v>INNER FRAME</v>
          </cell>
        </row>
        <row r="24902">
          <cell r="A24902" t="str">
            <v>P41IP10-K010</v>
          </cell>
          <cell r="B24902" t="str">
            <v>KEY FAN SHAFT LN (12-8)</v>
          </cell>
        </row>
        <row r="24903">
          <cell r="A24903" t="str">
            <v>P41IP10-M010</v>
          </cell>
          <cell r="B24903" t="str">
            <v>METAL FAN LN (12-12)</v>
          </cell>
        </row>
        <row r="24904">
          <cell r="A24904" t="str">
            <v>P41IP10-P010</v>
          </cell>
          <cell r="B24904" t="str">
            <v>PULLEY (12-22)</v>
          </cell>
        </row>
        <row r="24905">
          <cell r="A24905" t="str">
            <v>P41IP10-P021</v>
          </cell>
          <cell r="B24905" t="str">
            <v>PULLEY DN</v>
          </cell>
        </row>
        <row r="24906">
          <cell r="A24906" t="str">
            <v>P41IP10-P030</v>
          </cell>
          <cell r="B24906" t="str">
            <v>PIN CAM 2-55</v>
          </cell>
        </row>
        <row r="24907">
          <cell r="A24907" t="str">
            <v>P41IP10-P040</v>
          </cell>
          <cell r="B24907" t="str">
            <v>PULLEY PLATE MP.1000</v>
          </cell>
        </row>
        <row r="24908">
          <cell r="A24908" t="str">
            <v>P41IP10-P050</v>
          </cell>
          <cell r="B24908" t="str">
            <v>PULLEY 3 JALUR</v>
          </cell>
        </row>
        <row r="24909">
          <cell r="A24909" t="str">
            <v>P41IP10-P060</v>
          </cell>
          <cell r="B24909" t="str">
            <v>PULLEY 11-20</v>
          </cell>
        </row>
        <row r="24910">
          <cell r="A24910" t="str">
            <v>P41IP10-P061</v>
          </cell>
          <cell r="B24910" t="str">
            <v>PULLEY 11-20 DN</v>
          </cell>
        </row>
        <row r="24911">
          <cell r="A24911" t="str">
            <v>P41IP10-R030</v>
          </cell>
          <cell r="B24911" t="str">
            <v>RING BLOWER 9-29</v>
          </cell>
        </row>
        <row r="24912">
          <cell r="A24912" t="str">
            <v>P41IP10-R040</v>
          </cell>
          <cell r="B24912" t="str">
            <v>ROLLER (ROLL RESISTING)</v>
          </cell>
        </row>
        <row r="24913">
          <cell r="A24913" t="str">
            <v>P41IP10-R041</v>
          </cell>
          <cell r="B24913" t="str">
            <v>ROLLER (ROLL RESISTING)</v>
          </cell>
        </row>
        <row r="24914">
          <cell r="A24914" t="str">
            <v>P41IP10-R050</v>
          </cell>
          <cell r="B24914" t="str">
            <v>ROLLAR (ROLL DELEVERY)</v>
          </cell>
        </row>
        <row r="24915">
          <cell r="A24915" t="str">
            <v>P41IP10-S010</v>
          </cell>
          <cell r="B24915" t="str">
            <v>SCREEN</v>
          </cell>
        </row>
        <row r="24916">
          <cell r="A24916" t="str">
            <v>P41IP10-S011</v>
          </cell>
          <cell r="B24916" t="str">
            <v>SCREEN DN</v>
          </cell>
        </row>
        <row r="24917">
          <cell r="A24917" t="str">
            <v>P41IP10-S020</v>
          </cell>
          <cell r="B24917" t="str">
            <v>SHAFT FAN LN (12-7)</v>
          </cell>
        </row>
        <row r="24918">
          <cell r="A24918" t="str">
            <v>P41IP10-S021</v>
          </cell>
          <cell r="B24918" t="str">
            <v>SHAFT FAN DN (12-7)</v>
          </cell>
        </row>
        <row r="24919">
          <cell r="A24919" t="str">
            <v>P41IP10-S030</v>
          </cell>
          <cell r="B24919" t="str">
            <v>SHAFT 10-8</v>
          </cell>
        </row>
        <row r="24920">
          <cell r="A24920" t="str">
            <v>P41IP10-S031</v>
          </cell>
          <cell r="B24920" t="str">
            <v>SHAFT MP-1000</v>
          </cell>
        </row>
        <row r="24921">
          <cell r="A24921" t="str">
            <v>P41IP10-S040</v>
          </cell>
          <cell r="B24921" t="str">
            <v>SEAL 9-11</v>
          </cell>
        </row>
        <row r="24922">
          <cell r="A24922" t="str">
            <v>P41IP10-S050</v>
          </cell>
          <cell r="B24922" t="str">
            <v>SHAFT MAIN 2-1</v>
          </cell>
        </row>
        <row r="24923">
          <cell r="A24923" t="str">
            <v>P41IP10-T011</v>
          </cell>
          <cell r="B24923" t="str">
            <v>TENSION ARM COMP DN</v>
          </cell>
        </row>
        <row r="24924">
          <cell r="A24924" t="str">
            <v>P41IP10-W010</v>
          </cell>
          <cell r="B24924" t="str">
            <v>WEIGHT 9-22</v>
          </cell>
        </row>
        <row r="24925">
          <cell r="A24925" t="str">
            <v>P41IP10-W011</v>
          </cell>
          <cell r="B24925" t="str">
            <v>WEIGHT DN</v>
          </cell>
        </row>
        <row r="24926">
          <cell r="A24926" t="str">
            <v>P41IP30-A010</v>
          </cell>
          <cell r="B24926" t="str">
            <v>ARM FAN (7-16)</v>
          </cell>
        </row>
        <row r="24927">
          <cell r="A24927" t="str">
            <v>P41IP30-A011</v>
          </cell>
          <cell r="B24927" t="str">
            <v>ARM FAN DN MP300</v>
          </cell>
        </row>
        <row r="24928">
          <cell r="A24928" t="str">
            <v>P41IP30-A020</v>
          </cell>
          <cell r="B24928" t="str">
            <v>ARM</v>
          </cell>
        </row>
        <row r="24929">
          <cell r="A24929" t="str">
            <v>P41IP30-A901</v>
          </cell>
          <cell r="B24929" t="str">
            <v>ARM TENSION 7-25</v>
          </cell>
        </row>
        <row r="24930">
          <cell r="A24930" t="str">
            <v>P41IP30-B020</v>
          </cell>
          <cell r="B24930" t="str">
            <v>BED</v>
          </cell>
        </row>
        <row r="24931">
          <cell r="A24931" t="str">
            <v>P41IP30-B901</v>
          </cell>
          <cell r="B24931" t="str">
            <v>BASE SITTING F 6-11</v>
          </cell>
        </row>
        <row r="24932">
          <cell r="A24932" t="str">
            <v>P41IP30-B902</v>
          </cell>
          <cell r="B24932" t="str">
            <v>BASE SITTING R 6-12</v>
          </cell>
        </row>
        <row r="24933">
          <cell r="A24933" t="str">
            <v>P41IP30-B904</v>
          </cell>
          <cell r="B24933" t="str">
            <v>BASE SITTING 8-11</v>
          </cell>
        </row>
        <row r="24934">
          <cell r="A24934" t="str">
            <v>P41IP30-B905</v>
          </cell>
          <cell r="B24934" t="str">
            <v>BAND SPR.ADJUSTING 2-45</v>
          </cell>
        </row>
        <row r="24935">
          <cell r="A24935" t="str">
            <v>P41IP30-B906</v>
          </cell>
          <cell r="B24935" t="str">
            <v>BEARING RB 62012 3-2</v>
          </cell>
        </row>
        <row r="24936">
          <cell r="A24936" t="str">
            <v>P41IP30-B907</v>
          </cell>
          <cell r="B24936" t="str">
            <v>BEARING RB 6200 3-10</v>
          </cell>
        </row>
        <row r="24937">
          <cell r="A24937" t="str">
            <v>P41IP30-B908</v>
          </cell>
          <cell r="B24937" t="str">
            <v>BEARING RB6203SS 7-10</v>
          </cell>
        </row>
        <row r="24938">
          <cell r="A24938" t="str">
            <v>P41IP30-B909</v>
          </cell>
          <cell r="B24938" t="str">
            <v>BEARING RB 62072Z 10-22</v>
          </cell>
        </row>
        <row r="24939">
          <cell r="A24939" t="str">
            <v>P41IP30-B911</v>
          </cell>
          <cell r="B24939" t="str">
            <v>BEARING RB 6308ZZZ 10-3</v>
          </cell>
        </row>
        <row r="24940">
          <cell r="A24940" t="str">
            <v>P41IP30-B912</v>
          </cell>
          <cell r="B24940" t="str">
            <v>BOLT 8X16 2-40</v>
          </cell>
        </row>
        <row r="24941">
          <cell r="A24941" t="str">
            <v>P41IP30-B913</v>
          </cell>
          <cell r="B24941" t="str">
            <v>BOLT M6 X 12 11-14</v>
          </cell>
        </row>
        <row r="24942">
          <cell r="A24942" t="str">
            <v>P41IP30-B914</v>
          </cell>
          <cell r="B24942" t="str">
            <v>BOSS DRUM 2-21 LN</v>
          </cell>
        </row>
        <row r="24943">
          <cell r="A24943" t="str">
            <v>P41IP30-B915</v>
          </cell>
          <cell r="B24943" t="str">
            <v>BRACKET 9-24 4171-301-21</v>
          </cell>
        </row>
        <row r="24944">
          <cell r="A24944" t="str">
            <v>P41IP30-C010</v>
          </cell>
          <cell r="B24944" t="str">
            <v>COLLAR</v>
          </cell>
        </row>
        <row r="24945">
          <cell r="A24945" t="str">
            <v>P41IP30-C011</v>
          </cell>
          <cell r="B24945" t="str">
            <v>COLLAR DN 10-2</v>
          </cell>
        </row>
        <row r="24946">
          <cell r="A24946" t="str">
            <v>P41IP30-C020</v>
          </cell>
          <cell r="B24946" t="str">
            <v>COLLAR</v>
          </cell>
        </row>
        <row r="24947">
          <cell r="A24947" t="str">
            <v>P41IP30-C021</v>
          </cell>
          <cell r="B24947" t="str">
            <v>COLLAR DN 10-20</v>
          </cell>
        </row>
        <row r="24948">
          <cell r="A24948" t="str">
            <v>P41IP30-C050</v>
          </cell>
          <cell r="B24948" t="str">
            <v>COLLAR</v>
          </cell>
        </row>
        <row r="24949">
          <cell r="A24949" t="str">
            <v>P41IP30-C051</v>
          </cell>
          <cell r="B24949" t="str">
            <v>COLLAR DN MP300</v>
          </cell>
        </row>
        <row r="24950">
          <cell r="A24950" t="str">
            <v>P41IP30-C060</v>
          </cell>
          <cell r="B24950" t="str">
            <v>COLLAR FAN SHAFT 7-19</v>
          </cell>
        </row>
        <row r="24951">
          <cell r="A24951" t="str">
            <v>P41IP30-C070</v>
          </cell>
          <cell r="B24951" t="str">
            <v>CASING (11-16)</v>
          </cell>
        </row>
        <row r="24952">
          <cell r="A24952" t="str">
            <v>P41IP30-C080</v>
          </cell>
          <cell r="B24952" t="str">
            <v>CASE WINOWER (7-7)</v>
          </cell>
        </row>
        <row r="24953">
          <cell r="A24953" t="str">
            <v>P41IP30-C091</v>
          </cell>
          <cell r="B24953" t="str">
            <v>COUPLING DN</v>
          </cell>
        </row>
        <row r="24954">
          <cell r="A24954" t="str">
            <v>P41IP30-C190</v>
          </cell>
          <cell r="B24954" t="str">
            <v>CAP EJECTOR DN</v>
          </cell>
        </row>
        <row r="24955">
          <cell r="A24955" t="str">
            <v>P41IP30-C903</v>
          </cell>
          <cell r="B24955" t="str">
            <v>CASE METAL F 7-8</v>
          </cell>
        </row>
        <row r="24956">
          <cell r="A24956" t="str">
            <v>P41IP30-C904</v>
          </cell>
          <cell r="B24956" t="str">
            <v>CASE METAL R 7-9</v>
          </cell>
        </row>
        <row r="24957">
          <cell r="A24957" t="str">
            <v>P41IP30-C907</v>
          </cell>
          <cell r="B24957" t="str">
            <v>COLLAR 3-8</v>
          </cell>
        </row>
        <row r="24958">
          <cell r="A24958" t="str">
            <v>P41IP30-C908</v>
          </cell>
          <cell r="B24958" t="str">
            <v>COLLAR SITTING BASE 8-19</v>
          </cell>
        </row>
        <row r="24959">
          <cell r="A24959" t="str">
            <v>P41IP30-C909</v>
          </cell>
          <cell r="B24959" t="str">
            <v>COLLAR SHAFT 11-6</v>
          </cell>
        </row>
        <row r="24960">
          <cell r="A24960" t="str">
            <v>P41IP30-C914</v>
          </cell>
          <cell r="B24960" t="str">
            <v>COVER SIDE PLATE 6-15</v>
          </cell>
        </row>
        <row r="24961">
          <cell r="A24961" t="str">
            <v>P41IP30-C915</v>
          </cell>
          <cell r="B24961" t="str">
            <v>COVER LW</v>
          </cell>
        </row>
        <row r="24962">
          <cell r="A24962" t="str">
            <v>P41IP30-C916</v>
          </cell>
          <cell r="B24962" t="str">
            <v>COVER UP</v>
          </cell>
        </row>
        <row r="24963">
          <cell r="A24963" t="str">
            <v>P41IP30-E901</v>
          </cell>
          <cell r="B24963" t="str">
            <v>EJECTOR 9-15 4171-301-70</v>
          </cell>
        </row>
        <row r="24964">
          <cell r="A24964" t="str">
            <v>P41IP30-F010</v>
          </cell>
          <cell r="B24964" t="str">
            <v>FRAME SCREEN</v>
          </cell>
        </row>
        <row r="24965">
          <cell r="A24965" t="str">
            <v>P41IP30-F020</v>
          </cell>
          <cell r="B24965" t="str">
            <v>FAN POLISHING</v>
          </cell>
        </row>
        <row r="24966">
          <cell r="A24966" t="str">
            <v>P41IP30-F021</v>
          </cell>
          <cell r="B24966" t="str">
            <v>FAN POLISHING DN</v>
          </cell>
        </row>
        <row r="24967">
          <cell r="A24967" t="str">
            <v>P41IP30-F030</v>
          </cell>
          <cell r="B24967" t="str">
            <v>FRAME SCREEN MP300 DN</v>
          </cell>
        </row>
        <row r="24968">
          <cell r="A24968" t="str">
            <v>P41IP30-F040</v>
          </cell>
          <cell r="B24968" t="str">
            <v>FUNNEL AUX</v>
          </cell>
        </row>
        <row r="24969">
          <cell r="A24969" t="str">
            <v>P41IP30-F901</v>
          </cell>
          <cell r="B24969" t="str">
            <v>FUNNEL OUTLET 6-20</v>
          </cell>
        </row>
        <row r="24970">
          <cell r="A24970" t="str">
            <v>P41IP30-G901</v>
          </cell>
          <cell r="B24970" t="str">
            <v>GEAR BOX 1-1</v>
          </cell>
        </row>
        <row r="24971">
          <cell r="A24971" t="str">
            <v>P41IP30-H901</v>
          </cell>
          <cell r="B24971" t="str">
            <v>HANDLE F.ADJUSTING 4-10</v>
          </cell>
        </row>
        <row r="24972">
          <cell r="A24972" t="str">
            <v>P41IP30-H902</v>
          </cell>
          <cell r="B24972" t="str">
            <v>HANDLE WINOWER ADJT 7-3</v>
          </cell>
        </row>
        <row r="24973">
          <cell r="A24973" t="str">
            <v>P41IP30-I901</v>
          </cell>
          <cell r="B24973" t="str">
            <v>INLET 8-1</v>
          </cell>
        </row>
        <row r="24974">
          <cell r="A24974" t="str">
            <v>P41IP30-K901</v>
          </cell>
          <cell r="B24974" t="str">
            <v>KEY 2-2 4108-102-0240-0</v>
          </cell>
        </row>
        <row r="24975">
          <cell r="A24975" t="str">
            <v>P41IP30-K905</v>
          </cell>
          <cell r="B24975" t="str">
            <v>KNOB SHUTTER 8-10</v>
          </cell>
        </row>
        <row r="24976">
          <cell r="A24976" t="str">
            <v>P41IP30-M010</v>
          </cell>
          <cell r="B24976" t="str">
            <v>METAL SUCTION FAN 11-1</v>
          </cell>
        </row>
        <row r="24977">
          <cell r="A24977" t="str">
            <v>P41IP30-M901</v>
          </cell>
          <cell r="B24977" t="str">
            <v>METAL FITTING 2-19</v>
          </cell>
        </row>
        <row r="24978">
          <cell r="A24978" t="str">
            <v>P41IP30-M902</v>
          </cell>
          <cell r="B24978" t="str">
            <v>METAL TENSION A 7-30</v>
          </cell>
        </row>
        <row r="24979">
          <cell r="A24979" t="str">
            <v>P41IP30-N901</v>
          </cell>
          <cell r="B24979" t="str">
            <v>NUT SLOTTET/M12 2-36</v>
          </cell>
        </row>
        <row r="24980">
          <cell r="A24980" t="str">
            <v>P41IP30-N902</v>
          </cell>
          <cell r="B24980" t="str">
            <v>NUT M6 8-9</v>
          </cell>
        </row>
        <row r="24981">
          <cell r="A24981" t="str">
            <v>P41IP30-O901</v>
          </cell>
          <cell r="B24981" t="str">
            <v>O RING COUNTER PIN 2-30</v>
          </cell>
        </row>
        <row r="24982">
          <cell r="A24982" t="str">
            <v>P41IP30-P010</v>
          </cell>
          <cell r="B24982" t="str">
            <v>PULLEY PLATE</v>
          </cell>
        </row>
        <row r="24983">
          <cell r="A24983" t="str">
            <v>P41IP30-P020</v>
          </cell>
          <cell r="B24983" t="str">
            <v>PULLEY INPUT MP-300</v>
          </cell>
        </row>
        <row r="24984">
          <cell r="A24984" t="str">
            <v>P41IP30-P031</v>
          </cell>
          <cell r="B24984" t="str">
            <v>PULLEY COUNTER A/B NEW</v>
          </cell>
        </row>
        <row r="24985">
          <cell r="A24985" t="str">
            <v>P41IP30-P040</v>
          </cell>
          <cell r="B24985" t="str">
            <v>PULLEY TENSION MP-300 DN</v>
          </cell>
        </row>
        <row r="24986">
          <cell r="A24986" t="str">
            <v>P41IP30-P050</v>
          </cell>
          <cell r="B24986" t="str">
            <v>PLATE FAN DN</v>
          </cell>
        </row>
        <row r="24987">
          <cell r="A24987" t="str">
            <v>P41IP30-P070</v>
          </cell>
          <cell r="B24987" t="str">
            <v>PULLEY POLISHING FAN DN</v>
          </cell>
        </row>
        <row r="24988">
          <cell r="A24988" t="str">
            <v>P41IP30-P090</v>
          </cell>
          <cell r="B24988" t="str">
            <v>PULLEY WINOWER A/B DN</v>
          </cell>
        </row>
        <row r="24989">
          <cell r="A24989" t="str">
            <v>P41IP30-P100</v>
          </cell>
          <cell r="B24989" t="str">
            <v>PLATE WINOWER UP MP300</v>
          </cell>
        </row>
        <row r="24990">
          <cell r="A24990" t="str">
            <v>P41IP30-P110</v>
          </cell>
          <cell r="B24990" t="str">
            <v>PIN COUNTER A DN 2-34 MP</v>
          </cell>
        </row>
        <row r="24991">
          <cell r="A24991" t="str">
            <v>P41IP30-P130</v>
          </cell>
          <cell r="B24991" t="str">
            <v>PIN COUNTER DN 2-26</v>
          </cell>
        </row>
        <row r="24992">
          <cell r="A24992" t="str">
            <v>P41IP30-P901</v>
          </cell>
          <cell r="B24992" t="str">
            <v>PIN COUNTER A 2-34</v>
          </cell>
        </row>
        <row r="24993">
          <cell r="A24993" t="str">
            <v>P41IP30-P902</v>
          </cell>
          <cell r="B24993" t="str">
            <v>PIN GOVERNOR 2-42</v>
          </cell>
        </row>
        <row r="24994">
          <cell r="A24994" t="str">
            <v>P41IP30-P903</v>
          </cell>
          <cell r="B24994" t="str">
            <v>PIN ROLL SHAFT 4-24</v>
          </cell>
        </row>
        <row r="24995">
          <cell r="A24995" t="str">
            <v>P41IP30-P904</v>
          </cell>
          <cell r="B24995" t="str">
            <v>PLATE ROLL CASE 4-21</v>
          </cell>
        </row>
        <row r="24996">
          <cell r="A24996" t="str">
            <v>P41IP30-P905</v>
          </cell>
          <cell r="B24996" t="str">
            <v>PLATE SHUTTER SLIDE 4-16</v>
          </cell>
        </row>
        <row r="24997">
          <cell r="A24997" t="str">
            <v>P41IP30-P906</v>
          </cell>
          <cell r="B24997" t="str">
            <v>PLATE BRAN 6-23</v>
          </cell>
        </row>
        <row r="24998">
          <cell r="A24998" t="str">
            <v>P41IP30-P907</v>
          </cell>
          <cell r="B24998" t="str">
            <v>PLUG OIL/18 1-3</v>
          </cell>
        </row>
        <row r="24999">
          <cell r="A24999" t="str">
            <v>P41IP30-P909</v>
          </cell>
          <cell r="B24999" t="str">
            <v>POWL WIND ADJUSTING 7-4</v>
          </cell>
        </row>
        <row r="25000">
          <cell r="A25000" t="str">
            <v>P41IP30-P911</v>
          </cell>
          <cell r="B25000" t="str">
            <v>PULLEY POLISHING F.11-9</v>
          </cell>
        </row>
        <row r="25001">
          <cell r="A25001" t="str">
            <v>P41IP30-P913</v>
          </cell>
          <cell r="B25001" t="str">
            <v>PULLEY WINOWER A/B 7-21</v>
          </cell>
        </row>
        <row r="25002">
          <cell r="A25002" t="str">
            <v>P41IP30-P914</v>
          </cell>
          <cell r="B25002" t="str">
            <v>PLATE SIDE F</v>
          </cell>
        </row>
        <row r="25003">
          <cell r="A25003" t="str">
            <v>P41IP30-P915</v>
          </cell>
          <cell r="B25003" t="str">
            <v>PLATE SIDE R</v>
          </cell>
        </row>
        <row r="25004">
          <cell r="A25004" t="str">
            <v>P41IP30-P916</v>
          </cell>
          <cell r="B25004" t="str">
            <v>PLATE SIDE LH</v>
          </cell>
        </row>
        <row r="25005">
          <cell r="A25005" t="str">
            <v>P41IP30-P917</v>
          </cell>
          <cell r="B25005" t="str">
            <v>PLATE SIDE RH</v>
          </cell>
        </row>
        <row r="25006">
          <cell r="A25006" t="str">
            <v>P41IP30-P918</v>
          </cell>
          <cell r="B25006" t="str">
            <v>PLATE 6-7</v>
          </cell>
        </row>
        <row r="25007">
          <cell r="A25007" t="str">
            <v>P41IP30-R010</v>
          </cell>
          <cell r="B25007" t="str">
            <v>RING EJECTOR (9-14)</v>
          </cell>
        </row>
        <row r="25008">
          <cell r="A25008" t="str">
            <v>P41IP30-R011</v>
          </cell>
          <cell r="B25008" t="str">
            <v>RING EJECTOR DN</v>
          </cell>
        </row>
        <row r="25009">
          <cell r="A25009" t="str">
            <v>P41IP30-R020</v>
          </cell>
          <cell r="B25009" t="str">
            <v>RING INNER</v>
          </cell>
        </row>
        <row r="25010">
          <cell r="A25010" t="str">
            <v>P41IP30-R901</v>
          </cell>
          <cell r="B25010" t="str">
            <v>RACK 6-1 4171-201-20000</v>
          </cell>
        </row>
        <row r="25011">
          <cell r="A25011" t="str">
            <v>P41IP30-R902</v>
          </cell>
          <cell r="B25011" t="str">
            <v>ROD 1-27 4106-104-0060</v>
          </cell>
        </row>
        <row r="25012">
          <cell r="A25012" t="str">
            <v>P41IP30-R903</v>
          </cell>
          <cell r="B25012" t="str">
            <v>ROD ADJUSTING 8-8</v>
          </cell>
        </row>
        <row r="25013">
          <cell r="A25013" t="str">
            <v>P41IP30-S010</v>
          </cell>
          <cell r="B25013" t="str">
            <v>SHAFT ROLL LN</v>
          </cell>
        </row>
        <row r="25014">
          <cell r="A25014" t="str">
            <v>P41IP30-S020</v>
          </cell>
          <cell r="B25014" t="str">
            <v>SHAFT MAIN LN (2-1)</v>
          </cell>
        </row>
        <row r="25015">
          <cell r="A25015" t="str">
            <v>P41IP30-S030</v>
          </cell>
          <cell r="B25015" t="str">
            <v>SHAFT MAIN DN (2-1)</v>
          </cell>
        </row>
        <row r="25016">
          <cell r="A25016" t="str">
            <v>P41IP30-S040</v>
          </cell>
          <cell r="B25016" t="str">
            <v>SEAL OIL (9-22)</v>
          </cell>
        </row>
        <row r="25017">
          <cell r="A25017" t="str">
            <v>P41IP30-S050</v>
          </cell>
          <cell r="B25017" t="str">
            <v>SHAFT ROLL DN (1-9)</v>
          </cell>
        </row>
        <row r="25018">
          <cell r="A25018" t="str">
            <v>P41IP30-S060</v>
          </cell>
          <cell r="B25018" t="str">
            <v>SPRING (7-5)</v>
          </cell>
        </row>
        <row r="25019">
          <cell r="A25019" t="str">
            <v>P41IP30-S070</v>
          </cell>
          <cell r="B25019" t="str">
            <v>SHAFT FAN DN (7-20)</v>
          </cell>
        </row>
        <row r="25020">
          <cell r="A25020" t="str">
            <v>P41IP30-S090</v>
          </cell>
          <cell r="B25020" t="str">
            <v>SHAFT DN</v>
          </cell>
        </row>
        <row r="25021">
          <cell r="A25021" t="str">
            <v>P41IP30-S100</v>
          </cell>
          <cell r="B25021" t="str">
            <v>SHAFT POLISHING FAN</v>
          </cell>
        </row>
        <row r="25022">
          <cell r="A25022" t="str">
            <v>P41IP30-S101</v>
          </cell>
          <cell r="B25022" t="str">
            <v>SHAFT POLISHING FAN DN</v>
          </cell>
        </row>
        <row r="25023">
          <cell r="A25023" t="str">
            <v>P41IP30-S110</v>
          </cell>
          <cell r="B25023" t="str">
            <v>SHAFT PADDY FEEDING DN</v>
          </cell>
        </row>
        <row r="25024">
          <cell r="A25024" t="str">
            <v>P41IP30-S901</v>
          </cell>
          <cell r="B25024" t="str">
            <v>SCREW GOVERNOR SPR.2-46</v>
          </cell>
        </row>
        <row r="25025">
          <cell r="A25025" t="str">
            <v>P41IP30-S902</v>
          </cell>
          <cell r="B25025" t="str">
            <v>SHAFT 1-23</v>
          </cell>
        </row>
        <row r="25026">
          <cell r="A25026" t="str">
            <v>P41IP30-S903</v>
          </cell>
          <cell r="B25026" t="str">
            <v>SHAFT FAN 7-20</v>
          </cell>
        </row>
        <row r="25027">
          <cell r="A25027" t="str">
            <v>P41IP30-S905</v>
          </cell>
          <cell r="B25027" t="str">
            <v>SHAFT PADDY FEEDING 3-1</v>
          </cell>
        </row>
        <row r="25028">
          <cell r="A25028" t="str">
            <v>P41IP30-S906</v>
          </cell>
          <cell r="B25028" t="str">
            <v>SHAFT POINTER 4-6</v>
          </cell>
        </row>
        <row r="25029">
          <cell r="A25029" t="str">
            <v>P41IP30-S907</v>
          </cell>
          <cell r="B25029" t="str">
            <v>SHAFT SHUTTER 4-12</v>
          </cell>
        </row>
        <row r="25030">
          <cell r="A25030" t="str">
            <v>P41IP30-S908</v>
          </cell>
          <cell r="B25030" t="str">
            <v>SHUTTER 4-15</v>
          </cell>
        </row>
        <row r="25031">
          <cell r="A25031" t="str">
            <v>P41IP30-S909</v>
          </cell>
          <cell r="B25031" t="str">
            <v>SHUTTER 8-4</v>
          </cell>
        </row>
        <row r="25032">
          <cell r="A25032" t="str">
            <v>P41IP30-S912</v>
          </cell>
          <cell r="B25032" t="str">
            <v>SNAP RING C47 2-13</v>
          </cell>
        </row>
        <row r="25033">
          <cell r="A25033" t="str">
            <v>P41IP30-S915</v>
          </cell>
          <cell r="B25033" t="str">
            <v>SPRING 8-6</v>
          </cell>
        </row>
        <row r="25034">
          <cell r="A25034" t="str">
            <v>P41IP30-S917</v>
          </cell>
          <cell r="B25034" t="str">
            <v>SPRING ADJUSTING 4-11</v>
          </cell>
        </row>
        <row r="25035">
          <cell r="A25035" t="str">
            <v>P41IP30-S918</v>
          </cell>
          <cell r="B25035" t="str">
            <v>STAY PLATE 9-33</v>
          </cell>
        </row>
        <row r="25036">
          <cell r="A25036" t="str">
            <v>P41IP30-S919</v>
          </cell>
          <cell r="B25036" t="str">
            <v>STOPPER 1-12</v>
          </cell>
        </row>
        <row r="25037">
          <cell r="A25037" t="str">
            <v>P41IP30-S921</v>
          </cell>
          <cell r="B25037" t="str">
            <v>STPPER SHUTTER 4-13</v>
          </cell>
        </row>
        <row r="25038">
          <cell r="A25038" t="str">
            <v>P41IP30-V010</v>
          </cell>
          <cell r="B25038" t="str">
            <v>V-PULLEY 3JLR. 8" MP-300</v>
          </cell>
        </row>
        <row r="25039">
          <cell r="A25039" t="str">
            <v>P41IP30-V901</v>
          </cell>
          <cell r="B25039" t="str">
            <v>VALVE WIN ADUSTING 7-1</v>
          </cell>
        </row>
        <row r="25040">
          <cell r="A25040" t="str">
            <v>P41IP30-W010</v>
          </cell>
          <cell r="B25040" t="str">
            <v>WEIGHT GOVERNER</v>
          </cell>
        </row>
        <row r="25041">
          <cell r="A25041" t="str">
            <v>P41IP30-W020</v>
          </cell>
          <cell r="B25041" t="str">
            <v>COUNT.WEIGHT MP300</v>
          </cell>
        </row>
        <row r="25042">
          <cell r="A25042" t="str">
            <v>P41IP30-W901</v>
          </cell>
          <cell r="B25042" t="str">
            <v>WASHER SHAFT 11-13</v>
          </cell>
        </row>
        <row r="25043">
          <cell r="A25043" t="str">
            <v>P41IR-RK200B</v>
          </cell>
          <cell r="B25043" t="str">
            <v>BATU IRUS RK-2</v>
          </cell>
        </row>
        <row r="25044">
          <cell r="A25044" t="str">
            <v>P41IR-RK600B</v>
          </cell>
          <cell r="B25044" t="str">
            <v>BATU IRUS RK-6</v>
          </cell>
        </row>
        <row r="25045">
          <cell r="A25045" t="str">
            <v>P41IS50-B010</v>
          </cell>
          <cell r="B25045" t="str">
            <v>BLOCK JS-50 ISEKI</v>
          </cell>
        </row>
        <row r="25046">
          <cell r="A25046" t="str">
            <v>P41ITS5-0340</v>
          </cell>
          <cell r="B25046" t="str">
            <v>SPOON TS5</v>
          </cell>
        </row>
        <row r="25047">
          <cell r="A25047" t="str">
            <v>P41ITS5-A010</v>
          </cell>
          <cell r="B25047" t="str">
            <v>AMPLIFIER NEW</v>
          </cell>
        </row>
        <row r="25048">
          <cell r="A25048" t="str">
            <v>P41ITS5-A020</v>
          </cell>
          <cell r="B25048" t="str">
            <v>AMPLIFIER (3-2)</v>
          </cell>
        </row>
        <row r="25049">
          <cell r="A25049" t="str">
            <v>P41ITS5-A030</v>
          </cell>
          <cell r="B25049" t="str">
            <v>ADJ.SWITCH ASSY 9823-006</v>
          </cell>
        </row>
        <row r="25050">
          <cell r="A25050" t="str">
            <v>P41ITS5-A031</v>
          </cell>
          <cell r="B25050" t="str">
            <v>ADJUST SWITCH ASSY</v>
          </cell>
        </row>
        <row r="25051">
          <cell r="A25051" t="str">
            <v>P41ITS5-A040</v>
          </cell>
          <cell r="B25051" t="str">
            <v>AMPLIFIER TS-5D</v>
          </cell>
        </row>
        <row r="25052">
          <cell r="A25052" t="str">
            <v>P41ITS5-B010</v>
          </cell>
          <cell r="B25052" t="str">
            <v>BLOCK GAUGE 2,4 MM</v>
          </cell>
        </row>
        <row r="25053">
          <cell r="A25053" t="str">
            <v>P41ITS5-B020</v>
          </cell>
          <cell r="B25053" t="str">
            <v>BRUSH</v>
          </cell>
        </row>
        <row r="25054">
          <cell r="A25054" t="str">
            <v>P41ITS5-B030</v>
          </cell>
          <cell r="B25054" t="str">
            <v>BUSHING 7 NUT (1-4)</v>
          </cell>
        </row>
        <row r="25055">
          <cell r="A25055" t="str">
            <v>P41ITS5-C010</v>
          </cell>
          <cell r="B25055" t="str">
            <v>CASE LID 1 TS-5B (14-1)</v>
          </cell>
        </row>
        <row r="25056">
          <cell r="A25056" t="str">
            <v>P41ITS5-C020</v>
          </cell>
          <cell r="B25056" t="str">
            <v>CASE LID 2 TS-5B (14-3)</v>
          </cell>
        </row>
        <row r="25057">
          <cell r="A25057" t="str">
            <v>P41ITS5-C030</v>
          </cell>
          <cell r="B25057" t="str">
            <v>CHANGE OVER SWITCH 4</v>
          </cell>
        </row>
        <row r="25058">
          <cell r="A25058" t="str">
            <v>P41ITS5-C040</v>
          </cell>
          <cell r="B25058" t="str">
            <v>CHANGE OVER SWITCH 4-1</v>
          </cell>
        </row>
        <row r="25059">
          <cell r="A25059" t="str">
            <v>P41ITS5-C050</v>
          </cell>
          <cell r="B25059" t="str">
            <v>CHANGE OVER SWITCH ASSY</v>
          </cell>
        </row>
        <row r="25060">
          <cell r="A25060" t="str">
            <v>P41ITS5-C060</v>
          </cell>
          <cell r="B25060" t="str">
            <v>CHANGE OVER SWITCH ASSY</v>
          </cell>
        </row>
        <row r="25061">
          <cell r="A25061" t="str">
            <v>P41ITS5-D010</v>
          </cell>
          <cell r="B25061" t="str">
            <v>DRY CELL HOLDER 7 TS5</v>
          </cell>
        </row>
        <row r="25062">
          <cell r="A25062" t="str">
            <v>P41ITS5-E010</v>
          </cell>
          <cell r="B25062" t="str">
            <v>ELECTRIC BASE BOARD</v>
          </cell>
        </row>
        <row r="25063">
          <cell r="A25063" t="str">
            <v>P41ITS5-H010</v>
          </cell>
          <cell r="B25063" t="str">
            <v>HOOK OF THE HOLDER 8</v>
          </cell>
        </row>
        <row r="25064">
          <cell r="A25064" t="str">
            <v>P41ITS5-H020</v>
          </cell>
          <cell r="B25064" t="str">
            <v>HUSKING TOOL ASSY 18</v>
          </cell>
        </row>
        <row r="25065">
          <cell r="A25065" t="str">
            <v>P41ITS5-I010</v>
          </cell>
          <cell r="B25065" t="str">
            <v>INDICATION PLATE 16</v>
          </cell>
        </row>
        <row r="25066">
          <cell r="A25066" t="str">
            <v>P41ITS5-K010</v>
          </cell>
          <cell r="B25066" t="str">
            <v>KNOB COMP (6-5)</v>
          </cell>
        </row>
        <row r="25067">
          <cell r="A25067" t="str">
            <v>P41ITS5-L010</v>
          </cell>
          <cell r="B25067" t="str">
            <v>LEVER 9-1 TS-5</v>
          </cell>
        </row>
        <row r="25068">
          <cell r="A25068" t="str">
            <v>P41ITS5-L011</v>
          </cell>
          <cell r="B25068" t="str">
            <v>LEVER COMPLETE</v>
          </cell>
        </row>
        <row r="25069">
          <cell r="A25069" t="str">
            <v>P41ITS5-L020</v>
          </cell>
          <cell r="B25069" t="str">
            <v>LEVER NEW TYPE</v>
          </cell>
        </row>
        <row r="25070">
          <cell r="A25070" t="str">
            <v>P41ITS5-L030</v>
          </cell>
          <cell r="B25070" t="str">
            <v>LEVER HOLDER COMP (9-4)</v>
          </cell>
        </row>
        <row r="25071">
          <cell r="A25071" t="str">
            <v>P41ITS5-L040</v>
          </cell>
          <cell r="B25071" t="str">
            <v>LEVER HOLDER ONLY 9-4-1</v>
          </cell>
        </row>
        <row r="25072">
          <cell r="A25072" t="str">
            <v>P41ITS5-L050</v>
          </cell>
          <cell r="B25072" t="str">
            <v>LEVER TS-5C (5-1)</v>
          </cell>
        </row>
        <row r="25073">
          <cell r="A25073" t="str">
            <v>P41ITS5-L060</v>
          </cell>
          <cell r="B25073" t="str">
            <v>LEVER TS-D1 (4-1)</v>
          </cell>
        </row>
        <row r="25074">
          <cell r="A25074" t="str">
            <v>P41ITS5-M010</v>
          </cell>
          <cell r="B25074" t="str">
            <v>METER SET (3-1-1)</v>
          </cell>
        </row>
        <row r="25075">
          <cell r="A25075" t="str">
            <v>P41ITS5-M011</v>
          </cell>
          <cell r="B25075" t="str">
            <v>METER SET (MERAH-HITAM)</v>
          </cell>
        </row>
        <row r="25076">
          <cell r="A25076" t="str">
            <v>P41ITS5-M020</v>
          </cell>
          <cell r="B25076" t="str">
            <v>MOVABLE CRUSHER PL LN9-2</v>
          </cell>
        </row>
        <row r="25077">
          <cell r="A25077" t="str">
            <v>P41ITS5-N010</v>
          </cell>
          <cell r="B25077" t="str">
            <v>NUT (6-1)</v>
          </cell>
        </row>
        <row r="25078">
          <cell r="A25078" t="str">
            <v>P41ITS5-P010</v>
          </cell>
          <cell r="B25078" t="str">
            <v>PIN CET TS5</v>
          </cell>
        </row>
        <row r="25079">
          <cell r="A25079" t="str">
            <v>P41ITS5-P020</v>
          </cell>
          <cell r="B25079" t="str">
            <v>POLE CASE ASSY 10</v>
          </cell>
        </row>
        <row r="25080">
          <cell r="A25080" t="str">
            <v>P41ITS5-P030</v>
          </cell>
          <cell r="B25080" t="str">
            <v>PUSH BUTTON ASSY 5</v>
          </cell>
        </row>
        <row r="25081">
          <cell r="A25081" t="str">
            <v>P41ITS5-P040</v>
          </cell>
          <cell r="B25081" t="str">
            <v>PILOT LAMP TS-5D</v>
          </cell>
        </row>
        <row r="25082">
          <cell r="A25082" t="str">
            <v>P41ITS5-R010</v>
          </cell>
          <cell r="B25082" t="str">
            <v>RECIPTABLE ASSY 15</v>
          </cell>
        </row>
        <row r="25083">
          <cell r="A25083" t="str">
            <v>P41ITS5-R020</v>
          </cell>
          <cell r="B25083" t="str">
            <v>RESISTANCE (4-4)</v>
          </cell>
        </row>
        <row r="25084">
          <cell r="A25084" t="str">
            <v>P41ITS5-R040</v>
          </cell>
          <cell r="B25084" t="str">
            <v>RING NUT (9-3-2)</v>
          </cell>
        </row>
        <row r="25085">
          <cell r="A25085" t="str">
            <v>P41ITS5-S010</v>
          </cell>
          <cell r="B25085" t="str">
            <v>SCREW 1-3 TS5</v>
          </cell>
        </row>
        <row r="25086">
          <cell r="A25086" t="str">
            <v>P41ITS5-S020</v>
          </cell>
          <cell r="B25086" t="str">
            <v>SMALL SCREW (4-2)</v>
          </cell>
        </row>
        <row r="25087">
          <cell r="A25087" t="str">
            <v>P41ITS5-S040</v>
          </cell>
          <cell r="B25087" t="str">
            <v>STOP SCREW (9-3-1)</v>
          </cell>
        </row>
        <row r="25088">
          <cell r="A25088" t="str">
            <v>P41ITS5-T010</v>
          </cell>
          <cell r="B25088" t="str">
            <v>TEST CARTRIDGE ASSY 19</v>
          </cell>
        </row>
        <row r="25089">
          <cell r="A25089" t="str">
            <v>P41ITS5-T020</v>
          </cell>
          <cell r="B25089" t="str">
            <v>THERMOMETER 17</v>
          </cell>
        </row>
        <row r="25090">
          <cell r="A25090" t="str">
            <v>P41ITS5-T030</v>
          </cell>
          <cell r="B25090" t="str">
            <v>THERMOSTAT TS-5D</v>
          </cell>
        </row>
        <row r="25091">
          <cell r="A25091" t="str">
            <v>P41KCT2-C010</v>
          </cell>
          <cell r="B25091" t="str">
            <v>CHAIN ELEVATOR TS20</v>
          </cell>
        </row>
        <row r="25092">
          <cell r="A25092" t="str">
            <v>P41KET27-G01</v>
          </cell>
          <cell r="B25092" t="str">
            <v>GEAR SET (9BH) PT-2700</v>
          </cell>
        </row>
        <row r="25093">
          <cell r="A25093" t="str">
            <v>P41KETJ-R010</v>
          </cell>
          <cell r="B25093" t="str">
            <v>RECEIPTABLE</v>
          </cell>
        </row>
        <row r="25094">
          <cell r="A25094" t="str">
            <v>P41KP-KOP120</v>
          </cell>
          <cell r="B25094" t="str">
            <v>KRUPP PISAU KOPI 20 CM</v>
          </cell>
        </row>
        <row r="25095">
          <cell r="A25095" t="str">
            <v>P41KP-KOPI16</v>
          </cell>
          <cell r="B25095" t="str">
            <v>KRUPP PISAU KOPI 16 CM</v>
          </cell>
        </row>
        <row r="25096">
          <cell r="A25096" t="str">
            <v>P41KP-KOPI20</v>
          </cell>
          <cell r="B25096" t="str">
            <v>KRUPP PISAU KOPI 20CM</v>
          </cell>
        </row>
        <row r="25097">
          <cell r="A25097" t="str">
            <v>P41KP-KOPI26</v>
          </cell>
          <cell r="B25097" t="str">
            <v>KRUPP PISAU KOPI 26 CM</v>
          </cell>
        </row>
        <row r="25098">
          <cell r="A25098" t="str">
            <v>P41KP-KOPI30</v>
          </cell>
          <cell r="B25098" t="str">
            <v>KRUPP PISAU KOPI 30CM</v>
          </cell>
        </row>
        <row r="25099">
          <cell r="A25099" t="str">
            <v>P41KP-PJAG12</v>
          </cell>
          <cell r="B25099" t="str">
            <v>KRUPP PISAU JAGUNG 12 CM</v>
          </cell>
        </row>
        <row r="25100">
          <cell r="A25100" t="str">
            <v>P41KP-PJAG16</v>
          </cell>
          <cell r="B25100" t="str">
            <v>KRUPP PISAU JAGUNG 16CM</v>
          </cell>
        </row>
        <row r="25101">
          <cell r="A25101" t="str">
            <v>P41KP-PJAG20</v>
          </cell>
          <cell r="B25101" t="str">
            <v>KRUPP PISAU JAGUNG 20CM</v>
          </cell>
        </row>
        <row r="25102">
          <cell r="A25102" t="str">
            <v>P41KP-PJAG40</v>
          </cell>
          <cell r="B25102" t="str">
            <v>KRUPP PISAU JAGUNG 40CM</v>
          </cell>
        </row>
        <row r="25103">
          <cell r="A25103" t="str">
            <v>P41KP-PJAG60</v>
          </cell>
          <cell r="B25103" t="str">
            <v>KRUPP PISAU JAGUNG 60CM</v>
          </cell>
        </row>
        <row r="25104">
          <cell r="A25104" t="str">
            <v>P41KS26-B020</v>
          </cell>
          <cell r="B25104" t="str">
            <v>BEARING 26.000.405 TS-20</v>
          </cell>
        </row>
        <row r="25105">
          <cell r="A25105" t="str">
            <v>P41KS41-B050</v>
          </cell>
          <cell r="B25105" t="str">
            <v>BEND F.PIMP (NIPPLE)</v>
          </cell>
        </row>
        <row r="25106">
          <cell r="A25106" t="str">
            <v>P41KS41-C050</v>
          </cell>
          <cell r="B25106" t="str">
            <v>COUPLING PUMP DH80</v>
          </cell>
        </row>
        <row r="25107">
          <cell r="A25107" t="str">
            <v>P41KS41-C060</v>
          </cell>
          <cell r="B25107" t="str">
            <v>CABLE MAGNETIC VALVE</v>
          </cell>
        </row>
        <row r="25108">
          <cell r="A25108" t="str">
            <v>P41LR12-M010</v>
          </cell>
          <cell r="B25108" t="str">
            <v>MAIN SHAFT RAL-120</v>
          </cell>
        </row>
        <row r="25109">
          <cell r="A25109" t="str">
            <v>P41LR12-M020</v>
          </cell>
          <cell r="B25109" t="str">
            <v>MILLING ROLL RAL-120</v>
          </cell>
        </row>
        <row r="25110">
          <cell r="A25110" t="str">
            <v>P41MM1D-S010</v>
          </cell>
          <cell r="B25110" t="str">
            <v>SAMPLE CASE</v>
          </cell>
        </row>
        <row r="25111">
          <cell r="A25111" t="str">
            <v>P41PC20-B010</v>
          </cell>
          <cell r="B25111" t="str">
            <v>BANDUL 269X100 1.2-4</v>
          </cell>
        </row>
        <row r="25112">
          <cell r="A25112" t="str">
            <v>P41PC20-B020</v>
          </cell>
          <cell r="B25112" t="str">
            <v>BRG HSG/CVR BRG. 5+6+11</v>
          </cell>
        </row>
        <row r="25113">
          <cell r="A25113" t="str">
            <v>P41PC20-E010</v>
          </cell>
          <cell r="B25113" t="str">
            <v>EXENTRIK NO.10 PC-200</v>
          </cell>
        </row>
        <row r="25114">
          <cell r="A25114" t="str">
            <v>P41PC20-P010</v>
          </cell>
          <cell r="B25114" t="str">
            <v>PLATE VEER TEF.1 PC 200</v>
          </cell>
        </row>
        <row r="25115">
          <cell r="A25115" t="str">
            <v>P41PC20-P020</v>
          </cell>
          <cell r="B25115" t="str">
            <v>PLATE VEER TEF.2 PC 200</v>
          </cell>
        </row>
        <row r="25116">
          <cell r="A25116" t="str">
            <v>P41PC20-P030</v>
          </cell>
          <cell r="B25116" t="str">
            <v>PLATE BAJA 500X105X4 N.3</v>
          </cell>
        </row>
        <row r="25117">
          <cell r="A25117" t="str">
            <v>P41PC20-P040</v>
          </cell>
          <cell r="B25117" t="str">
            <v>PLTE VIBRATING PC-200</v>
          </cell>
        </row>
        <row r="25118">
          <cell r="A25118" t="str">
            <v>P41PC20-P050</v>
          </cell>
          <cell r="B25118" t="str">
            <v>PLATE 2 RING 1</v>
          </cell>
        </row>
        <row r="25119">
          <cell r="A25119" t="str">
            <v>P41PC20-P060</v>
          </cell>
          <cell r="B25119" t="str">
            <v>PLATE 2 RING 2</v>
          </cell>
        </row>
        <row r="25120">
          <cell r="A25120" t="str">
            <v>P41PC20-S010</v>
          </cell>
          <cell r="B25120" t="str">
            <v>SHAFT VIB.1145X32 1.2-2</v>
          </cell>
        </row>
        <row r="25121">
          <cell r="A25121" t="str">
            <v>P41PC20-S020</v>
          </cell>
          <cell r="B25121" t="str">
            <v>SCREEN 14MM</v>
          </cell>
        </row>
        <row r="25122">
          <cell r="A25122" t="str">
            <v>P41PC20-S030</v>
          </cell>
          <cell r="B25122" t="str">
            <v>SCREEN 16MM</v>
          </cell>
        </row>
        <row r="25123">
          <cell r="A25123" t="str">
            <v>P41PC20-T010</v>
          </cell>
          <cell r="B25123" t="str">
            <v>TEFLON VIBRATING PC-200</v>
          </cell>
        </row>
        <row r="25124">
          <cell r="A25124" t="str">
            <v>P41PD15-C010</v>
          </cell>
          <cell r="B25124" t="str">
            <v>CORONG MASUK NT-150</v>
          </cell>
        </row>
        <row r="25125">
          <cell r="A25125" t="str">
            <v>P41PD15-F001</v>
          </cell>
          <cell r="B25125" t="str">
            <v>FRAME PANDA NT-150-1</v>
          </cell>
        </row>
        <row r="25126">
          <cell r="A25126" t="str">
            <v>P41PD15-N010</v>
          </cell>
          <cell r="B25126" t="str">
            <v>NUT WING NT-150</v>
          </cell>
        </row>
        <row r="25127">
          <cell r="A25127" t="str">
            <v>P41PD15-P010</v>
          </cell>
          <cell r="B25127" t="str">
            <v>PLENDES JALAN NT-150-1</v>
          </cell>
        </row>
        <row r="25128">
          <cell r="A25128" t="str">
            <v>P41PD15-R010</v>
          </cell>
          <cell r="B25128" t="str">
            <v>RODA SETELAN GIL.PISAU</v>
          </cell>
        </row>
        <row r="25129">
          <cell r="A25129" t="str">
            <v>P41PD15-R020</v>
          </cell>
          <cell r="B25129" t="str">
            <v>RING PISAU JALAN</v>
          </cell>
        </row>
        <row r="25130">
          <cell r="A25130" t="str">
            <v>P41PD15-R030</v>
          </cell>
          <cell r="B25130" t="str">
            <v>RUMAH BANTALAN NT-150-1</v>
          </cell>
        </row>
        <row r="25131">
          <cell r="A25131" t="str">
            <v>P41PD15-S010</v>
          </cell>
          <cell r="B25131" t="str">
            <v>SHAFT PANDA NT-150</v>
          </cell>
        </row>
        <row r="25132">
          <cell r="A25132" t="str">
            <v>P41PD15-S011</v>
          </cell>
          <cell r="B25132" t="str">
            <v>SHAFT NT150-1 GTR</v>
          </cell>
        </row>
        <row r="25133">
          <cell r="A25133" t="str">
            <v>P41PD15-T010</v>
          </cell>
          <cell r="B25133" t="str">
            <v>TAHANAN CORONG NT-150-1</v>
          </cell>
        </row>
        <row r="25134">
          <cell r="A25134" t="str">
            <v>P41PD15-T020</v>
          </cell>
          <cell r="B25134" t="str">
            <v>TUTUP BANTALAN DEPAN</v>
          </cell>
        </row>
        <row r="25135">
          <cell r="A25135" t="str">
            <v>P41PD15-T030</v>
          </cell>
          <cell r="B25135" t="str">
            <v>TUTUP BANTALAN BELAKANG</v>
          </cell>
        </row>
        <row r="25136">
          <cell r="A25136" t="str">
            <v>P41PD15-V010</v>
          </cell>
          <cell r="B25136" t="str">
            <v>V.PULLEY PANDA NT150</v>
          </cell>
        </row>
        <row r="25137">
          <cell r="A25137" t="str">
            <v>P41PD20-C010</v>
          </cell>
          <cell r="B25137" t="str">
            <v>CORONG MASUK NT-200</v>
          </cell>
        </row>
        <row r="25138">
          <cell r="A25138" t="str">
            <v>P41PD20-L010</v>
          </cell>
          <cell r="B25138" t="str">
            <v>LENGAN PEMEGANG</v>
          </cell>
        </row>
        <row r="25139">
          <cell r="A25139" t="str">
            <v>P41PD20-M010</v>
          </cell>
          <cell r="B25139" t="str">
            <v>MUR PENGUNCI NT-2001</v>
          </cell>
        </row>
        <row r="25140">
          <cell r="A25140" t="str">
            <v>P41PD20-N010</v>
          </cell>
          <cell r="B25140" t="str">
            <v>NUT WING NT-200</v>
          </cell>
        </row>
        <row r="25141">
          <cell r="A25141" t="str">
            <v>P41PD20-P010</v>
          </cell>
          <cell r="B25141" t="str">
            <v>PLENDES JALAN NT-200-1</v>
          </cell>
        </row>
        <row r="25142">
          <cell r="A25142" t="str">
            <v>P41PD20-R010</v>
          </cell>
          <cell r="B25142" t="str">
            <v>RING PISAU JALAN NT-200</v>
          </cell>
        </row>
        <row r="25143">
          <cell r="A25143" t="str">
            <v>P41PD20-R020</v>
          </cell>
          <cell r="B25143" t="str">
            <v>RODA STELAN PISAU</v>
          </cell>
        </row>
        <row r="25144">
          <cell r="A25144" t="str">
            <v>P41PD20-R040</v>
          </cell>
          <cell r="B25144" t="str">
            <v>RODA STELAN PISAU</v>
          </cell>
        </row>
        <row r="25145">
          <cell r="A25145" t="str">
            <v>P41PD20-R050</v>
          </cell>
          <cell r="B25145" t="str">
            <v>RUMAH BANTALAN NT-200-1</v>
          </cell>
        </row>
        <row r="25146">
          <cell r="A25146" t="str">
            <v>P41PD20-S010</v>
          </cell>
          <cell r="B25146" t="str">
            <v>SHAFT PANDA NT-200</v>
          </cell>
        </row>
        <row r="25147">
          <cell r="A25147" t="str">
            <v>P41PD20-S011</v>
          </cell>
          <cell r="B25147" t="str">
            <v>SHAFT NT200-1</v>
          </cell>
        </row>
        <row r="25148">
          <cell r="A25148" t="str">
            <v>P41PD20-T010</v>
          </cell>
          <cell r="B25148" t="str">
            <v>TAHANAN CORONG NT-200-1</v>
          </cell>
        </row>
        <row r="25149">
          <cell r="A25149" t="str">
            <v>P41PD20-T020</v>
          </cell>
          <cell r="B25149" t="str">
            <v>TUTUP LAGER DEPAN NT-200</v>
          </cell>
        </row>
        <row r="25150">
          <cell r="A25150" t="str">
            <v>P41PD20-T030</v>
          </cell>
          <cell r="B25150" t="str">
            <v>TUTUP LAGER BELAKANG</v>
          </cell>
        </row>
        <row r="25151">
          <cell r="A25151" t="str">
            <v>P41PD20-V010</v>
          </cell>
          <cell r="B25151" t="str">
            <v>V.PULLEY PANDA NT200</v>
          </cell>
        </row>
        <row r="25152">
          <cell r="A25152" t="str">
            <v>P41PD25-B010</v>
          </cell>
          <cell r="B25152" t="str">
            <v>BANTALAN AXIAL 2906</v>
          </cell>
        </row>
        <row r="25153">
          <cell r="A25153" t="str">
            <v>P41PD25-B020</v>
          </cell>
          <cell r="B25153" t="str">
            <v>BAUT PENGUNCI SETELAN 41</v>
          </cell>
        </row>
        <row r="25154">
          <cell r="A25154" t="str">
            <v>P41PD25-C010</v>
          </cell>
          <cell r="B25154" t="str">
            <v>CORONG MASUK NT-250-1</v>
          </cell>
        </row>
        <row r="25155">
          <cell r="A25155" t="str">
            <v>P41PD25-M010</v>
          </cell>
          <cell r="B25155" t="str">
            <v>MUR PEMBAWA NT-250</v>
          </cell>
        </row>
        <row r="25156">
          <cell r="A25156" t="str">
            <v>P41PD25-M020</v>
          </cell>
          <cell r="B25156" t="str">
            <v>MUR PENGUNCI RUMAH (35)</v>
          </cell>
        </row>
        <row r="25157">
          <cell r="A25157" t="str">
            <v>P41PD25-N010</v>
          </cell>
          <cell r="B25157" t="str">
            <v>NUT WING NT-250</v>
          </cell>
        </row>
        <row r="25158">
          <cell r="A25158" t="str">
            <v>P41PD25-P010</v>
          </cell>
          <cell r="B25158" t="str">
            <v>PLENDES JALAN NT-2501</v>
          </cell>
        </row>
        <row r="25159">
          <cell r="A25159" t="str">
            <v>P41PD25-R020</v>
          </cell>
          <cell r="B25159" t="str">
            <v>RUMAH BANTALAN NT-250</v>
          </cell>
        </row>
        <row r="25160">
          <cell r="A25160" t="str">
            <v>P41PD25-R030</v>
          </cell>
          <cell r="B25160" t="str">
            <v>RODA STELAN PISAU</v>
          </cell>
        </row>
        <row r="25161">
          <cell r="A25161" t="str">
            <v>P41PD25-R040</v>
          </cell>
          <cell r="B25161" t="str">
            <v>RING PISAU JALAN NT-250</v>
          </cell>
        </row>
        <row r="25162">
          <cell r="A25162" t="str">
            <v>P41PD25-S010</v>
          </cell>
          <cell r="B25162" t="str">
            <v>SHAFT PANJANG NT-250</v>
          </cell>
        </row>
        <row r="25163">
          <cell r="A25163" t="str">
            <v>P41PD25-S011</v>
          </cell>
          <cell r="B25163" t="str">
            <v>SHAFT PENDEK NT250-1</v>
          </cell>
        </row>
        <row r="25164">
          <cell r="A25164" t="str">
            <v>P41PD25-T010</v>
          </cell>
          <cell r="B25164" t="str">
            <v>TAHANAN CORONG NT-250-1</v>
          </cell>
        </row>
        <row r="25165">
          <cell r="A25165" t="str">
            <v>P41PD25-T020</v>
          </cell>
          <cell r="B25165" t="str">
            <v>TUTUP LAGER DEPAN NT-250</v>
          </cell>
        </row>
        <row r="25166">
          <cell r="A25166" t="str">
            <v>P41PD25-T030</v>
          </cell>
          <cell r="B25166" t="str">
            <v>TUTUP BANTALAN BELAKANG</v>
          </cell>
        </row>
        <row r="25167">
          <cell r="A25167" t="str">
            <v>P41PD25-V010</v>
          </cell>
          <cell r="B25167" t="str">
            <v>V.PULLEY PANDA NT250</v>
          </cell>
        </row>
        <row r="25168">
          <cell r="A25168" t="str">
            <v>P41PD30-B010</v>
          </cell>
          <cell r="B25168" t="str">
            <v>BANTALAN AXIAL 2907</v>
          </cell>
        </row>
        <row r="25169">
          <cell r="A25169" t="str">
            <v>P41PD30-B011</v>
          </cell>
          <cell r="B25169" t="str">
            <v>BAUT PENGUNCI R.BANTALAN</v>
          </cell>
        </row>
        <row r="25170">
          <cell r="A25170" t="str">
            <v>P41PD30-C010</v>
          </cell>
          <cell r="B25170" t="str">
            <v>CORONG MASUK NT-300-1</v>
          </cell>
        </row>
        <row r="25171">
          <cell r="A25171" t="str">
            <v>P41PD30-E010</v>
          </cell>
          <cell r="B25171" t="str">
            <v>ENGKOL PENGIKAT NT-300</v>
          </cell>
        </row>
        <row r="25172">
          <cell r="A25172" t="str">
            <v>P41PD30-M010</v>
          </cell>
          <cell r="B25172" t="str">
            <v>MUR PEMBAWA</v>
          </cell>
        </row>
        <row r="25173">
          <cell r="A25173" t="str">
            <v>P41PD30-N010</v>
          </cell>
          <cell r="B25173" t="str">
            <v>NUT WING NT-300</v>
          </cell>
        </row>
        <row r="25174">
          <cell r="A25174" t="str">
            <v>P41PD30-P010</v>
          </cell>
          <cell r="B25174" t="str">
            <v>PLENDES JALAN NT-3001</v>
          </cell>
        </row>
        <row r="25175">
          <cell r="A25175" t="str">
            <v>P41PD30-R020</v>
          </cell>
          <cell r="B25175" t="str">
            <v>RUMAH BANTALAN NT-300</v>
          </cell>
        </row>
        <row r="25176">
          <cell r="A25176" t="str">
            <v>P41PD30-R030</v>
          </cell>
          <cell r="B25176" t="str">
            <v>RING PISAU JALAN NT-300</v>
          </cell>
        </row>
        <row r="25177">
          <cell r="A25177" t="str">
            <v>P41PD30-R040</v>
          </cell>
          <cell r="B25177" t="str">
            <v>RODA SETELAN PISAU</v>
          </cell>
        </row>
        <row r="25178">
          <cell r="A25178" t="str">
            <v>P41PD30-S010</v>
          </cell>
          <cell r="B25178" t="str">
            <v>SHAFT PANJANG NT-300</v>
          </cell>
        </row>
        <row r="25179">
          <cell r="A25179" t="str">
            <v>P41PD30-S011</v>
          </cell>
          <cell r="B25179" t="str">
            <v>SHAFT PENDEK  NT-300</v>
          </cell>
        </row>
        <row r="25180">
          <cell r="A25180" t="str">
            <v>P41PD30-S012</v>
          </cell>
          <cell r="B25180" t="str">
            <v>SHAFT PANDA</v>
          </cell>
        </row>
        <row r="25181">
          <cell r="A25181" t="str">
            <v>P41PD30-T010</v>
          </cell>
          <cell r="B25181" t="str">
            <v>TAHANAN CORONG NT-300-1</v>
          </cell>
        </row>
        <row r="25182">
          <cell r="A25182" t="str">
            <v>P41PD30-T020</v>
          </cell>
          <cell r="B25182" t="str">
            <v>TUTUP LAGER DEPAN NT300</v>
          </cell>
        </row>
        <row r="25183">
          <cell r="A25183" t="str">
            <v>P41PD30-T030</v>
          </cell>
          <cell r="B25183" t="str">
            <v>TUTUP LAGER BELAKANG</v>
          </cell>
        </row>
        <row r="25184">
          <cell r="A25184" t="str">
            <v>P41PD30-V010</v>
          </cell>
          <cell r="B25184" t="str">
            <v>V.PULLEY PANDA NT300</v>
          </cell>
        </row>
        <row r="25185">
          <cell r="A25185" t="str">
            <v>P41PD-NT150B</v>
          </cell>
          <cell r="B25185" t="str">
            <v>BATU PANDA NT150 6"POLOS</v>
          </cell>
        </row>
        <row r="25186">
          <cell r="A25186" t="str">
            <v>P41PD-NT15BC</v>
          </cell>
          <cell r="B25186" t="str">
            <v>B.PANDA NT150 6" CARVING</v>
          </cell>
        </row>
        <row r="25187">
          <cell r="A25187" t="str">
            <v>P41PD-NT15BP</v>
          </cell>
          <cell r="B25187" t="str">
            <v>B.PANDA NT150 6" PLASTIK</v>
          </cell>
        </row>
        <row r="25188">
          <cell r="A25188" t="str">
            <v>P41PD-NT200-</v>
          </cell>
        </row>
        <row r="25189">
          <cell r="A25189" t="str">
            <v>P41PD-NT200B</v>
          </cell>
          <cell r="B25189" t="str">
            <v>BATU PANDA NT200 8"POLOS</v>
          </cell>
        </row>
        <row r="25190">
          <cell r="A25190" t="str">
            <v>P41PD-NT20BC</v>
          </cell>
          <cell r="B25190" t="str">
            <v>B.PANDA NT200 8" CARVING</v>
          </cell>
        </row>
        <row r="25191">
          <cell r="A25191" t="str">
            <v>P41PD-NT20BP</v>
          </cell>
          <cell r="B25191" t="str">
            <v>B.PANDA NT200 8" PLASTIK</v>
          </cell>
        </row>
        <row r="25192">
          <cell r="A25192" t="str">
            <v>P41PD-NT250</v>
          </cell>
        </row>
        <row r="25193">
          <cell r="A25193" t="str">
            <v>P41PD-NT250-</v>
          </cell>
        </row>
        <row r="25194">
          <cell r="A25194" t="str">
            <v>P41PD-NT250B</v>
          </cell>
          <cell r="B25194" t="str">
            <v>BAT.PANDA NT250 10"POLOS</v>
          </cell>
        </row>
        <row r="25195">
          <cell r="A25195" t="str">
            <v>P41PD-NT25BC</v>
          </cell>
          <cell r="B25195" t="str">
            <v>B.PANDA NT250 10"CARVING</v>
          </cell>
        </row>
        <row r="25196">
          <cell r="A25196" t="str">
            <v>P41PD-NT25BP</v>
          </cell>
          <cell r="B25196" t="str">
            <v>B.PANDA NT250 10"PLASTIK</v>
          </cell>
        </row>
        <row r="25197">
          <cell r="A25197" t="str">
            <v>P41PD-NT300B</v>
          </cell>
          <cell r="B25197" t="str">
            <v>BAT.PANDA NT300 12"POLOS</v>
          </cell>
        </row>
        <row r="25198">
          <cell r="A25198" t="str">
            <v>P41PD-NT30BC</v>
          </cell>
          <cell r="B25198" t="str">
            <v>B.PANDA NT300 12"CARVING</v>
          </cell>
        </row>
        <row r="25199">
          <cell r="A25199" t="str">
            <v>P41PD-NT30BP</v>
          </cell>
          <cell r="B25199" t="str">
            <v>B.PANDA NT300 12"PLASTIK</v>
          </cell>
        </row>
        <row r="25200">
          <cell r="A25200" t="str">
            <v>P41PJ700-H01</v>
          </cell>
          <cell r="B25200" t="str">
            <v>HANDLE PIPE PJ700BR</v>
          </cell>
        </row>
        <row r="25201">
          <cell r="A25201" t="str">
            <v>P41PJ700-V01</v>
          </cell>
          <cell r="B25201" t="str">
            <v>V-PULLEY B1 DIA 8"</v>
          </cell>
        </row>
        <row r="25202">
          <cell r="A25202" t="str">
            <v>P41PJG4-S010</v>
          </cell>
          <cell r="B25202" t="str">
            <v>SCREEN PJG-4000S</v>
          </cell>
        </row>
        <row r="25203">
          <cell r="A25203" t="str">
            <v>P41PS40-S010</v>
          </cell>
          <cell r="B25203" t="str">
            <v>SPARATING TRAY PS-400</v>
          </cell>
        </row>
        <row r="25204">
          <cell r="A25204" t="str">
            <v>P41PS40-S020</v>
          </cell>
          <cell r="B25204" t="str">
            <v>SPRING J107213 PS-400D</v>
          </cell>
        </row>
        <row r="25205">
          <cell r="A25205" t="str">
            <v>P41PT27-G010</v>
          </cell>
          <cell r="B25205" t="str">
            <v>GEAR SEAT ( 9 PCS )</v>
          </cell>
        </row>
        <row r="25206">
          <cell r="A25206" t="str">
            <v>P41QSC1-P010</v>
          </cell>
          <cell r="B25206" t="str">
            <v>PLATE FAN QSC-1000</v>
          </cell>
        </row>
        <row r="25207">
          <cell r="A25207" t="str">
            <v>P41QSC1-R010</v>
          </cell>
          <cell r="B25207" t="str">
            <v>RUBBER SLEEVE QSC-1000</v>
          </cell>
        </row>
        <row r="25208">
          <cell r="A25208" t="str">
            <v>P41QSC1-RO10</v>
          </cell>
          <cell r="B25208" t="str">
            <v>RUBBER SLEEVE QSC-1000</v>
          </cell>
        </row>
        <row r="25209">
          <cell r="A25209" t="str">
            <v>P41QSC1-S010</v>
          </cell>
          <cell r="B25209" t="str">
            <v>SCREEN DE-STONER QSC-100</v>
          </cell>
        </row>
        <row r="25210">
          <cell r="A25210" t="str">
            <v>P41QSC5-S010</v>
          </cell>
          <cell r="B25210" t="str">
            <v>SCREEN DE-STONER QSC-56</v>
          </cell>
        </row>
        <row r="25211">
          <cell r="A25211" t="str">
            <v>P41QSC5-S011</v>
          </cell>
          <cell r="B25211" t="str">
            <v>SCREEN STONER QSC-5 ORG.</v>
          </cell>
        </row>
        <row r="25212">
          <cell r="A25212" t="str">
            <v>P41QSC7-A010</v>
          </cell>
          <cell r="B25212" t="str">
            <v>ARM SHAFT+BLADE (NEW)</v>
          </cell>
        </row>
        <row r="25213">
          <cell r="A25213" t="str">
            <v>P41QSC7-R010</v>
          </cell>
          <cell r="B25213" t="str">
            <v>RUB.SLEEVE NEW=49G-R010</v>
          </cell>
        </row>
        <row r="25214">
          <cell r="A25214" t="str">
            <v>P41QSC7-S010</v>
          </cell>
          <cell r="B25214" t="str">
            <v>SCREEN STONER TQSC-71ORG</v>
          </cell>
        </row>
        <row r="25215">
          <cell r="A25215" t="str">
            <v>P41QSC7-S020</v>
          </cell>
          <cell r="B25215" t="str">
            <v>SCREEN 180X110</v>
          </cell>
        </row>
        <row r="25216">
          <cell r="A25216" t="str">
            <v>P41RA75-F010</v>
          </cell>
          <cell r="B25216" t="str">
            <v>FAN SHAFT DN</v>
          </cell>
        </row>
        <row r="25217">
          <cell r="A25217" t="str">
            <v>P41RA75-M020</v>
          </cell>
          <cell r="B25217" t="str">
            <v>MILLING ROLLER RA-75</v>
          </cell>
        </row>
        <row r="25218">
          <cell r="A25218" t="str">
            <v>P41RC12-G030</v>
          </cell>
          <cell r="B25218" t="str">
            <v>GEAR BOX FLT.PULL.RA-125</v>
          </cell>
        </row>
        <row r="25219">
          <cell r="A25219" t="str">
            <v>P41REZ40-A01</v>
          </cell>
          <cell r="B25219" t="str">
            <v>AIR FILTER ELEMENT</v>
          </cell>
        </row>
        <row r="25220">
          <cell r="A25220" t="str">
            <v>P41REZ40-A02</v>
          </cell>
          <cell r="B25220" t="str">
            <v>ALARM PCB</v>
          </cell>
        </row>
        <row r="25221">
          <cell r="A25221" t="str">
            <v>P41REZ40-A03</v>
          </cell>
          <cell r="B25221" t="str">
            <v>AIR SCREENER ASSY</v>
          </cell>
        </row>
        <row r="25222">
          <cell r="A25222" t="str">
            <v>P41REZ40-C01</v>
          </cell>
          <cell r="B25222" t="str">
            <v>COLOR SENSOR UNIT CCD</v>
          </cell>
        </row>
        <row r="25223">
          <cell r="A25223" t="str">
            <v>P41REZ40-E01</v>
          </cell>
          <cell r="B25223" t="str">
            <v>EJECTOR VALV.SX10-AG-X23</v>
          </cell>
        </row>
        <row r="25224">
          <cell r="A25224" t="str">
            <v>P41REZ40-F01</v>
          </cell>
          <cell r="B25224" t="str">
            <v>FILTER 249251864</v>
          </cell>
        </row>
        <row r="25225">
          <cell r="A25225" t="str">
            <v>P41REZ40-F02</v>
          </cell>
          <cell r="B25225" t="str">
            <v>FEEDER DRIVE PCB</v>
          </cell>
        </row>
        <row r="25226">
          <cell r="A25226" t="str">
            <v>P41REZ40-L01</v>
          </cell>
          <cell r="B25226" t="str">
            <v>LED (1PC=2LED)</v>
          </cell>
        </row>
        <row r="25227">
          <cell r="A25227" t="str">
            <v>P41REZ40-L02</v>
          </cell>
          <cell r="B25227" t="str">
            <v>LED TAPE (OLD TYPE)</v>
          </cell>
        </row>
        <row r="25228">
          <cell r="A25228" t="str">
            <v>P41REZ40-M01</v>
          </cell>
          <cell r="B25228" t="str">
            <v>MICRO MIST ELEMENT</v>
          </cell>
        </row>
        <row r="25229">
          <cell r="A25229" t="str">
            <v>P41REZ40-R01</v>
          </cell>
          <cell r="B25229" t="str">
            <v>RODLESS CYLINDER</v>
          </cell>
        </row>
        <row r="25230">
          <cell r="A25230" t="str">
            <v>P41REZ40-S01</v>
          </cell>
          <cell r="B25230" t="str">
            <v>SOLENOID VALVE OLD MODEL</v>
          </cell>
        </row>
        <row r="25231">
          <cell r="A25231" t="str">
            <v>P41REZ40-S02</v>
          </cell>
          <cell r="B25231" t="str">
            <v>SOLENOID VALVE NEW MODEL</v>
          </cell>
        </row>
        <row r="25232">
          <cell r="A25232" t="str">
            <v>P41REZ40-S03</v>
          </cell>
          <cell r="B25232" t="str">
            <v>SIGNAL PROCESSING PCB</v>
          </cell>
        </row>
        <row r="25233">
          <cell r="A25233" t="str">
            <v>P41REZ40-T01</v>
          </cell>
          <cell r="B25233" t="str">
            <v>TOUCH PANEL/SCREEN</v>
          </cell>
        </row>
        <row r="25234">
          <cell r="A25234" t="str">
            <v>P41REZ40-V01</v>
          </cell>
          <cell r="B25234" t="str">
            <v>VALVE DRIVE PCB</v>
          </cell>
        </row>
        <row r="25235">
          <cell r="A25235" t="str">
            <v>P41REZ40-V02</v>
          </cell>
          <cell r="B25235" t="str">
            <v>VIBRATE SENSOR</v>
          </cell>
        </row>
        <row r="25236">
          <cell r="A25236" t="str">
            <v>P41REZ40-W01</v>
          </cell>
          <cell r="B25236" t="str">
            <v>WIPER BLADE SILICON RUB.</v>
          </cell>
        </row>
        <row r="25237">
          <cell r="A25237" t="str">
            <v>P41REZ40-W02</v>
          </cell>
          <cell r="B25237" t="str">
            <v>WIPER BLADE UPE</v>
          </cell>
        </row>
        <row r="25238">
          <cell r="A25238" t="str">
            <v>P41REZ40-W03</v>
          </cell>
          <cell r="B25238" t="str">
            <v>WIPER BLADE NOZLE CVR501</v>
          </cell>
        </row>
        <row r="25239">
          <cell r="A25239" t="str">
            <v>P41REZ40-W04</v>
          </cell>
          <cell r="B25239" t="str">
            <v>WIPER BLADE NOZLE CVR601</v>
          </cell>
        </row>
        <row r="25240">
          <cell r="A25240" t="str">
            <v>P41REZ40-W05</v>
          </cell>
          <cell r="B25240" t="str">
            <v>WIPER BLADE ANTISCAT PLT</v>
          </cell>
        </row>
        <row r="25241">
          <cell r="A25241" t="str">
            <v>P41REZ45-F01</v>
          </cell>
          <cell r="B25241" t="str">
            <v>FEEDER DRIVE BOARD</v>
          </cell>
        </row>
        <row r="25242">
          <cell r="A25242" t="str">
            <v>P41REZ45-S01</v>
          </cell>
          <cell r="B25242" t="str">
            <v>SIGNAL PROCESSING PCB</v>
          </cell>
        </row>
        <row r="25243">
          <cell r="A25243" t="str">
            <v>P41RGBS5-I01</v>
          </cell>
          <cell r="B25243" t="str">
            <v>INVERTER  FB715124892</v>
          </cell>
        </row>
        <row r="25244">
          <cell r="A25244" t="str">
            <v>P41RGBS5-L01</v>
          </cell>
          <cell r="B25244" t="str">
            <v>LAMP FLUORESC. N55 STS-2</v>
          </cell>
        </row>
        <row r="25245">
          <cell r="A25245" t="str">
            <v>P41RGBS5-R01</v>
          </cell>
          <cell r="B25245" t="str">
            <v>REGULATED POWER SUPPLY</v>
          </cell>
        </row>
        <row r="25246">
          <cell r="A25246" t="str">
            <v>P41RGMF-I050</v>
          </cell>
          <cell r="B25246" t="str">
            <v>IMPELLER (ALLOY)</v>
          </cell>
        </row>
        <row r="25247">
          <cell r="A25247" t="str">
            <v>P41-RHO-0071</v>
          </cell>
          <cell r="B25247" t="str">
            <v>RHO 13A U/NO.2</v>
          </cell>
        </row>
        <row r="25248">
          <cell r="A25248" t="str">
            <v>P41RHO2-26A-</v>
          </cell>
          <cell r="B25248" t="str">
            <v>CYL SHELL GR26A</v>
          </cell>
        </row>
        <row r="25249">
          <cell r="A25249" t="str">
            <v>P41RHO2-26AB</v>
          </cell>
          <cell r="B25249" t="str">
            <v>RHO 26A-26B DN</v>
          </cell>
        </row>
        <row r="25250">
          <cell r="A25250" t="str">
            <v>P41RHO2-26B-</v>
          </cell>
          <cell r="B25250" t="str">
            <v>CYLINDER SHEEL GR-26B</v>
          </cell>
        </row>
        <row r="25251">
          <cell r="A25251" t="str">
            <v>P41RHO2-29--</v>
          </cell>
          <cell r="B25251" t="str">
            <v>RHO 29 U/NO.II</v>
          </cell>
        </row>
        <row r="25252">
          <cell r="A25252" t="str">
            <v>P41RHO2-38--</v>
          </cell>
          <cell r="B25252" t="str">
            <v>RHO 38 I/II UPPER SCREEN</v>
          </cell>
        </row>
        <row r="25253">
          <cell r="A25253" t="str">
            <v>P41RHO2-39LN</v>
          </cell>
          <cell r="B25253" t="str">
            <v>RHO 39 I/II LN HLR BLADE</v>
          </cell>
        </row>
        <row r="25254">
          <cell r="A25254" t="str">
            <v>P41RHO2-4B--</v>
          </cell>
          <cell r="B25254" t="str">
            <v>FRAME RH.11</v>
          </cell>
        </row>
        <row r="25255">
          <cell r="A25255" t="str">
            <v>P41RHO2-5A--</v>
          </cell>
          <cell r="B25255" t="str">
            <v>COVER RH.II</v>
          </cell>
        </row>
        <row r="25256">
          <cell r="A25256" t="str">
            <v>P41RHO2-69--</v>
          </cell>
          <cell r="B25256" t="str">
            <v>RHO 69 U/No2-RTN</v>
          </cell>
        </row>
        <row r="25257">
          <cell r="A25257" t="str">
            <v>P41RHO2-80--</v>
          </cell>
          <cell r="B25257" t="str">
            <v>RHO 80(LN) DRAAD HALUS</v>
          </cell>
        </row>
        <row r="25258">
          <cell r="A25258" t="str">
            <v>P41RHO2-80DN</v>
          </cell>
          <cell r="B25258" t="str">
            <v>RHO 80 (DN) DRAAD KASAR</v>
          </cell>
        </row>
        <row r="25259">
          <cell r="A25259" t="str">
            <v>P41RHO2-97--</v>
          </cell>
          <cell r="B25259" t="str">
            <v>RHO 97 BOLT FOR UPPER</v>
          </cell>
        </row>
        <row r="25260">
          <cell r="A25260" t="str">
            <v>P41RHO2-AP01</v>
          </cell>
          <cell r="B25260" t="str">
            <v>AS PENDEK GRT.I/II DN</v>
          </cell>
        </row>
        <row r="25261">
          <cell r="A25261" t="str">
            <v>P41RHO2-C001</v>
          </cell>
          <cell r="B25261" t="str">
            <v>COVER GRANTEX I-II</v>
          </cell>
        </row>
        <row r="25262">
          <cell r="A25262" t="str">
            <v>P41RHO3-29--</v>
          </cell>
          <cell r="B25262" t="str">
            <v>RHO 29 III</v>
          </cell>
        </row>
        <row r="25263">
          <cell r="A25263" t="str">
            <v>P41RHO3-30--</v>
          </cell>
          <cell r="B25263" t="str">
            <v>RHO 30 U/NoIII</v>
          </cell>
        </row>
        <row r="25264">
          <cell r="A25264" t="str">
            <v>P41RHO3-39-1</v>
          </cell>
          <cell r="B25264" t="str">
            <v>RHO 39 III 1 3/4</v>
          </cell>
        </row>
        <row r="25265">
          <cell r="A25265" t="str">
            <v>P41RHO3-39-2</v>
          </cell>
          <cell r="B25265" t="str">
            <v>RHO 39 III 2 1/4</v>
          </cell>
        </row>
        <row r="25266">
          <cell r="A25266" t="str">
            <v>P41RHO3-55TW</v>
          </cell>
          <cell r="B25266" t="str">
            <v>SCREEN RH III (TW)RHO.55</v>
          </cell>
        </row>
        <row r="25267">
          <cell r="A25267" t="str">
            <v>P41RHO3-80--</v>
          </cell>
          <cell r="B25267" t="str">
            <v>RHO 80 III</v>
          </cell>
        </row>
        <row r="25268">
          <cell r="A25268" t="str">
            <v>P41RHO4-55--</v>
          </cell>
          <cell r="B25268" t="str">
            <v>SCREEN RUTAN IV LN</v>
          </cell>
        </row>
        <row r="25269">
          <cell r="A25269" t="str">
            <v>P41RHO4-55TW</v>
          </cell>
          <cell r="B25269" t="str">
            <v>R.HULLER SCREEN RH.IV TW</v>
          </cell>
        </row>
        <row r="25270">
          <cell r="A25270" t="str">
            <v>P41RJ15-A060</v>
          </cell>
          <cell r="B25270" t="str">
            <v>AS TENGAH GIL JAG 15 CM</v>
          </cell>
        </row>
        <row r="25271">
          <cell r="A25271" t="str">
            <v>P41RJ15-P001</v>
          </cell>
          <cell r="B25271" t="str">
            <v>PULLEY RODA TGN GIL J15</v>
          </cell>
        </row>
        <row r="25272">
          <cell r="A25272" t="str">
            <v>P41RJ15-P002</v>
          </cell>
          <cell r="B25272" t="str">
            <v>PULLEY STD GIL J.15 CM</v>
          </cell>
        </row>
        <row r="25273">
          <cell r="A25273" t="str">
            <v>P41RJ16-A010</v>
          </cell>
          <cell r="B25273" t="str">
            <v>AS GILINGAN JAGUNG 16CM</v>
          </cell>
        </row>
        <row r="25274">
          <cell r="A25274" t="str">
            <v>P41RJ20-A040</v>
          </cell>
          <cell r="B25274" t="str">
            <v>AS EXENTRIK GIL.JAG.20CM</v>
          </cell>
        </row>
        <row r="25275">
          <cell r="A25275" t="str">
            <v>P41RJ26-A030</v>
          </cell>
          <cell r="B25275" t="str">
            <v>AS GIL.JAGUNG 26 CM</v>
          </cell>
        </row>
        <row r="25276">
          <cell r="A25276" t="str">
            <v>P41RJ40-A050</v>
          </cell>
          <cell r="B25276" t="str">
            <v>AS GIL.JAGUNG 40 CM</v>
          </cell>
        </row>
        <row r="25277">
          <cell r="A25277" t="str">
            <v>P41RK25-M010</v>
          </cell>
          <cell r="B25277" t="str">
            <v>MILLING ROLL</v>
          </cell>
        </row>
        <row r="25278">
          <cell r="A25278" t="str">
            <v>P41RKOA-S040</v>
          </cell>
          <cell r="B25278" t="str">
            <v>SHROUD PIN 12 TEETH B/C</v>
          </cell>
        </row>
        <row r="25279">
          <cell r="A25279" t="str">
            <v>P41RL12-G010</v>
          </cell>
          <cell r="B25279" t="str">
            <v>GEAR BOX V PULLEY N0.5</v>
          </cell>
        </row>
        <row r="25280">
          <cell r="A25280" t="str">
            <v>P41RL12-I010</v>
          </cell>
          <cell r="B25280" t="str">
            <v>INNER FRAME RAL-12</v>
          </cell>
        </row>
        <row r="25281">
          <cell r="A25281" t="str">
            <v>P41RL12-I020</v>
          </cell>
          <cell r="B25281" t="str">
            <v>INNER CYLINDER RAL-120</v>
          </cell>
        </row>
        <row r="25282">
          <cell r="A25282" t="str">
            <v>P41RL12-M010</v>
          </cell>
          <cell r="B25282" t="str">
            <v>MAIN SHAFT RAL-120</v>
          </cell>
        </row>
        <row r="25283">
          <cell r="A25283" t="str">
            <v>P41RL12-M020</v>
          </cell>
          <cell r="B25283" t="str">
            <v>MILLING ROLL RAL-120</v>
          </cell>
        </row>
        <row r="25284">
          <cell r="A25284" t="str">
            <v>P41RL12-M030</v>
          </cell>
          <cell r="B25284" t="str">
            <v>MAIN SHAFT RL-120</v>
          </cell>
        </row>
        <row r="25285">
          <cell r="A25285" t="str">
            <v>P41RL12-O010</v>
          </cell>
          <cell r="B25285" t="str">
            <v>OUTLET BLOWER RAL-120</v>
          </cell>
        </row>
        <row r="25286">
          <cell r="A25286" t="str">
            <v>P41RL12-P010</v>
          </cell>
          <cell r="B25286" t="str">
            <v>PRESSURE PLATE RAL-120</v>
          </cell>
        </row>
        <row r="25287">
          <cell r="A25287" t="str">
            <v>P41RL12-P020</v>
          </cell>
          <cell r="B25287" t="str">
            <v>PURIFIER RAL-120</v>
          </cell>
        </row>
        <row r="25288">
          <cell r="A25288" t="str">
            <v>P41RL12-R010</v>
          </cell>
          <cell r="B25288" t="str">
            <v>RESISTANCE ADJ.BOLT</v>
          </cell>
        </row>
        <row r="25289">
          <cell r="A25289" t="str">
            <v>P41RL12-R011</v>
          </cell>
          <cell r="B25289" t="str">
            <v>RING GEAR 90 RAL-250</v>
          </cell>
        </row>
        <row r="25290">
          <cell r="A25290" t="str">
            <v>P41RL12-R020</v>
          </cell>
          <cell r="B25290" t="str">
            <v>RICE BRAND HOLDER RAL120</v>
          </cell>
        </row>
        <row r="25291">
          <cell r="A25291" t="str">
            <v>P41RL12-S010</v>
          </cell>
          <cell r="B25291" t="str">
            <v>SCREEN RAL-120</v>
          </cell>
        </row>
        <row r="25292">
          <cell r="A25292" t="str">
            <v>P41RL12-S020</v>
          </cell>
          <cell r="B25292" t="str">
            <v>SCREW IRON ROLL RAL-120</v>
          </cell>
        </row>
        <row r="25293">
          <cell r="A25293" t="str">
            <v>P41RL15-S010</v>
          </cell>
          <cell r="B25293" t="str">
            <v>SCREEN SET</v>
          </cell>
        </row>
        <row r="25294">
          <cell r="A25294" t="str">
            <v>P41RL25-A010</v>
          </cell>
          <cell r="B25294" t="str">
            <v>AIR HOSE 12-1</v>
          </cell>
        </row>
        <row r="25295">
          <cell r="A25295" t="str">
            <v>P41RL25-A020</v>
          </cell>
          <cell r="B25295" t="str">
            <v>AIR HOSE CLAMP 13-1</v>
          </cell>
        </row>
        <row r="25296">
          <cell r="A25296" t="str">
            <v>P41RL25-B010</v>
          </cell>
          <cell r="B25296" t="str">
            <v>BEARING CASE 5-4 RAL-250</v>
          </cell>
        </row>
        <row r="25297">
          <cell r="A25297" t="str">
            <v>P41RL25-B020</v>
          </cell>
          <cell r="B25297" t="str">
            <v>BRAND HOPPER ASSY</v>
          </cell>
        </row>
        <row r="25298">
          <cell r="A25298" t="str">
            <v>P41RL25-F010</v>
          </cell>
          <cell r="B25298" t="str">
            <v>FAN SHAFT RAL-250</v>
          </cell>
        </row>
        <row r="25299">
          <cell r="A25299" t="str">
            <v>P41RL25-F020</v>
          </cell>
          <cell r="B25299" t="str">
            <v>FAN PULLEY 11-23 RAL-250</v>
          </cell>
        </row>
        <row r="25300">
          <cell r="A25300" t="str">
            <v>P41RL25-F030</v>
          </cell>
          <cell r="B25300" t="str">
            <v>FAN 11-11 RAL-250</v>
          </cell>
        </row>
        <row r="25301">
          <cell r="A25301" t="str">
            <v>P41RL25-F040</v>
          </cell>
          <cell r="B25301" t="str">
            <v>FEEDING INDICATOR RAL-250</v>
          </cell>
        </row>
        <row r="25302">
          <cell r="A25302" t="str">
            <v>P41RL25-G010</v>
          </cell>
          <cell r="B25302" t="str">
            <v>GEAR BOX ASSY RAL-250</v>
          </cell>
        </row>
        <row r="25303">
          <cell r="A25303" t="str">
            <v>P41RL25-G020</v>
          </cell>
          <cell r="B25303" t="str">
            <v>GEAR BOX V PULLEY NO.8</v>
          </cell>
        </row>
        <row r="25304">
          <cell r="A25304" t="str">
            <v>P41RL25-G030</v>
          </cell>
          <cell r="B25304" t="str">
            <v>GEAR BOX V PULLEY N0.5</v>
          </cell>
        </row>
        <row r="25305">
          <cell r="A25305" t="str">
            <v>P41RL25-G040</v>
          </cell>
          <cell r="B25305" t="str">
            <v>GEAR BOX SHAFT RAL-250</v>
          </cell>
        </row>
        <row r="25306">
          <cell r="A25306" t="str">
            <v>P41RL25-G050</v>
          </cell>
          <cell r="B25306" t="str">
            <v>GEAR BOX HOLDER</v>
          </cell>
        </row>
        <row r="25307">
          <cell r="A25307" t="str">
            <v>P41RL25-G060</v>
          </cell>
          <cell r="B25307" t="str">
            <v>GEAR KEY 6X6X16</v>
          </cell>
        </row>
        <row r="25308">
          <cell r="A25308" t="str">
            <v>P41RL25-I010</v>
          </cell>
          <cell r="B25308" t="str">
            <v>INNER CYLINDER RAL-250</v>
          </cell>
        </row>
        <row r="25309">
          <cell r="A25309" t="str">
            <v>P41RL25-I020</v>
          </cell>
          <cell r="B25309" t="str">
            <v>INNER FRAME RAL-250</v>
          </cell>
        </row>
        <row r="25310">
          <cell r="A25310" t="str">
            <v>P41RL25-I030</v>
          </cell>
          <cell r="B25310" t="str">
            <v>INLET WIND 5-30 RAL-250</v>
          </cell>
        </row>
        <row r="25311">
          <cell r="A25311" t="str">
            <v>P41RL25-I040</v>
          </cell>
          <cell r="B25311" t="str">
            <v>INLET WIND HOLDER 5-28</v>
          </cell>
        </row>
        <row r="25312">
          <cell r="A25312" t="str">
            <v>P41RL25-I050</v>
          </cell>
          <cell r="B25312" t="str">
            <v>INLET WIND FLANGE 5-32</v>
          </cell>
        </row>
        <row r="25313">
          <cell r="A25313" t="str">
            <v>P41RL25-K010</v>
          </cell>
          <cell r="B25313" t="str">
            <v>KEY 9X14X30MM 6-16RAL250</v>
          </cell>
        </row>
        <row r="25314">
          <cell r="A25314" t="str">
            <v>P41RL25-K011</v>
          </cell>
          <cell r="B25314" t="str">
            <v>KEY 9X12X30MM RAL-250</v>
          </cell>
        </row>
        <row r="25315">
          <cell r="A25315" t="str">
            <v>P41RL25-M010</v>
          </cell>
          <cell r="B25315" t="str">
            <v>MILLING ROLL 6-4 RAL-250</v>
          </cell>
        </row>
        <row r="25316">
          <cell r="A25316" t="str">
            <v>P41RL25-M020</v>
          </cell>
          <cell r="B25316" t="str">
            <v>MAIN SHAFT 6-1 RAL-250</v>
          </cell>
        </row>
        <row r="25317">
          <cell r="A25317" t="str">
            <v>P41RL25-M021</v>
          </cell>
          <cell r="B25317" t="str">
            <v>MAIN SHAFT NEW 6-1</v>
          </cell>
        </row>
        <row r="25318">
          <cell r="A25318" t="str">
            <v>P41RL25-M030</v>
          </cell>
          <cell r="B25318" t="str">
            <v>MAIN PULLEY 6-10 RAL-250</v>
          </cell>
        </row>
        <row r="25319">
          <cell r="A25319" t="str">
            <v>P41RL25-M040</v>
          </cell>
          <cell r="B25319" t="str">
            <v>MAIN SHAFT NUT NO.5</v>
          </cell>
        </row>
        <row r="25320">
          <cell r="A25320" t="str">
            <v>P41RL25-M050</v>
          </cell>
          <cell r="B25320" t="str">
            <v>MAIN COVER 9 10-9</v>
          </cell>
        </row>
        <row r="25321">
          <cell r="A25321" t="str">
            <v>P41RL25-M060</v>
          </cell>
          <cell r="B25321" t="str">
            <v>MAIN COVER 10 10-10</v>
          </cell>
        </row>
        <row r="25322">
          <cell r="A25322" t="str">
            <v>P41RL25-O010</v>
          </cell>
          <cell r="B25322" t="str">
            <v>OUTLET PLAIN BRG 6-12</v>
          </cell>
        </row>
        <row r="25323">
          <cell r="A25323" t="str">
            <v>P41RL25-O011</v>
          </cell>
          <cell r="B25323" t="str">
            <v>OUT.PLAIN BRG 6-12 NEW</v>
          </cell>
        </row>
        <row r="25324">
          <cell r="A25324" t="str">
            <v>P41RL25-O020</v>
          </cell>
          <cell r="B25324" t="str">
            <v>OUTLET BRG COVER 1-5 RAL</v>
          </cell>
        </row>
        <row r="25325">
          <cell r="A25325" t="str">
            <v>P41RL25-O030</v>
          </cell>
          <cell r="B25325" t="str">
            <v>OIL SEAL 76X105X12  5-7</v>
          </cell>
        </row>
        <row r="25326">
          <cell r="A25326" t="str">
            <v>P41RL25-O040</v>
          </cell>
          <cell r="B25326" t="str">
            <v>OUTLET SEAL 50758 1-2</v>
          </cell>
        </row>
        <row r="25327">
          <cell r="A25327" t="str">
            <v>P41RL25-O050</v>
          </cell>
          <cell r="B25327" t="str">
            <v>OUTLET NO.1 NO.BAG.1-1</v>
          </cell>
        </row>
        <row r="25328">
          <cell r="A25328" t="str">
            <v>P41RL25-O060</v>
          </cell>
          <cell r="B25328" t="str">
            <v>OUTPUT RAL 250 ASSY</v>
          </cell>
        </row>
        <row r="25329">
          <cell r="A25329" t="str">
            <v>P41RL25-O070</v>
          </cell>
          <cell r="B25329" t="str">
            <v>OUTLET BEARING STOPPER 6-13</v>
          </cell>
        </row>
        <row r="25330">
          <cell r="A25330" t="str">
            <v>P41RL25-P010</v>
          </cell>
          <cell r="B25330" t="str">
            <v>PRES.PLATE (6BH) RAL-250</v>
          </cell>
        </row>
        <row r="25331">
          <cell r="A25331" t="str">
            <v>P41RL25-P020</v>
          </cell>
          <cell r="B25331" t="str">
            <v>PACKING SEAL RAL-250</v>
          </cell>
        </row>
        <row r="25332">
          <cell r="A25332" t="str">
            <v>P41RL25-P030</v>
          </cell>
          <cell r="B25332" t="str">
            <v>PULLEY KEY 6-7 RAL-250</v>
          </cell>
        </row>
        <row r="25333">
          <cell r="A25333" t="str">
            <v>P41RL25-P040</v>
          </cell>
          <cell r="B25333" t="str">
            <v>PINION RAL-250</v>
          </cell>
        </row>
        <row r="25334">
          <cell r="A25334" t="str">
            <v>P41RL25-R010</v>
          </cell>
          <cell r="B25334" t="str">
            <v>RING GEAR RAL-250</v>
          </cell>
        </row>
        <row r="25335">
          <cell r="A25335" t="str">
            <v>P41RL25-R011</v>
          </cell>
          <cell r="B25335" t="str">
            <v>RING GEAR 90 RAL-250</v>
          </cell>
        </row>
        <row r="25336">
          <cell r="A25336" t="str">
            <v>P41RL25-R020</v>
          </cell>
          <cell r="B25336" t="str">
            <v>RESIST.ASSY N0.11S/D14</v>
          </cell>
        </row>
        <row r="25337">
          <cell r="A25337" t="str">
            <v>P41RL25-R030</v>
          </cell>
          <cell r="B25337" t="str">
            <v>REST.ADJ.HANDLE 15S/D17</v>
          </cell>
        </row>
        <row r="25338">
          <cell r="A25338" t="str">
            <v>P41RL25-R040</v>
          </cell>
          <cell r="B25338" t="str">
            <v>RESISTANCE FRAME NO.8</v>
          </cell>
        </row>
        <row r="25339">
          <cell r="A25339" t="str">
            <v>P41RL25-S010</v>
          </cell>
          <cell r="B25339" t="str">
            <v>SCREEN RAL-250</v>
          </cell>
        </row>
        <row r="25340">
          <cell r="A25340" t="str">
            <v>P41RL25-S020</v>
          </cell>
          <cell r="B25340" t="str">
            <v>SCREW IROL ROLL RAL-250</v>
          </cell>
        </row>
        <row r="25341">
          <cell r="A25341" t="str">
            <v>P41RL25-S030</v>
          </cell>
          <cell r="B25341" t="str">
            <v>SEAL 30507 11-8 RAL-250</v>
          </cell>
        </row>
        <row r="25342">
          <cell r="A25342" t="str">
            <v>P41RL25-S040</v>
          </cell>
          <cell r="B25342" t="str">
            <v>SEAL OIL 65X90X10 5-31</v>
          </cell>
        </row>
        <row r="25343">
          <cell r="A25343" t="str">
            <v>P41RL25-T010</v>
          </cell>
          <cell r="B25343" t="str">
            <v>TENSION V PULLEY ASSY</v>
          </cell>
        </row>
        <row r="25344">
          <cell r="A25344" t="str">
            <v>P41RMBG-A010</v>
          </cell>
          <cell r="B25344" t="str">
            <v>ABRASIVE ROLL RMB10G</v>
          </cell>
        </row>
        <row r="25345">
          <cell r="A25345" t="str">
            <v>P41RMBG-A020</v>
          </cell>
          <cell r="B25345" t="str">
            <v>ABRASIVE ROLLER AGR</v>
          </cell>
        </row>
        <row r="25346">
          <cell r="A25346" t="str">
            <v>P41RMBG-F010</v>
          </cell>
          <cell r="B25346" t="str">
            <v>FLOW CONTROL SHAFT</v>
          </cell>
        </row>
        <row r="25347">
          <cell r="A25347" t="str">
            <v>P41RMBG-H010</v>
          </cell>
          <cell r="B25347" t="str">
            <v>HANDLE &amp; STOPPER RMB/HU</v>
          </cell>
        </row>
        <row r="25348">
          <cell r="A25348" t="str">
            <v>P41RMBG-S010</v>
          </cell>
          <cell r="B25348" t="str">
            <v>SCREEN RMB10G AGR (2BH)</v>
          </cell>
        </row>
        <row r="25349">
          <cell r="A25349" t="str">
            <v>P41RMBG-S011</v>
          </cell>
          <cell r="B25349" t="str">
            <v>SCREEN ASSY RMB-10 JAPAN</v>
          </cell>
        </row>
        <row r="25350">
          <cell r="A25350" t="str">
            <v>P41RMBG-S020</v>
          </cell>
          <cell r="B25350" t="str">
            <v>SPRING</v>
          </cell>
        </row>
        <row r="25351">
          <cell r="A25351" t="str">
            <v>P41RMBG-S030</v>
          </cell>
          <cell r="B25351" t="str">
            <v>SHUTTER</v>
          </cell>
        </row>
        <row r="25352">
          <cell r="A25352" t="str">
            <v>P41RMBG-V010</v>
          </cell>
          <cell r="B25352" t="str">
            <v>V.PULLEY  C205038</v>
          </cell>
        </row>
        <row r="25353">
          <cell r="A25353" t="str">
            <v>P41RMBG-W010</v>
          </cell>
          <cell r="B25353" t="str">
            <v>WASHER</v>
          </cell>
        </row>
        <row r="25354">
          <cell r="A25354" t="str">
            <v>P41RMBG-W020</v>
          </cell>
          <cell r="B25354" t="str">
            <v>WEIGHT 200GR</v>
          </cell>
        </row>
        <row r="25355">
          <cell r="A25355" t="str">
            <v>P41RMBG-W030</v>
          </cell>
          <cell r="B25355" t="str">
            <v>WEIGHT 320GR</v>
          </cell>
        </row>
        <row r="25356">
          <cell r="A25356" t="str">
            <v>P41RMU1-V010</v>
          </cell>
          <cell r="B25356" t="str">
            <v>V PULLEY RMU1,5TPH 2XA75</v>
          </cell>
        </row>
        <row r="25357">
          <cell r="A25357" t="str">
            <v>P41RMUI-V010</v>
          </cell>
          <cell r="B25357" t="str">
            <v>V PULLEY RMU1,5TPH 2XA75</v>
          </cell>
        </row>
        <row r="25358">
          <cell r="A25358" t="str">
            <v>P41RT-CYLCHI</v>
          </cell>
          <cell r="B25358" t="str">
            <v>CYL SHELL CHI</v>
          </cell>
        </row>
        <row r="25359">
          <cell r="A25359" t="str">
            <v>P41RT-CYLDN0</v>
          </cell>
          <cell r="B25359" t="str">
            <v>CYL SHEEL RTN II TERUSAN</v>
          </cell>
        </row>
        <row r="25360">
          <cell r="A25360" t="str">
            <v>P41RT-PJAG15</v>
          </cell>
          <cell r="B25360" t="str">
            <v>PISAU GIL JAGUNG 15CM</v>
          </cell>
        </row>
        <row r="25361">
          <cell r="A25361" t="str">
            <v>P41RT-PJAG30</v>
          </cell>
          <cell r="B25361" t="str">
            <v>PISAU GIL JAGUNG 30 CM</v>
          </cell>
        </row>
        <row r="25362">
          <cell r="A25362" t="str">
            <v>P41RT-RTN160</v>
          </cell>
          <cell r="B25362" t="str">
            <v>PISAU GIL.JAGUNG RTN-160</v>
          </cell>
        </row>
        <row r="25363">
          <cell r="A25363" t="str">
            <v>P41RT-RTN260</v>
          </cell>
          <cell r="B25363" t="str">
            <v>PISAU GIL JAG VICTORY 26</v>
          </cell>
        </row>
        <row r="25364">
          <cell r="A25364" t="str">
            <v>P41RV3A-G010</v>
          </cell>
          <cell r="B25364" t="str">
            <v>GM BEAR FOR ROLL A137</v>
          </cell>
        </row>
        <row r="25365">
          <cell r="A25365" t="str">
            <v>P41RV3A-G020</v>
          </cell>
          <cell r="B25365" t="str">
            <v>GM BEAR FOR ROLL B/C134</v>
          </cell>
        </row>
        <row r="25366">
          <cell r="A25366" t="str">
            <v>P41RV3A-I010</v>
          </cell>
          <cell r="B25366" t="str">
            <v>INTERM.GR.PINION 12T-E11</v>
          </cell>
        </row>
        <row r="25367">
          <cell r="A25367" t="str">
            <v>P41RV3A-P010</v>
          </cell>
          <cell r="B25367" t="str">
            <v>PINION 20 12TH TEETH</v>
          </cell>
        </row>
        <row r="25368">
          <cell r="A25368" t="str">
            <v>P41RYS2-B010</v>
          </cell>
          <cell r="B25368" t="str">
            <v>BLADE CUTTING BERGIGI</v>
          </cell>
        </row>
        <row r="25369">
          <cell r="A25369" t="str">
            <v>P41RYS2-B020</v>
          </cell>
          <cell r="B25369" t="str">
            <v>BLADE CUTTING BIASA</v>
          </cell>
        </row>
        <row r="25370">
          <cell r="A25370" t="str">
            <v>P41S10B-0220</v>
          </cell>
          <cell r="B25370" t="str">
            <v>ADJUSTING HANDLE DN</v>
          </cell>
        </row>
        <row r="25371">
          <cell r="A25371" t="str">
            <v>P41S10B-0470</v>
          </cell>
          <cell r="B25371" t="str">
            <v>ARM DN 05040040 SB10A/B</v>
          </cell>
        </row>
        <row r="25372">
          <cell r="A25372" t="str">
            <v>P41S10-B090-</v>
          </cell>
        </row>
        <row r="25373">
          <cell r="A25373" t="str">
            <v>P41S10B-A020</v>
          </cell>
          <cell r="B25373" t="str">
            <v>ARM LN 05040040 SB10A/B</v>
          </cell>
        </row>
        <row r="25374">
          <cell r="A25374" t="str">
            <v>P41S10B-B020</v>
          </cell>
          <cell r="B25374" t="str">
            <v>BEARING CASE</v>
          </cell>
        </row>
        <row r="25375">
          <cell r="A25375" t="str">
            <v>P41S10B-B030</v>
          </cell>
          <cell r="B25375" t="str">
            <v>BEAR.CASE DN SB10A/B</v>
          </cell>
        </row>
        <row r="25376">
          <cell r="A25376" t="str">
            <v>P41S10B-B040</v>
          </cell>
          <cell r="B25376" t="str">
            <v>BEAR.FOR TANK 504135</v>
          </cell>
        </row>
        <row r="25377">
          <cell r="A25377" t="str">
            <v>P41S10B-B050</v>
          </cell>
          <cell r="B25377" t="str">
            <v>BRACKET LN 05040390 SB10</v>
          </cell>
        </row>
        <row r="25378">
          <cell r="A25378" t="str">
            <v>P41S10B-B060</v>
          </cell>
          <cell r="B25378" t="str">
            <v>BRACKET DN SB10A/B</v>
          </cell>
        </row>
        <row r="25379">
          <cell r="A25379" t="str">
            <v>P41S10B-C010</v>
          </cell>
          <cell r="B25379" t="str">
            <v>CLAMPING NUT/LOCK NUT DN</v>
          </cell>
        </row>
        <row r="25380">
          <cell r="A25380" t="str">
            <v>P41S10B-D010</v>
          </cell>
          <cell r="B25380" t="str">
            <v>DUST REMOV.PLATE 504135</v>
          </cell>
        </row>
        <row r="25381">
          <cell r="A25381" t="str">
            <v>P41S10B-F030</v>
          </cell>
          <cell r="B25381" t="str">
            <v>FAN SHAFT DN 05040130</v>
          </cell>
        </row>
        <row r="25382">
          <cell r="A25382" t="str">
            <v>P41S10B-F060</v>
          </cell>
          <cell r="B25382" t="str">
            <v>FEED RLR. 10B 05041390</v>
          </cell>
        </row>
        <row r="25383">
          <cell r="A25383" t="str">
            <v>P41S10B-F070</v>
          </cell>
          <cell r="B25383" t="str">
            <v>FEED RLR.SFT.DN 05040250</v>
          </cell>
        </row>
        <row r="25384">
          <cell r="A25384" t="str">
            <v>P41S10B-I040</v>
          </cell>
          <cell r="B25384" t="str">
            <v>INDICATOR</v>
          </cell>
        </row>
        <row r="25385">
          <cell r="A25385" t="str">
            <v>P41S10B-L010</v>
          </cell>
          <cell r="B25385" t="str">
            <v>LOWER CONNECTING ROD</v>
          </cell>
        </row>
        <row r="25386">
          <cell r="A25386" t="str">
            <v>P41S10B-M010</v>
          </cell>
          <cell r="B25386" t="str">
            <v>MAIN SHAFT BEARING</v>
          </cell>
        </row>
        <row r="25387">
          <cell r="A25387" t="str">
            <v>P41S10B-M020</v>
          </cell>
          <cell r="B25387" t="str">
            <v>MAIN SHAFT DN</v>
          </cell>
        </row>
        <row r="25388">
          <cell r="A25388" t="str">
            <v>P41S10B-M030</v>
          </cell>
          <cell r="B25388" t="str">
            <v>MILLING ROLL</v>
          </cell>
        </row>
        <row r="25389">
          <cell r="A25389" t="str">
            <v>P41S10B-M040</v>
          </cell>
          <cell r="B25389" t="str">
            <v>MILLING ROLL TW</v>
          </cell>
        </row>
        <row r="25390">
          <cell r="A25390" t="str">
            <v>P41S10B-M041</v>
          </cell>
          <cell r="B25390" t="str">
            <v>MILLING ROLL DN</v>
          </cell>
        </row>
        <row r="25391">
          <cell r="A25391" t="str">
            <v>P41S10B-M042</v>
          </cell>
          <cell r="B25391" t="str">
            <v>MILLING ROLL AGR 240</v>
          </cell>
        </row>
        <row r="25392">
          <cell r="A25392" t="str">
            <v>P41S10B-M070</v>
          </cell>
          <cell r="B25392" t="str">
            <v>MOVABLE SHAFT DN</v>
          </cell>
        </row>
        <row r="25393">
          <cell r="A25393" t="str">
            <v>P41S10B-M080</v>
          </cell>
          <cell r="B25393" t="str">
            <v>M0VABLE SHAFT ADJUSTING</v>
          </cell>
        </row>
        <row r="25394">
          <cell r="A25394" t="str">
            <v>P41S10B-N010</v>
          </cell>
          <cell r="B25394" t="str">
            <v>NUT LEFT HAND</v>
          </cell>
        </row>
        <row r="25395">
          <cell r="A25395" t="str">
            <v>P41S10B-N040</v>
          </cell>
          <cell r="B25395" t="str">
            <v>NUT</v>
          </cell>
        </row>
        <row r="25396">
          <cell r="A25396" t="str">
            <v>P41S10B-N050</v>
          </cell>
          <cell r="B25396" t="str">
            <v>NUT LEFT HAND</v>
          </cell>
        </row>
        <row r="25397">
          <cell r="A25397" t="str">
            <v>P41S10B-P010</v>
          </cell>
          <cell r="B25397" t="str">
            <v>PARTS WEIGHT 200GR (LN)</v>
          </cell>
        </row>
        <row r="25398">
          <cell r="A25398" t="str">
            <v>P41S10B-P020</v>
          </cell>
          <cell r="B25398" t="str">
            <v>PARTS WEIGHT 200GR 268</v>
          </cell>
        </row>
        <row r="25399">
          <cell r="A25399" t="str">
            <v>P41S10B-P030</v>
          </cell>
          <cell r="B25399" t="str">
            <v>PARTS WEIGHT 435 GR</v>
          </cell>
        </row>
        <row r="25400">
          <cell r="A25400" t="str">
            <v>P41S10B-P031</v>
          </cell>
          <cell r="B25400" t="str">
            <v>PARTS WEIGHT 435GR 264</v>
          </cell>
        </row>
        <row r="25401">
          <cell r="A25401" t="str">
            <v>P41S10B-P050</v>
          </cell>
          <cell r="B25401" t="str">
            <v>PART PLATE</v>
          </cell>
        </row>
        <row r="25402">
          <cell r="A25402" t="str">
            <v>P41S10B-P060</v>
          </cell>
          <cell r="B25402" t="str">
            <v>PARTS INNER FRAME (DN)</v>
          </cell>
        </row>
        <row r="25403">
          <cell r="A25403" t="str">
            <v>P41S10B-R010</v>
          </cell>
          <cell r="B25403" t="str">
            <v>RING 248 0251012</v>
          </cell>
        </row>
        <row r="25404">
          <cell r="A25404" t="str">
            <v>P41S10B-R020</v>
          </cell>
          <cell r="B25404" t="str">
            <v>RING</v>
          </cell>
        </row>
        <row r="25405">
          <cell r="A25405" t="str">
            <v>P41S10B-S010</v>
          </cell>
          <cell r="B25405" t="str">
            <v>SCREEN SATAKE JAPAN</v>
          </cell>
        </row>
        <row r="25406">
          <cell r="A25406" t="str">
            <v>P41S10B-S020</v>
          </cell>
          <cell r="B25406" t="str">
            <v>SCREEN TW1</v>
          </cell>
        </row>
        <row r="25407">
          <cell r="A25407" t="str">
            <v>P41S10B-S021</v>
          </cell>
          <cell r="B25407" t="str">
            <v>SCREEN TW2</v>
          </cell>
        </row>
        <row r="25408">
          <cell r="A25408" t="str">
            <v>P41S10B-S030</v>
          </cell>
          <cell r="B25408" t="str">
            <v>SCREW IRON ROLLER</v>
          </cell>
        </row>
        <row r="25409">
          <cell r="A25409" t="str">
            <v>P41S10B-S040</v>
          </cell>
          <cell r="B25409" t="str">
            <v>SCREW IRON ROLLER TW</v>
          </cell>
        </row>
        <row r="25410">
          <cell r="A25410" t="str">
            <v>P41S10B-S041</v>
          </cell>
          <cell r="B25410" t="str">
            <v>SCREW IRON ROLL DN</v>
          </cell>
        </row>
        <row r="25411">
          <cell r="A25411" t="str">
            <v>P41S10B-S042</v>
          </cell>
          <cell r="B25411" t="str">
            <v>SCREW IRON ROLL AGR 239</v>
          </cell>
        </row>
        <row r="25412">
          <cell r="A25412" t="str">
            <v>P41S10B-S050</v>
          </cell>
          <cell r="B25412" t="str">
            <v>SCREEN TW SPECIAL</v>
          </cell>
        </row>
        <row r="25413">
          <cell r="A25413" t="str">
            <v>P41S10B-S120</v>
          </cell>
          <cell r="B25413" t="str">
            <v>STOPPER</v>
          </cell>
        </row>
        <row r="25414">
          <cell r="A25414" t="str">
            <v>P41S10B-T010</v>
          </cell>
          <cell r="B25414" t="str">
            <v>TENSION PULLEY</v>
          </cell>
        </row>
        <row r="25415">
          <cell r="A25415" t="str">
            <v>P41S10B-V010</v>
          </cell>
          <cell r="B25415" t="str">
            <v>V PULLEY DN 05040380</v>
          </cell>
        </row>
        <row r="25416">
          <cell r="A25416" t="str">
            <v>P41S10B-V020</v>
          </cell>
          <cell r="B25416" t="str">
            <v>VALVE SHAFT</v>
          </cell>
        </row>
        <row r="25417">
          <cell r="A25417" t="str">
            <v>P41S10B-V050</v>
          </cell>
          <cell r="B25417" t="str">
            <v>VIBRATION SCREEN</v>
          </cell>
        </row>
        <row r="25418">
          <cell r="A25418" t="str">
            <v>P41S10D-0100</v>
          </cell>
          <cell r="B25418" t="str">
            <v>V PULLEY DN 0651092 SB10</v>
          </cell>
        </row>
        <row r="25419">
          <cell r="A25419" t="str">
            <v>P41S10D-0370</v>
          </cell>
          <cell r="B25419" t="str">
            <v>WEIGHT LN  0116013 SB10D</v>
          </cell>
        </row>
        <row r="25420">
          <cell r="A25420" t="str">
            <v>P41S10D-A011</v>
          </cell>
          <cell r="B25420" t="str">
            <v>ARM SB-10D DN.</v>
          </cell>
        </row>
        <row r="25421">
          <cell r="A25421" t="str">
            <v>P41S10D-A012</v>
          </cell>
          <cell r="B25421" t="str">
            <v>ARM 201 AGR  0651089</v>
          </cell>
        </row>
        <row r="25422">
          <cell r="A25422" t="str">
            <v>P41S10D-B010</v>
          </cell>
          <cell r="B25422" t="str">
            <v>BLIND RIVET 5-2</v>
          </cell>
        </row>
        <row r="25423">
          <cell r="A25423" t="str">
            <v>P41S10D-B011</v>
          </cell>
          <cell r="B25423" t="str">
            <v>BUSH NO.2</v>
          </cell>
        </row>
        <row r="25424">
          <cell r="A25424" t="str">
            <v>P41S10D-B012</v>
          </cell>
          <cell r="B25424" t="str">
            <v>BUSH</v>
          </cell>
        </row>
        <row r="25425">
          <cell r="A25425" t="str">
            <v>P41S10D-B020</v>
          </cell>
          <cell r="B25425" t="str">
            <v>BALL STEEL</v>
          </cell>
        </row>
        <row r="25426">
          <cell r="A25426" t="str">
            <v>P41S10D-B021</v>
          </cell>
          <cell r="B25426" t="str">
            <v>BEARING COVER</v>
          </cell>
        </row>
        <row r="25427">
          <cell r="A25427" t="str">
            <v>P41S10D-B030</v>
          </cell>
          <cell r="B25427" t="str">
            <v>BEARING CASE FAN B180</v>
          </cell>
        </row>
        <row r="25428">
          <cell r="A25428" t="str">
            <v>P41S10D-B040</v>
          </cell>
          <cell r="B25428" t="str">
            <v>BEARING CASE 102/245</v>
          </cell>
        </row>
        <row r="25429">
          <cell r="A25429" t="str">
            <v>P41S10D-B050</v>
          </cell>
          <cell r="B25429" t="str">
            <v>BEARING CASE LN</v>
          </cell>
        </row>
        <row r="25430">
          <cell r="A25430" t="str">
            <v>P41S10D-B051</v>
          </cell>
          <cell r="B25430" t="str">
            <v>BEARING CASE 251/108 AGR</v>
          </cell>
        </row>
        <row r="25431">
          <cell r="A25431" t="str">
            <v>P41S10D-B060</v>
          </cell>
          <cell r="B25431" t="str">
            <v>BEARING CASE 77</v>
          </cell>
        </row>
        <row r="25432">
          <cell r="A25432" t="str">
            <v>P41S10D-B061</v>
          </cell>
          <cell r="B25432" t="str">
            <v>BEARING CASE 77</v>
          </cell>
        </row>
        <row r="25433">
          <cell r="A25433" t="str">
            <v>P41S10D-B062</v>
          </cell>
          <cell r="B25433" t="str">
            <v>BRACKET 79</v>
          </cell>
        </row>
        <row r="25434">
          <cell r="A25434" t="str">
            <v>P41S10D-B070</v>
          </cell>
          <cell r="B25434" t="str">
            <v>BEARING CASE 83</v>
          </cell>
        </row>
        <row r="25435">
          <cell r="A25435" t="str">
            <v>P41S10D-B071</v>
          </cell>
          <cell r="B25435" t="str">
            <v>BEARING CASE AGR 83</v>
          </cell>
        </row>
        <row r="25436">
          <cell r="A25436" t="str">
            <v>P41S10D-B080</v>
          </cell>
          <cell r="B25436" t="str">
            <v>BEARING CASE 194</v>
          </cell>
        </row>
        <row r="25437">
          <cell r="A25437" t="str">
            <v>P41S10D-B082</v>
          </cell>
          <cell r="B25437" t="str">
            <v>BEARING CASE</v>
          </cell>
        </row>
        <row r="25438">
          <cell r="A25438" t="str">
            <v>P41S10D-B090</v>
          </cell>
          <cell r="B25438" t="str">
            <v>BEARING CASE 197 0651091</v>
          </cell>
        </row>
        <row r="25439">
          <cell r="A25439" t="str">
            <v>P41S10D-B091</v>
          </cell>
          <cell r="B25439" t="str">
            <v>BEARING CASE LN</v>
          </cell>
        </row>
        <row r="25440">
          <cell r="A25440" t="str">
            <v>P41S10D-B100</v>
          </cell>
          <cell r="B25440" t="str">
            <v>BEARING COVER 85</v>
          </cell>
        </row>
        <row r="25441">
          <cell r="A25441" t="str">
            <v>P41S10D-B110</v>
          </cell>
          <cell r="B25441" t="str">
            <v>BEARING COVER 13</v>
          </cell>
        </row>
        <row r="25442">
          <cell r="A25442" t="str">
            <v>P41S10D-B120</v>
          </cell>
          <cell r="B25442" t="str">
            <v>BROWN RC RECEIV. BOX 73</v>
          </cell>
        </row>
        <row r="25443">
          <cell r="A25443" t="str">
            <v>P41S10D-B130</v>
          </cell>
          <cell r="B25443" t="str">
            <v>BEARING CASE 273 0651170</v>
          </cell>
        </row>
        <row r="25444">
          <cell r="A25444" t="str">
            <v>P41S10D-B140</v>
          </cell>
          <cell r="B25444" t="str">
            <v>BEARING COVER 226/83</v>
          </cell>
        </row>
        <row r="25445">
          <cell r="A25445" t="str">
            <v>P41S10D-B141</v>
          </cell>
          <cell r="B25445" t="str">
            <v>BELTMOUNTING FIXTURE 23</v>
          </cell>
        </row>
        <row r="25446">
          <cell r="A25446" t="str">
            <v>P41S10D-C010</v>
          </cell>
          <cell r="B25446" t="str">
            <v>COLLAR KEY 146</v>
          </cell>
        </row>
        <row r="25447">
          <cell r="A25447" t="str">
            <v>P41S10D-C011</v>
          </cell>
          <cell r="B25447" t="str">
            <v>CLAMPING/LOCK NUT 233</v>
          </cell>
        </row>
        <row r="25448">
          <cell r="A25448" t="str">
            <v>P41S10D-C020</v>
          </cell>
          <cell r="B25448" t="str">
            <v>COVER 101/230</v>
          </cell>
        </row>
        <row r="25449">
          <cell r="A25449" t="str">
            <v>P41S10D-C022</v>
          </cell>
          <cell r="B25449" t="str">
            <v>COVER PULLEY 224 0651114</v>
          </cell>
        </row>
        <row r="25450">
          <cell r="A25450" t="str">
            <v>P41S10D-C030</v>
          </cell>
          <cell r="B25450" t="str">
            <v>COMPRESSION SPRING 103</v>
          </cell>
        </row>
        <row r="25451">
          <cell r="A25451" t="str">
            <v>P41S10D-C031</v>
          </cell>
          <cell r="B25451" t="str">
            <v>COVER 257</v>
          </cell>
        </row>
        <row r="25452">
          <cell r="A25452" t="str">
            <v>P41S10D-C032</v>
          </cell>
          <cell r="B25452" t="str">
            <v>COVER 247</v>
          </cell>
        </row>
        <row r="25453">
          <cell r="A25453" t="str">
            <v>P41S10D-C040</v>
          </cell>
          <cell r="B25453" t="str">
            <v>CONNECTING ROD 87 AGR</v>
          </cell>
        </row>
        <row r="25454">
          <cell r="A25454" t="str">
            <v>P41S10D-C041</v>
          </cell>
          <cell r="B25454" t="str">
            <v>CONNECTING ROD LN</v>
          </cell>
        </row>
        <row r="25455">
          <cell r="A25455" t="str">
            <v>P41S10D-C050</v>
          </cell>
          <cell r="B25455" t="str">
            <v>COLLAR 68</v>
          </cell>
        </row>
        <row r="25456">
          <cell r="A25456" t="str">
            <v>P41S10D-C052</v>
          </cell>
          <cell r="B25456" t="str">
            <v>COVER 0651138</v>
          </cell>
        </row>
        <row r="25457">
          <cell r="A25457" t="str">
            <v>P41S10D-C060</v>
          </cell>
          <cell r="B25457" t="str">
            <v>COLLAR 65 0651025</v>
          </cell>
        </row>
        <row r="25458">
          <cell r="A25458" t="str">
            <v>P41S10D-C070</v>
          </cell>
          <cell r="B25458" t="str">
            <v>COVER 134  0651073</v>
          </cell>
        </row>
        <row r="25459">
          <cell r="A25459" t="str">
            <v>P41S10D-C080</v>
          </cell>
          <cell r="B25459" t="str">
            <v>CONECTING FICTURE 128</v>
          </cell>
        </row>
        <row r="25460">
          <cell r="A25460" t="str">
            <v>P41S10D-C090</v>
          </cell>
          <cell r="B25460" t="str">
            <v>COUNDUIT A 146  0651063</v>
          </cell>
        </row>
        <row r="25461">
          <cell r="A25461" t="str">
            <v>P41S10D-C100</v>
          </cell>
          <cell r="B25461" t="str">
            <v>COUNDUIT B 177  0651064</v>
          </cell>
        </row>
        <row r="25462">
          <cell r="A25462" t="str">
            <v>P41S10D-C110</v>
          </cell>
          <cell r="B25462" t="str">
            <v>COVER V.PULLEY 224</v>
          </cell>
        </row>
        <row r="25463">
          <cell r="A25463" t="str">
            <v>P41S10D-C120</v>
          </cell>
          <cell r="B25463" t="str">
            <v>COVER 130</v>
          </cell>
        </row>
        <row r="25464">
          <cell r="A25464" t="str">
            <v>P41S10D-D010</v>
          </cell>
          <cell r="B25464" t="str">
            <v>DUST PROOF COVER</v>
          </cell>
        </row>
        <row r="25465">
          <cell r="A25465" t="str">
            <v>P41S10D-D011</v>
          </cell>
          <cell r="B25465" t="str">
            <v>DIVID. PLATE 175 0651070</v>
          </cell>
        </row>
        <row r="25466">
          <cell r="A25466" t="str">
            <v>P41S10D-D012</v>
          </cell>
          <cell r="B25466" t="str">
            <v>DIVIDING PLATE 174</v>
          </cell>
        </row>
        <row r="25467">
          <cell r="A25467" t="str">
            <v>P41S10D-D020</v>
          </cell>
          <cell r="B25467" t="str">
            <v>DUST SCREEN (142)0504135</v>
          </cell>
        </row>
        <row r="25468">
          <cell r="A25468" t="str">
            <v>P41S10D-F010</v>
          </cell>
          <cell r="B25468" t="str">
            <v>FIXTURE SPRING</v>
          </cell>
        </row>
        <row r="25469">
          <cell r="A25469" t="str">
            <v>P41S10D-F020</v>
          </cell>
          <cell r="B25469" t="str">
            <v>FAN HSG. B 180 0651095</v>
          </cell>
        </row>
        <row r="25470">
          <cell r="A25470" t="str">
            <v>P41S10D-F030</v>
          </cell>
          <cell r="B25470" t="str">
            <v>FAN HOUSING ASSY DN</v>
          </cell>
        </row>
        <row r="25471">
          <cell r="A25471" t="str">
            <v>P41S10D-F040</v>
          </cell>
          <cell r="B25471" t="str">
            <v>FAN MOUNTING FIXTURE</v>
          </cell>
        </row>
        <row r="25472">
          <cell r="A25472" t="str">
            <v>P41S10D-F050</v>
          </cell>
          <cell r="B25472" t="str">
            <v>FAN SHAFT 203</v>
          </cell>
        </row>
        <row r="25473">
          <cell r="A25473" t="str">
            <v>P41S10D-F051</v>
          </cell>
          <cell r="B25473" t="str">
            <v>FAN SHAFT AGR.</v>
          </cell>
        </row>
        <row r="25474">
          <cell r="A25474" t="str">
            <v>P41S10D-F060</v>
          </cell>
          <cell r="B25474" t="str">
            <v>FEED ROLLER 40</v>
          </cell>
        </row>
        <row r="25475">
          <cell r="A25475" t="str">
            <v>P41S10D-F070</v>
          </cell>
          <cell r="B25475" t="str">
            <v>FEED ROLLER SHAFT 31</v>
          </cell>
        </row>
        <row r="25476">
          <cell r="A25476" t="str">
            <v>P41S10D-F071</v>
          </cell>
          <cell r="B25476" t="str">
            <v>FEED ROLLER PLATE</v>
          </cell>
        </row>
        <row r="25477">
          <cell r="A25477" t="str">
            <v>P41S10D-F072</v>
          </cell>
          <cell r="B25477" t="str">
            <v>FLEXIBLE PIPE 253</v>
          </cell>
        </row>
        <row r="25478">
          <cell r="A25478" t="str">
            <v>P41S10D-F073</v>
          </cell>
          <cell r="B25478" t="str">
            <v>FEED ROLLER SFT. COMP 31</v>
          </cell>
        </row>
        <row r="25479">
          <cell r="A25479" t="str">
            <v>P41S10D-F080</v>
          </cell>
          <cell r="B25479" t="str">
            <v>FLAT PULLEY (DN) 256</v>
          </cell>
        </row>
        <row r="25480">
          <cell r="A25480" t="str">
            <v>P41S10D-F081</v>
          </cell>
          <cell r="B25480" t="str">
            <v>FIXTURE KEY 106 AGR 249</v>
          </cell>
        </row>
        <row r="25481">
          <cell r="A25481" t="str">
            <v>P41S10D-F082</v>
          </cell>
          <cell r="B25481" t="str">
            <v>FIXTURE 58</v>
          </cell>
        </row>
        <row r="25482">
          <cell r="A25482" t="str">
            <v>P41S10D-F083</v>
          </cell>
          <cell r="B25482" t="str">
            <v>FIXTURE N0.3</v>
          </cell>
        </row>
        <row r="25483">
          <cell r="A25483" t="str">
            <v>P41S10D-F084</v>
          </cell>
          <cell r="B25483" t="str">
            <v>FIXTURE 62</v>
          </cell>
        </row>
        <row r="25484">
          <cell r="A25484" t="str">
            <v>P41S10D-F090</v>
          </cell>
          <cell r="B25484" t="str">
            <v>FAN HSG. A 181  0651094</v>
          </cell>
        </row>
        <row r="25485">
          <cell r="A25485" t="str">
            <v>P41S10D-F100</v>
          </cell>
          <cell r="B25485" t="str">
            <v>FAN HOUSING B 76/220</v>
          </cell>
        </row>
        <row r="25486">
          <cell r="A25486" t="str">
            <v>P41S10D-F110</v>
          </cell>
          <cell r="B25486" t="str">
            <v>FIXTURE 106/249 0651106</v>
          </cell>
        </row>
        <row r="25487">
          <cell r="A25487" t="str">
            <v>P41S10D-F120</v>
          </cell>
          <cell r="B25487" t="str">
            <v>FIXTURE C 121 SB10DL</v>
          </cell>
        </row>
        <row r="25488">
          <cell r="A25488" t="str">
            <v>P41S10D-F130</v>
          </cell>
          <cell r="B25488" t="str">
            <v>FIXTURE B-122</v>
          </cell>
        </row>
        <row r="25489">
          <cell r="A25489" t="str">
            <v>P41S10D-H010</v>
          </cell>
          <cell r="B25489" t="str">
            <v>HANDLE 115  0651033</v>
          </cell>
        </row>
        <row r="25490">
          <cell r="A25490" t="str">
            <v>P41S10D-H020</v>
          </cell>
          <cell r="B25490" t="str">
            <v>HOPPER TANK 33 0651077</v>
          </cell>
        </row>
        <row r="25491">
          <cell r="A25491" t="str">
            <v>P41S10D-H040</v>
          </cell>
          <cell r="B25491" t="str">
            <v>HEXAGONAL NUT M-24 RH 9</v>
          </cell>
        </row>
        <row r="25492">
          <cell r="A25492" t="str">
            <v>P41S10D-H041</v>
          </cell>
          <cell r="B25492" t="str">
            <v>HEXAGONAL BOLT M8X16</v>
          </cell>
        </row>
        <row r="25493">
          <cell r="A25493" t="str">
            <v>P41S10D-H042</v>
          </cell>
          <cell r="B25493" t="str">
            <v>HEX NUT M6 EBA-06</v>
          </cell>
        </row>
        <row r="25494">
          <cell r="A25494" t="str">
            <v>P41S10D-H043</v>
          </cell>
          <cell r="B25494" t="str">
            <v>HEX BOLT M6X12 EAA-06012</v>
          </cell>
        </row>
        <row r="25495">
          <cell r="A25495" t="str">
            <v>P41S10D-H044</v>
          </cell>
          <cell r="B25495" t="str">
            <v>HEX BOLT M6X16 EAA-06016</v>
          </cell>
        </row>
        <row r="25496">
          <cell r="A25496" t="str">
            <v>P41S10D-H045</v>
          </cell>
          <cell r="B25496" t="str">
            <v>HEX BOLT M5X15</v>
          </cell>
        </row>
        <row r="25497">
          <cell r="A25497" t="str">
            <v>P41S10D-H046</v>
          </cell>
          <cell r="B25497" t="str">
            <v>HEX NUT M5</v>
          </cell>
        </row>
        <row r="25498">
          <cell r="A25498" t="str">
            <v>P41S10D-H047</v>
          </cell>
          <cell r="B25498" t="str">
            <v>HEX NUT M6X20 118</v>
          </cell>
        </row>
        <row r="25499">
          <cell r="A25499" t="str">
            <v>P41S10D-H050</v>
          </cell>
          <cell r="B25499" t="str">
            <v>HEX. NUT M18 RH 107</v>
          </cell>
        </row>
        <row r="25500">
          <cell r="A25500" t="str">
            <v>P41S10D-H060</v>
          </cell>
          <cell r="B25500" t="str">
            <v>HEX.NUT M10 (117)</v>
          </cell>
        </row>
        <row r="25501">
          <cell r="A25501" t="str">
            <v>P41S10D-I010</v>
          </cell>
          <cell r="B25501" t="str">
            <v>IMPELLER LN</v>
          </cell>
        </row>
        <row r="25502">
          <cell r="A25502" t="str">
            <v>P41S10D-I011</v>
          </cell>
          <cell r="B25502" t="str">
            <v>IMPELLER DN</v>
          </cell>
        </row>
        <row r="25503">
          <cell r="A25503" t="str">
            <v>P41S10D-I012</v>
          </cell>
          <cell r="B25503" t="str">
            <v>IMPELLER AGR 184 0651097</v>
          </cell>
        </row>
        <row r="25504">
          <cell r="A25504" t="str">
            <v>P41S10D-I040</v>
          </cell>
          <cell r="B25504" t="str">
            <v>IMPELLER 200/56 0587036</v>
          </cell>
        </row>
        <row r="25505">
          <cell r="A25505" t="str">
            <v>P41S10D-I041</v>
          </cell>
          <cell r="B25505" t="str">
            <v>INDICATOR DN 50</v>
          </cell>
        </row>
        <row r="25506">
          <cell r="A25506" t="str">
            <v>P41S10D-I042</v>
          </cell>
          <cell r="B25506" t="str">
            <v>INDICATOR 0691046 KEY167</v>
          </cell>
        </row>
        <row r="25507">
          <cell r="A25507" t="str">
            <v>P41S10D-I050</v>
          </cell>
          <cell r="B25507" t="str">
            <v>INNER FRAME LN</v>
          </cell>
        </row>
        <row r="25508">
          <cell r="A25508" t="str">
            <v>P41S10D-I060</v>
          </cell>
          <cell r="B25508" t="str">
            <v>INNER FRAME SB-10D</v>
          </cell>
        </row>
        <row r="25509">
          <cell r="A25509" t="str">
            <v>P41S10D-I061</v>
          </cell>
          <cell r="B25509" t="str">
            <v>INNER FRAME SB10D</v>
          </cell>
        </row>
        <row r="25510">
          <cell r="A25510" t="str">
            <v>P41S10D-I070</v>
          </cell>
          <cell r="B25510" t="str">
            <v>INTAKE HOPPER 37 0651010</v>
          </cell>
        </row>
        <row r="25511">
          <cell r="A25511" t="str">
            <v>P41S10D-J010</v>
          </cell>
          <cell r="B25511" t="str">
            <v>JOINT 238  0504077</v>
          </cell>
        </row>
        <row r="25512">
          <cell r="A25512" t="str">
            <v>P41S10D-J020</v>
          </cell>
          <cell r="B25512" t="str">
            <v>JOINT SB-10D</v>
          </cell>
        </row>
        <row r="25513">
          <cell r="A25513" t="str">
            <v>P41S10D-K010</v>
          </cell>
          <cell r="B25513" t="str">
            <v>KEY 7X7X50  94  0111310</v>
          </cell>
        </row>
        <row r="25514">
          <cell r="A25514" t="str">
            <v>P41S10D-K030</v>
          </cell>
          <cell r="B25514" t="str">
            <v>KEY 7X7X20 206  0111304</v>
          </cell>
        </row>
        <row r="25515">
          <cell r="A25515" t="str">
            <v>P41S10D-K031</v>
          </cell>
          <cell r="B25515" t="str">
            <v>KEY 4X4X20 230  0111104</v>
          </cell>
        </row>
        <row r="25516">
          <cell r="A25516" t="str">
            <v>P41S10D-K040</v>
          </cell>
          <cell r="B25516" t="str">
            <v>KEY 7X7X30</v>
          </cell>
        </row>
        <row r="25517">
          <cell r="A25517" t="str">
            <v>P41S10D-K041</v>
          </cell>
          <cell r="B25517" t="str">
            <v>KEY 7X7X40 97  0111308</v>
          </cell>
        </row>
        <row r="25518">
          <cell r="A25518" t="str">
            <v>P41S10D-K050</v>
          </cell>
          <cell r="B25518" t="str">
            <v>KEY 7X7X75 231</v>
          </cell>
        </row>
        <row r="25519">
          <cell r="A25519" t="str">
            <v>P41S10D-K060</v>
          </cell>
          <cell r="B25519" t="str">
            <v>KEY 5X5X20 183  0111204</v>
          </cell>
        </row>
        <row r="25520">
          <cell r="A25520" t="str">
            <v>P41S10D-K070</v>
          </cell>
          <cell r="B25520" t="str">
            <v>KNOB</v>
          </cell>
        </row>
        <row r="25521">
          <cell r="A25521" t="str">
            <v>P41S10D-K080</v>
          </cell>
          <cell r="B25521" t="str">
            <v>KNOB</v>
          </cell>
        </row>
        <row r="25522">
          <cell r="A25522" t="str">
            <v>P41S10D-L010</v>
          </cell>
          <cell r="B25522" t="str">
            <v>LEVER 263  0651108</v>
          </cell>
        </row>
        <row r="25523">
          <cell r="A25523" t="str">
            <v>P41S10D-L020</v>
          </cell>
          <cell r="B25523" t="str">
            <v>LEVER AGR 263  0651108</v>
          </cell>
        </row>
        <row r="25524">
          <cell r="A25524" t="str">
            <v>P41S10D-L030</v>
          </cell>
          <cell r="B25524" t="str">
            <v>LINNER PLATE 57 0504049</v>
          </cell>
        </row>
        <row r="25525">
          <cell r="A25525" t="str">
            <v>P41S10D-M010</v>
          </cell>
          <cell r="B25525" t="str">
            <v>MAGNIT</v>
          </cell>
        </row>
        <row r="25526">
          <cell r="A25526" t="str">
            <v>P41S10D-M011</v>
          </cell>
          <cell r="B25526" t="str">
            <v>MAGNIT 32 0504132</v>
          </cell>
        </row>
        <row r="25527">
          <cell r="A25527" t="str">
            <v>P41S10D-M020</v>
          </cell>
          <cell r="B25527" t="str">
            <v>MAIN SHAFT 93</v>
          </cell>
        </row>
        <row r="25528">
          <cell r="A25528" t="str">
            <v>P41S10D-M021</v>
          </cell>
          <cell r="B25528" t="str">
            <v>MAIN SHAFT AGR. 93</v>
          </cell>
        </row>
        <row r="25529">
          <cell r="A25529" t="str">
            <v>P41S10D-M042</v>
          </cell>
          <cell r="B25529" t="str">
            <v>MILLING ROLL 240 SB10DL</v>
          </cell>
        </row>
        <row r="25530">
          <cell r="A25530" t="str">
            <v>P41S10D-M050</v>
          </cell>
          <cell r="B25530" t="str">
            <v>MOVABLE SHAFT 70</v>
          </cell>
        </row>
        <row r="25531">
          <cell r="A25531" t="str">
            <v>P41S10D-N010</v>
          </cell>
          <cell r="B25531" t="str">
            <v>NUT LH M-17 96 0112203</v>
          </cell>
        </row>
        <row r="25532">
          <cell r="A25532" t="str">
            <v>P41S10D-N030</v>
          </cell>
          <cell r="B25532" t="str">
            <v>NUT M30 RH 73/98 =N032</v>
          </cell>
        </row>
        <row r="25533">
          <cell r="A25533" t="str">
            <v>P41S10D-N031</v>
          </cell>
          <cell r="B25533" t="str">
            <v>NUT M30 LH 74  0112206</v>
          </cell>
        </row>
        <row r="25534">
          <cell r="A25534" t="str">
            <v>P41S10D-N032</v>
          </cell>
          <cell r="B25534" t="str">
            <v>NUT (RH)98 0112106 =N030</v>
          </cell>
        </row>
        <row r="25535">
          <cell r="A25535" t="str">
            <v>P41S10D-N040</v>
          </cell>
          <cell r="B25535" t="str">
            <v>NUT M20 RH 205  0112104</v>
          </cell>
        </row>
        <row r="25536">
          <cell r="A25536" t="str">
            <v>P41S10D-N050</v>
          </cell>
          <cell r="B25536" t="str">
            <v>NUT (U-NUT) 108  0666124</v>
          </cell>
        </row>
        <row r="25537">
          <cell r="A25537" t="str">
            <v>P41S10D-N060</v>
          </cell>
          <cell r="B25537" t="str">
            <v>NUT M50 LH 232  0112210</v>
          </cell>
        </row>
        <row r="25538">
          <cell r="A25538" t="str">
            <v>P41S10D-N070</v>
          </cell>
          <cell r="B25538" t="str">
            <v>NUT M25 LH 207  0112205</v>
          </cell>
        </row>
        <row r="25539">
          <cell r="A25539" t="str">
            <v>P41S10D-N080</v>
          </cell>
          <cell r="B25539" t="str">
            <v>NUT M20 LH 19/186</v>
          </cell>
        </row>
        <row r="25540">
          <cell r="A25540" t="str">
            <v>P41S10D-N081</v>
          </cell>
          <cell r="B25540" t="str">
            <v>NUT (186)</v>
          </cell>
        </row>
        <row r="25541">
          <cell r="A25541" t="str">
            <v>P41S10D-N090</v>
          </cell>
          <cell r="B25541" t="str">
            <v>NAME PLATE 34 SB10DL</v>
          </cell>
        </row>
        <row r="25542">
          <cell r="A25542" t="str">
            <v>P41S10D-O010</v>
          </cell>
          <cell r="B25542" t="str">
            <v>OUTLET</v>
          </cell>
        </row>
        <row r="25543">
          <cell r="A25543" t="str">
            <v>P41S10D-O020</v>
          </cell>
          <cell r="B25543" t="str">
            <v>OUTLET HUSK 213</v>
          </cell>
        </row>
        <row r="25544">
          <cell r="A25544" t="str">
            <v>P41S10D-O030</v>
          </cell>
          <cell r="B25544" t="str">
            <v>OUTLET HUSK 213 0651087</v>
          </cell>
        </row>
        <row r="25545">
          <cell r="A25545" t="str">
            <v>P41S10D-O050</v>
          </cell>
          <cell r="B25545" t="str">
            <v>OUTLET COMP.262 S/D 268</v>
          </cell>
        </row>
        <row r="25546">
          <cell r="A25546" t="str">
            <v>P41S10D-O051</v>
          </cell>
          <cell r="B25546" t="str">
            <v>OUTLET 262 0651110</v>
          </cell>
        </row>
        <row r="25547">
          <cell r="A25547" t="str">
            <v>P41S10D-P010</v>
          </cell>
          <cell r="B25547" t="str">
            <v>PIN SPRINT 49</v>
          </cell>
        </row>
        <row r="25548">
          <cell r="A25548" t="str">
            <v>P41S10D-P020</v>
          </cell>
          <cell r="B25548" t="str">
            <v>PIPE</v>
          </cell>
        </row>
        <row r="25549">
          <cell r="A25549" t="str">
            <v>P41S10D-P021</v>
          </cell>
          <cell r="B25549" t="str">
            <v>PARTS WEIGHT 200GR  268</v>
          </cell>
        </row>
        <row r="25550">
          <cell r="A25550" t="str">
            <v>P41S10D-P030</v>
          </cell>
          <cell r="B25550" t="str">
            <v>PLATE 82</v>
          </cell>
        </row>
        <row r="25551">
          <cell r="A25551" t="str">
            <v>P41S10D-P031</v>
          </cell>
          <cell r="B25551" t="str">
            <v>PARTS WEIGHT 435GR  264</v>
          </cell>
        </row>
        <row r="25552">
          <cell r="A25552" t="str">
            <v>P41S10D-P040</v>
          </cell>
          <cell r="B25552" t="str">
            <v>PARTS FAN ASS. 90651095</v>
          </cell>
        </row>
        <row r="25553">
          <cell r="A25553" t="str">
            <v>P41S10D-P050</v>
          </cell>
          <cell r="B25553" t="str">
            <v>PLATE 104  0651152</v>
          </cell>
        </row>
        <row r="25554">
          <cell r="A25554" t="str">
            <v>P41S10D-P060</v>
          </cell>
          <cell r="B25554" t="str">
            <v>PIPE 113 AGR</v>
          </cell>
        </row>
        <row r="25555">
          <cell r="A25555" t="str">
            <v>P41S10D-P061</v>
          </cell>
          <cell r="B25555" t="str">
            <v>PLATE 0651086</v>
          </cell>
        </row>
        <row r="25556">
          <cell r="A25556" t="str">
            <v>P41S10D-P062</v>
          </cell>
          <cell r="B25556" t="str">
            <v>PIPE &amp; NUT 113</v>
          </cell>
        </row>
        <row r="25557">
          <cell r="A25557" t="str">
            <v>P41S10D-P070</v>
          </cell>
          <cell r="B25557" t="str">
            <v>PERFORATED BELT 22</v>
          </cell>
        </row>
        <row r="25558">
          <cell r="A25558" t="str">
            <v>P41S10D-P071</v>
          </cell>
          <cell r="B25558" t="str">
            <v>PORFARATED BELT 22</v>
          </cell>
        </row>
        <row r="25559">
          <cell r="A25559" t="str">
            <v>P41S10D-P080</v>
          </cell>
          <cell r="B25559" t="str">
            <v>PIN</v>
          </cell>
        </row>
        <row r="25560">
          <cell r="A25560" t="str">
            <v>P41S10D-P100</v>
          </cell>
          <cell r="B25560" t="str">
            <v>PIN 5X35 EEC-50035</v>
          </cell>
        </row>
        <row r="25561">
          <cell r="A25561" t="str">
            <v>P41S10D-R010</v>
          </cell>
          <cell r="B25561" t="str">
            <v>REINT F.CEMENT PLATE 218</v>
          </cell>
        </row>
        <row r="25562">
          <cell r="A25562" t="str">
            <v>P41S10D-R011</v>
          </cell>
          <cell r="B25562" t="str">
            <v>RING 248 SB 10DL</v>
          </cell>
        </row>
        <row r="25563">
          <cell r="A25563" t="str">
            <v>P41S10D-R020</v>
          </cell>
          <cell r="B25563" t="str">
            <v>REIN FOR CEMENT PLATE 29</v>
          </cell>
        </row>
        <row r="25564">
          <cell r="A25564" t="str">
            <v>P41S10D-R030</v>
          </cell>
          <cell r="B25564" t="str">
            <v>REINFORCEMENT PLATE 27</v>
          </cell>
        </row>
        <row r="25565">
          <cell r="A25565" t="str">
            <v>P41S10D-R040</v>
          </cell>
          <cell r="B25565" t="str">
            <v>REINFORCEMENT PLATE LN</v>
          </cell>
        </row>
        <row r="25566">
          <cell r="A25566" t="str">
            <v>P41S10D-R041</v>
          </cell>
          <cell r="B25566" t="str">
            <v>REINFORCEMENT PLATE DN</v>
          </cell>
        </row>
        <row r="25567">
          <cell r="A25567" t="str">
            <v>P41S10D-R050</v>
          </cell>
          <cell r="B25567" t="str">
            <v>RING 0651105</v>
          </cell>
        </row>
        <row r="25568">
          <cell r="A25568" t="str">
            <v>P41S10D-R060</v>
          </cell>
          <cell r="B25568" t="str">
            <v>ROLL ADJUSTING SHAFT DN</v>
          </cell>
        </row>
        <row r="25569">
          <cell r="A25569" t="str">
            <v>P41S10D-R061</v>
          </cell>
          <cell r="B25569" t="str">
            <v>ROLL ADJUSTING SFT. 102</v>
          </cell>
        </row>
        <row r="25570">
          <cell r="A25570" t="str">
            <v>P41S10D-R070</v>
          </cell>
          <cell r="B25570" t="str">
            <v>ROUND PLATE 109 0651136</v>
          </cell>
        </row>
        <row r="25571">
          <cell r="A25571" t="str">
            <v>P41S10D-R080</v>
          </cell>
          <cell r="B25571" t="str">
            <v>RUBBER PLATE 63</v>
          </cell>
        </row>
        <row r="25572">
          <cell r="A25572" t="str">
            <v>P41S10D-R100</v>
          </cell>
          <cell r="B25572" t="str">
            <v>RING 0463065</v>
          </cell>
        </row>
        <row r="25573">
          <cell r="A25573" t="str">
            <v>P41S10D-S010</v>
          </cell>
          <cell r="B25573" t="str">
            <v>SPRING</v>
          </cell>
        </row>
        <row r="25574">
          <cell r="A25574" t="str">
            <v>P41S10D-S020</v>
          </cell>
          <cell r="B25574" t="str">
            <v>SHAFT COMP 229 S/D 236</v>
          </cell>
        </row>
        <row r="25575">
          <cell r="A25575" t="str">
            <v>P41S10D-S021</v>
          </cell>
          <cell r="B25575" t="str">
            <v>SHAFT COMP. 229 065110</v>
          </cell>
        </row>
        <row r="25576">
          <cell r="A25576" t="str">
            <v>P41S10D-S030</v>
          </cell>
          <cell r="B25576" t="str">
            <v>SHAFT BEARING 11</v>
          </cell>
        </row>
        <row r="25577">
          <cell r="A25577" t="str">
            <v>P41S10D-S031</v>
          </cell>
          <cell r="B25577" t="str">
            <v>SHAFT BEARING 11</v>
          </cell>
        </row>
        <row r="25578">
          <cell r="A25578" t="str">
            <v>P41S10D-S040</v>
          </cell>
          <cell r="B25578" t="str">
            <v>SHAFT BEARING 76/205</v>
          </cell>
        </row>
        <row r="25579">
          <cell r="A25579" t="str">
            <v>P41S10D-S042</v>
          </cell>
          <cell r="B25579" t="str">
            <v>SCREW IRON ROLL AGR 239</v>
          </cell>
        </row>
        <row r="25580">
          <cell r="A25580" t="str">
            <v>P41S10D-S050</v>
          </cell>
          <cell r="B25580" t="str">
            <v>STOP RING KEY30</v>
          </cell>
        </row>
        <row r="25581">
          <cell r="A25581" t="str">
            <v>P41S10D-S060</v>
          </cell>
          <cell r="B25581" t="str">
            <v>SPRING KEY54</v>
          </cell>
        </row>
        <row r="25582">
          <cell r="A25582" t="str">
            <v>P41S10D-S061</v>
          </cell>
          <cell r="B25582" t="str">
            <v>SPRING WASHER M8 EDA-08</v>
          </cell>
        </row>
        <row r="25583">
          <cell r="A25583" t="str">
            <v>P41S10D-S062</v>
          </cell>
          <cell r="B25583" t="str">
            <v>SPRING WASHER M6 EDA-06</v>
          </cell>
        </row>
        <row r="25584">
          <cell r="A25584" t="str">
            <v>P41S10D-S070</v>
          </cell>
          <cell r="B25584" t="str">
            <v>SHAFT LN</v>
          </cell>
        </row>
        <row r="25585">
          <cell r="A25585" t="str">
            <v>P41S10D-S080</v>
          </cell>
          <cell r="B25585" t="str">
            <v>STOPPER 105  0651154</v>
          </cell>
        </row>
        <row r="25586">
          <cell r="A25586" t="str">
            <v>P41S10D-S090</v>
          </cell>
          <cell r="B25586" t="str">
            <v>SUPORTING FIXTURE 51</v>
          </cell>
        </row>
        <row r="25587">
          <cell r="A25587" t="str">
            <v>P41S10D-S091</v>
          </cell>
          <cell r="B25587" t="str">
            <v>STEEL BALL</v>
          </cell>
        </row>
        <row r="25588">
          <cell r="A25588" t="str">
            <v>P41S10D-S092</v>
          </cell>
          <cell r="B25588" t="str">
            <v>SPRING</v>
          </cell>
        </row>
        <row r="25589">
          <cell r="A25589" t="str">
            <v>P41S10D-S093</v>
          </cell>
          <cell r="B25589" t="str">
            <v>SPRING WASHER</v>
          </cell>
        </row>
        <row r="25590">
          <cell r="A25590" t="str">
            <v>P41S10D-S100</v>
          </cell>
          <cell r="B25590" t="str">
            <v>SUPPORTER 110 0651040</v>
          </cell>
        </row>
        <row r="25591">
          <cell r="A25591" t="str">
            <v>P41S10D-S110</v>
          </cell>
          <cell r="B25591" t="str">
            <v>SCREEN SB-10D RRC</v>
          </cell>
        </row>
        <row r="25592">
          <cell r="A25592" t="str">
            <v>P41S10D-S120</v>
          </cell>
          <cell r="B25592" t="str">
            <v>SCREEN SATAKE-AGR (2BH)</v>
          </cell>
        </row>
        <row r="25593">
          <cell r="A25593" t="str">
            <v>P41S10D-S121</v>
          </cell>
          <cell r="B25593" t="str">
            <v>SCREEN 241 AGR</v>
          </cell>
        </row>
        <row r="25594">
          <cell r="A25594" t="str">
            <v>P41S10D-S130</v>
          </cell>
          <cell r="B25594" t="str">
            <v>STOP RING H-62</v>
          </cell>
        </row>
        <row r="25595">
          <cell r="A25595" t="str">
            <v>P41S10D-S140</v>
          </cell>
          <cell r="B25595" t="str">
            <v>SET SCREW M6X 10 41</v>
          </cell>
        </row>
        <row r="25596">
          <cell r="A25596" t="str">
            <v>P41S10D-S141</v>
          </cell>
          <cell r="B25596" t="str">
            <v>SEED COVER 133</v>
          </cell>
        </row>
        <row r="25597">
          <cell r="A25597" t="str">
            <v>P41S10D-S150</v>
          </cell>
          <cell r="B25597" t="str">
            <v>SEPARATION PLATE A 147</v>
          </cell>
        </row>
        <row r="25598">
          <cell r="A25598" t="str">
            <v>P41S10D-S160</v>
          </cell>
          <cell r="B25598" t="str">
            <v>SEPARATION PLATE B 143</v>
          </cell>
        </row>
        <row r="25599">
          <cell r="A25599" t="str">
            <v>P41S10D-S170</v>
          </cell>
          <cell r="B25599" t="str">
            <v>SEPARATION PLATE C 148</v>
          </cell>
        </row>
        <row r="25600">
          <cell r="A25600" t="str">
            <v>P41S10D-S180</v>
          </cell>
          <cell r="B25600" t="str">
            <v>SEPARATION PLATE D 137</v>
          </cell>
        </row>
        <row r="25601">
          <cell r="A25601" t="str">
            <v>P41S10D-S190</v>
          </cell>
          <cell r="B25601" t="str">
            <v>SEPARATION PLATE E 141</v>
          </cell>
        </row>
        <row r="25602">
          <cell r="A25602" t="str">
            <v>P41S10D-S200</v>
          </cell>
          <cell r="B25602" t="str">
            <v>SHUTTER 36</v>
          </cell>
        </row>
        <row r="25603">
          <cell r="A25603" t="str">
            <v>P41S10D-S210</v>
          </cell>
          <cell r="B25603" t="str">
            <v>SEPARATION TUNNEL 149</v>
          </cell>
        </row>
        <row r="25604">
          <cell r="A25604" t="str">
            <v>P41S10D-S220</v>
          </cell>
          <cell r="B25604" t="str">
            <v>SIDE COVER A  133</v>
          </cell>
        </row>
        <row r="25605">
          <cell r="A25605" t="str">
            <v>P41S10D-S230</v>
          </cell>
          <cell r="B25605" t="str">
            <v>SIDE COVER B  134</v>
          </cell>
        </row>
        <row r="25606">
          <cell r="A25606" t="str">
            <v>P41S10D-T010</v>
          </cell>
          <cell r="B25606" t="str">
            <v>TENSION PULLEY SHAFT 12</v>
          </cell>
        </row>
        <row r="25607">
          <cell r="A25607" t="str">
            <v>P41S10D-T030</v>
          </cell>
          <cell r="B25607" t="str">
            <v>TENSION PULLEY AGR 18</v>
          </cell>
        </row>
        <row r="25608">
          <cell r="A25608" t="str">
            <v>P41S10D-T040</v>
          </cell>
          <cell r="B25608" t="str">
            <v>TORSION SPRING 46</v>
          </cell>
        </row>
        <row r="25609">
          <cell r="A25609" t="str">
            <v>P41S10D-V010</v>
          </cell>
          <cell r="B25609" t="str">
            <v>V-PULLEY AGR 21 0651018</v>
          </cell>
        </row>
        <row r="25610">
          <cell r="A25610" t="str">
            <v>P41S10D-V020</v>
          </cell>
          <cell r="B25610" t="str">
            <v>V.PULLEY 223 0651111</v>
          </cell>
        </row>
        <row r="25611">
          <cell r="A25611" t="str">
            <v>P41S10D-V030</v>
          </cell>
          <cell r="B25611" t="str">
            <v>V.PULLEY 64  0651024</v>
          </cell>
        </row>
        <row r="25612">
          <cell r="A25612" t="str">
            <v>P41S10D-V040</v>
          </cell>
          <cell r="B25612" t="str">
            <v>V PULLEY 92/221  0651017</v>
          </cell>
        </row>
        <row r="25613">
          <cell r="A25613" t="str">
            <v>P41S10D-V050</v>
          </cell>
          <cell r="B25613" t="str">
            <v>V.PULLEY 187  0651098</v>
          </cell>
        </row>
        <row r="25614">
          <cell r="A25614" t="str">
            <v>P41S10D-V060</v>
          </cell>
          <cell r="B25614" t="str">
            <v>V.PULLEY LN</v>
          </cell>
        </row>
        <row r="25615">
          <cell r="A25615" t="str">
            <v>P41S10D-V061</v>
          </cell>
          <cell r="B25615" t="str">
            <v>V.PULLEY NEW 192 0651092</v>
          </cell>
        </row>
        <row r="25616">
          <cell r="A25616" t="str">
            <v>P41S10D-V070</v>
          </cell>
          <cell r="B25616" t="str">
            <v>V.PULLEY 89 0651020</v>
          </cell>
        </row>
        <row r="25617">
          <cell r="A25617" t="str">
            <v>P41S10D-V080</v>
          </cell>
          <cell r="B25617" t="str">
            <v>VALVE ADJUSTING SCREW 55</v>
          </cell>
        </row>
        <row r="25618">
          <cell r="A25618" t="str">
            <v>P41S10D-V081</v>
          </cell>
          <cell r="B25618" t="str">
            <v>VALVE PLATE 47 0587015</v>
          </cell>
        </row>
        <row r="25619">
          <cell r="A25619" t="str">
            <v>P41S10D-V082</v>
          </cell>
          <cell r="B25619" t="str">
            <v>VALVE SHAFT 48  0504035</v>
          </cell>
        </row>
        <row r="25620">
          <cell r="A25620" t="str">
            <v>P41S10D-V090</v>
          </cell>
          <cell r="B25620" t="str">
            <v>VIBRATION SCREEN N0.1</v>
          </cell>
        </row>
        <row r="25621">
          <cell r="A25621" t="str">
            <v>P41S10D-W010</v>
          </cell>
          <cell r="B25621" t="str">
            <v>WASHER 93/236</v>
          </cell>
        </row>
        <row r="25622">
          <cell r="A25622" t="str">
            <v>P41S10D-W020</v>
          </cell>
          <cell r="B25622" t="str">
            <v>WINDOW PLATE 61</v>
          </cell>
        </row>
        <row r="25623">
          <cell r="A25623" t="str">
            <v>P41S10D-W021</v>
          </cell>
          <cell r="B25623" t="str">
            <v>WING BOLT M6X10 EAC-6010</v>
          </cell>
        </row>
        <row r="25624">
          <cell r="A25624" t="str">
            <v>P41S710-S010</v>
          </cell>
          <cell r="B25624" t="str">
            <v>SCREEN SC-710</v>
          </cell>
        </row>
        <row r="25625">
          <cell r="A25625" t="str">
            <v>P41SAP20-C01</v>
          </cell>
          <cell r="B25625" t="str">
            <v>CONTROL PCB(HP15D) SAP20</v>
          </cell>
        </row>
        <row r="25626">
          <cell r="A25626" t="str">
            <v>P41SAP20-L01</v>
          </cell>
          <cell r="B25626" t="str">
            <v>LOAD CELL U2D1-100K</v>
          </cell>
        </row>
        <row r="25627">
          <cell r="A25627" t="str">
            <v>P41SAP20-M01</v>
          </cell>
          <cell r="B25627" t="str">
            <v>MEDIUM GATE</v>
          </cell>
        </row>
        <row r="25628">
          <cell r="A25628" t="str">
            <v>P41SAP20-P01</v>
          </cell>
          <cell r="B25628" t="str">
            <v>PROTE.CIRCUIT BOARD 100V</v>
          </cell>
        </row>
        <row r="25629">
          <cell r="A25629" t="str">
            <v>P41SAP20-S01</v>
          </cell>
          <cell r="B25629" t="str">
            <v>SOCKET OF SAP20 (SET)</v>
          </cell>
        </row>
        <row r="25630">
          <cell r="A25630" t="str">
            <v>P41SAP60-B01</v>
          </cell>
          <cell r="B25630" t="str">
            <v>BREAKER BAME 2153 (PANASONIC)</v>
          </cell>
        </row>
        <row r="25631">
          <cell r="A25631" t="str">
            <v>P41SAP60-L01</v>
          </cell>
          <cell r="B25631" t="str">
            <v>LOAD CELL CB14-250K-21</v>
          </cell>
        </row>
        <row r="25632">
          <cell r="A25632" t="str">
            <v>P41SAP60-P01</v>
          </cell>
          <cell r="B25632" t="str">
            <v>PCB BOARD SAP60</v>
          </cell>
        </row>
        <row r="25633">
          <cell r="A25633" t="str">
            <v>P41SATE-A010</v>
          </cell>
          <cell r="B25633" t="str">
            <v>AIR CYLINDER ALL GATES)</v>
          </cell>
        </row>
        <row r="25634">
          <cell r="A25634" t="str">
            <v>P41SATE-A020</v>
          </cell>
          <cell r="B25634" t="str">
            <v>ASH SCREW GER MOTR 1/4HP</v>
          </cell>
        </row>
        <row r="25635">
          <cell r="A25635" t="str">
            <v>P41SATE-B010</v>
          </cell>
          <cell r="B25635" t="str">
            <v>BUCKET ELEVATOR 12"(ORI)</v>
          </cell>
        </row>
        <row r="25636">
          <cell r="A25636" t="str">
            <v>P41SATE-B011</v>
          </cell>
          <cell r="B25636" t="str">
            <v>BUCKET ELEVATOR 12"(DN)</v>
          </cell>
        </row>
        <row r="25637">
          <cell r="A25637" t="str">
            <v>P41SATE-B012</v>
          </cell>
          <cell r="B25637" t="str">
            <v>BOLT(BUCKET SCREWS)</v>
          </cell>
        </row>
        <row r="25638">
          <cell r="A25638" t="str">
            <v>P41SATE-B020</v>
          </cell>
          <cell r="B25638" t="str">
            <v>BELT ELEV.(29M/SETS)</v>
          </cell>
        </row>
        <row r="25639">
          <cell r="A25639" t="str">
            <v>P41SATE-C010</v>
          </cell>
          <cell r="B25639" t="str">
            <v>CONTACTOR SET(ST=4MACAM)</v>
          </cell>
        </row>
        <row r="25640">
          <cell r="A25640" t="str">
            <v>P41SATE-D010</v>
          </cell>
          <cell r="B25640" t="str">
            <v>DC-DIODE MODUL</v>
          </cell>
        </row>
        <row r="25641">
          <cell r="A25641" t="str">
            <v>P41SATE-D020</v>
          </cell>
          <cell r="B25641" t="str">
            <v>DISCHARGE BRAKE (NO PRES.CYL)</v>
          </cell>
        </row>
        <row r="25642">
          <cell r="A25642" t="str">
            <v>P41SATE-E010</v>
          </cell>
          <cell r="B25642" t="str">
            <v>ELEVATOR GEAR MOTOR</v>
          </cell>
        </row>
        <row r="25643">
          <cell r="A25643" t="str">
            <v>P41SATE-E020</v>
          </cell>
          <cell r="B25643" t="str">
            <v>ELEVATOR LOCK PARTS</v>
          </cell>
        </row>
        <row r="25644">
          <cell r="A25644" t="str">
            <v>P41SATE-E030</v>
          </cell>
          <cell r="B25644" t="str">
            <v>ELEVATOR SHIELD</v>
          </cell>
        </row>
        <row r="25645">
          <cell r="A25645" t="str">
            <v>P41SATE-F010</v>
          </cell>
          <cell r="B25645" t="str">
            <v>FULL LOAD SENSOR PARTS</v>
          </cell>
        </row>
        <row r="25646">
          <cell r="A25646" t="str">
            <v>P41SATE-H010</v>
          </cell>
          <cell r="B25646" t="str">
            <v>HUSK FURN.T-MODUL (VB4T)</v>
          </cell>
        </row>
        <row r="25647">
          <cell r="A25647" t="str">
            <v>P41SATE-H020</v>
          </cell>
          <cell r="B25647" t="str">
            <v>HUSK LOAD GEAR MOTOR 1HP</v>
          </cell>
        </row>
        <row r="25648">
          <cell r="A25648" t="str">
            <v>P41SATE-I010</v>
          </cell>
          <cell r="B25648" t="str">
            <v>INVERTER 220V/1HP 1X30-1</v>
          </cell>
        </row>
        <row r="25649">
          <cell r="A25649" t="str">
            <v>P41SATE-I020</v>
          </cell>
          <cell r="B25649" t="str">
            <v>INVERTER 220V/0.5HP 2X30</v>
          </cell>
        </row>
        <row r="25650">
          <cell r="A25650" t="str">
            <v>P41SATE-I030</v>
          </cell>
          <cell r="B25650" t="str">
            <v>INVERTER DISPLAY</v>
          </cell>
        </row>
        <row r="25651">
          <cell r="A25651" t="str">
            <v>P41SATE-K01X</v>
          </cell>
          <cell r="B25651" t="str">
            <v>KARET BODY DRYER</v>
          </cell>
        </row>
        <row r="25652">
          <cell r="A25652" t="str">
            <v>P41SATE-L010</v>
          </cell>
          <cell r="B25652" t="str">
            <v>LONG TEMP.K-SENSOR HUSK</v>
          </cell>
        </row>
        <row r="25653">
          <cell r="A25653" t="str">
            <v>P41SATE-M010</v>
          </cell>
          <cell r="B25653" t="str">
            <v>MOISTURE SENSOR</v>
          </cell>
        </row>
        <row r="25654">
          <cell r="A25654" t="str">
            <v>P41SATE-M01X</v>
          </cell>
          <cell r="B25654" t="str">
            <v>MOISTURE SENSOR</v>
          </cell>
        </row>
        <row r="25655">
          <cell r="A25655" t="str">
            <v>P41SATE-P010</v>
          </cell>
          <cell r="B25655" t="str">
            <v>PROXIMITY SENSOR</v>
          </cell>
        </row>
        <row r="25656">
          <cell r="A25656" t="str">
            <v>P41SATE-P020</v>
          </cell>
          <cell r="B25656" t="str">
            <v>POWER TRANSFORMER</v>
          </cell>
        </row>
        <row r="25657">
          <cell r="A25657" t="str">
            <v>P41SATE-P030</v>
          </cell>
          <cell r="B25657" t="str">
            <v>PLC FOR SATE DRYER 30T</v>
          </cell>
        </row>
        <row r="25658">
          <cell r="A25658" t="str">
            <v>P41SATE-R010</v>
          </cell>
          <cell r="B25658" t="str">
            <v>RUBBER</v>
          </cell>
        </row>
        <row r="25659">
          <cell r="A25659" t="str">
            <v>P41SATE-R020</v>
          </cell>
          <cell r="B25659" t="str">
            <v>ROTARY GEAR MOTOR 1/2HP</v>
          </cell>
        </row>
        <row r="25660">
          <cell r="A25660" t="str">
            <v>P41SATE-R030</v>
          </cell>
          <cell r="B25660" t="str">
            <v>ROTARY BRG MODUL (SET)</v>
          </cell>
        </row>
        <row r="25661">
          <cell r="A25661" t="str">
            <v>P41SATE-R031</v>
          </cell>
          <cell r="B25661" t="str">
            <v>ROTARY BRG MODUL (BUAH)</v>
          </cell>
        </row>
        <row r="25662">
          <cell r="A25662" t="str">
            <v>P41SATE-R040</v>
          </cell>
          <cell r="B25662" t="str">
            <v>RICE MOISTURE SENSOR</v>
          </cell>
        </row>
        <row r="25663">
          <cell r="A25663" t="str">
            <v>P41SATE-S010</v>
          </cell>
          <cell r="B25663" t="str">
            <v>SHORT TEMP K-SENSOR HUSK</v>
          </cell>
        </row>
        <row r="25664">
          <cell r="A25664" t="str">
            <v>P41SATE-S020</v>
          </cell>
          <cell r="B25664" t="str">
            <v>SOLENOID VALVE (DC24V)</v>
          </cell>
        </row>
        <row r="25665">
          <cell r="A25665" t="str">
            <v>P41SATE-T010</v>
          </cell>
          <cell r="B25665" t="str">
            <v>TEMP.PT-SENSOR (LONG)</v>
          </cell>
        </row>
        <row r="25666">
          <cell r="A25666" t="str">
            <v>P41SATE-T020</v>
          </cell>
          <cell r="B25666" t="str">
            <v>TOUCH PANEL</v>
          </cell>
        </row>
        <row r="25667">
          <cell r="A25667" t="str">
            <v>P41SAVS-B010</v>
          </cell>
          <cell r="B25667" t="str">
            <v>BEARING CASE RH</v>
          </cell>
        </row>
        <row r="25668">
          <cell r="A25668" t="str">
            <v>P41SAVS-B020</v>
          </cell>
          <cell r="B25668" t="str">
            <v>BEARING CASE LH</v>
          </cell>
        </row>
        <row r="25669">
          <cell r="A25669" t="str">
            <v>P41SAVS-S01</v>
          </cell>
          <cell r="B25669" t="str">
            <v>SCREEN P12</v>
          </cell>
        </row>
        <row r="25670">
          <cell r="A25670" t="str">
            <v>P41SAVS-S01]</v>
          </cell>
          <cell r="B25670" t="str">
            <v>SCREEN P12</v>
          </cell>
        </row>
        <row r="25671">
          <cell r="A25671" t="str">
            <v>P41SAVS-S010</v>
          </cell>
          <cell r="B25671" t="str">
            <v>SPRING</v>
          </cell>
        </row>
        <row r="25672">
          <cell r="A25672" t="str">
            <v>P41SAVS-S011</v>
          </cell>
          <cell r="B25672" t="str">
            <v>SCREEN P5</v>
          </cell>
        </row>
        <row r="25673">
          <cell r="A25673" t="str">
            <v>P41SAVS-S012</v>
          </cell>
          <cell r="B25673" t="str">
            <v>SCREEN P10</v>
          </cell>
        </row>
        <row r="25674">
          <cell r="A25674" t="str">
            <v>P41SAVS-S013</v>
          </cell>
          <cell r="B25674" t="str">
            <v>SCREEN AVS P12</v>
          </cell>
        </row>
        <row r="25675">
          <cell r="A25675" t="str">
            <v>P41SB15-B010</v>
          </cell>
          <cell r="B25675" t="str">
            <v>BRG CASE HOUSING</v>
          </cell>
        </row>
        <row r="25676">
          <cell r="A25676" t="str">
            <v>P41SB15-B020</v>
          </cell>
          <cell r="B25676" t="str">
            <v>BEARING CASE 0745029</v>
          </cell>
        </row>
        <row r="25677">
          <cell r="A25677" t="str">
            <v>P41SB15-B021</v>
          </cell>
          <cell r="B25677" t="str">
            <v>BEARING CASE DN 0745029</v>
          </cell>
        </row>
        <row r="25678">
          <cell r="A25678" t="str">
            <v>P41SB15-B030</v>
          </cell>
          <cell r="B25678" t="str">
            <v>BLOWER / BLADE 3-104</v>
          </cell>
        </row>
        <row r="25679">
          <cell r="A25679" t="str">
            <v>P41SB15-B040</v>
          </cell>
          <cell r="B25679" t="str">
            <v>BEARING CASE HOUSING</v>
          </cell>
        </row>
        <row r="25680">
          <cell r="A25680" t="str">
            <v>P41SB15-B050</v>
          </cell>
          <cell r="B25680" t="str">
            <v>BEARING CASE</v>
          </cell>
        </row>
        <row r="25681">
          <cell r="A25681" t="str">
            <v>P41SB15-B060</v>
          </cell>
          <cell r="B25681" t="str">
            <v>BEARING CASE 107 RBA15A</v>
          </cell>
        </row>
        <row r="25682">
          <cell r="A25682" t="str">
            <v>P41SB15-B070</v>
          </cell>
          <cell r="B25682" t="str">
            <v>BEARING BALL U/MAIN SAFT</v>
          </cell>
        </row>
        <row r="25683">
          <cell r="A25683" t="str">
            <v>P41SB15-F020</v>
          </cell>
          <cell r="B25683" t="str">
            <v>FAN SHAFT</v>
          </cell>
        </row>
        <row r="25684">
          <cell r="A25684" t="str">
            <v>P41SB15-F021</v>
          </cell>
          <cell r="B25684" t="str">
            <v>FAN SHAFT 99 RBA-15</v>
          </cell>
        </row>
        <row r="25685">
          <cell r="A25685" t="str">
            <v>P41SB15-F022</v>
          </cell>
          <cell r="B25685" t="str">
            <v>FAN SHAFT</v>
          </cell>
        </row>
        <row r="25686">
          <cell r="A25686" t="str">
            <v>P41SB15-F030</v>
          </cell>
          <cell r="B25686" t="str">
            <v>FAN HOUSING ASSY</v>
          </cell>
        </row>
        <row r="25687">
          <cell r="A25687" t="str">
            <v>P41SB15-I020</v>
          </cell>
          <cell r="B25687" t="str">
            <v>INNER CYLINDER DN</v>
          </cell>
        </row>
        <row r="25688">
          <cell r="A25688" t="str">
            <v>P41SB15-I030</v>
          </cell>
          <cell r="B25688" t="str">
            <v>INNER FRAME 0745028</v>
          </cell>
        </row>
        <row r="25689">
          <cell r="A25689" t="str">
            <v>P41SB15-I031</v>
          </cell>
          <cell r="B25689" t="str">
            <v>INNER FRAME DN 0745028</v>
          </cell>
        </row>
        <row r="25690">
          <cell r="A25690" t="str">
            <v>P41SB15-J010</v>
          </cell>
          <cell r="B25690" t="str">
            <v>JOINT BA2027A REF 64</v>
          </cell>
        </row>
        <row r="25691">
          <cell r="A25691" t="str">
            <v>P41SB15-K010</v>
          </cell>
          <cell r="B25691" t="str">
            <v>KNOP+CLAMP 3+4</v>
          </cell>
        </row>
        <row r="25692">
          <cell r="A25692" t="str">
            <v>P41SB15-M010</v>
          </cell>
          <cell r="B25692" t="str">
            <v>MAIN SHAFT</v>
          </cell>
        </row>
        <row r="25693">
          <cell r="A25693" t="str">
            <v>P41SB15-M011</v>
          </cell>
          <cell r="B25693" t="str">
            <v>MAIN SHAFT AGR 2-49</v>
          </cell>
        </row>
        <row r="25694">
          <cell r="A25694" t="str">
            <v>P41SB15-M012</v>
          </cell>
          <cell r="B25694" t="str">
            <v>MAIN SHAFT RBA-15</v>
          </cell>
        </row>
        <row r="25695">
          <cell r="A25695" t="str">
            <v>P41SB15-M020</v>
          </cell>
          <cell r="B25695" t="str">
            <v>MILLING ROLL</v>
          </cell>
        </row>
        <row r="25696">
          <cell r="A25696" t="str">
            <v>P41SB15-M021</v>
          </cell>
          <cell r="B25696" t="str">
            <v>MAIN PULLEY</v>
          </cell>
        </row>
        <row r="25697">
          <cell r="A25697" t="str">
            <v>P41SB15-M030</v>
          </cell>
          <cell r="B25697" t="str">
            <v>MILLING ROLL TW</v>
          </cell>
        </row>
        <row r="25698">
          <cell r="A25698" t="str">
            <v>P41SB15-M031</v>
          </cell>
          <cell r="B25698" t="str">
            <v>MILLING ROLL AGR 59</v>
          </cell>
        </row>
        <row r="25699">
          <cell r="A25699" t="str">
            <v>P41SB15-M035</v>
          </cell>
          <cell r="B25699" t="str">
            <v>MILLING ROLL BA-15</v>
          </cell>
        </row>
        <row r="25700">
          <cell r="A25700" t="str">
            <v>P41SB15-N010</v>
          </cell>
          <cell r="B25700" t="str">
            <v>NUT LH 2-56 BS2714 RBA15</v>
          </cell>
        </row>
        <row r="25701">
          <cell r="A25701" t="str">
            <v>P41SB15-N020</v>
          </cell>
          <cell r="B25701" t="str">
            <v>NUT N25 LH (103)</v>
          </cell>
        </row>
        <row r="25702">
          <cell r="A25702" t="str">
            <v>P41SB15-O010</v>
          </cell>
          <cell r="B25702" t="str">
            <v>OUTLET HOPPER 16 RBA-15</v>
          </cell>
        </row>
        <row r="25703">
          <cell r="A25703" t="str">
            <v>P41SB15-P010</v>
          </cell>
          <cell r="B25703" t="str">
            <v>PILLOW BLOCK BA 15</v>
          </cell>
        </row>
        <row r="25704">
          <cell r="A25704" t="str">
            <v>P41SB15-P020</v>
          </cell>
          <cell r="B25704" t="str">
            <v>PULLEY MAIN SHAFT RBA-15</v>
          </cell>
        </row>
        <row r="25705">
          <cell r="A25705" t="str">
            <v>P41SB15-P030</v>
          </cell>
          <cell r="B25705" t="str">
            <v>PULLEY TENSION BA-15A</v>
          </cell>
        </row>
        <row r="25706">
          <cell r="A25706" t="str">
            <v>P41SB15-P031</v>
          </cell>
          <cell r="B25706" t="str">
            <v>PULLEY BLOWER</v>
          </cell>
        </row>
        <row r="25707">
          <cell r="A25707" t="str">
            <v>P41SB15-S010</v>
          </cell>
          <cell r="B25707" t="str">
            <v>SCREEN ST(2BH) ACM/ARM</v>
          </cell>
        </row>
        <row r="25708">
          <cell r="A25708" t="str">
            <v>P41SB15-S011</v>
          </cell>
          <cell r="B25708" t="str">
            <v>SCREEN AGR ARM100</v>
          </cell>
        </row>
        <row r="25709">
          <cell r="A25709" t="str">
            <v>P41SB15-S020</v>
          </cell>
          <cell r="B25709" t="str">
            <v>SCREW IRON ROLL</v>
          </cell>
        </row>
        <row r="25710">
          <cell r="A25710" t="str">
            <v>P41SB15-S021</v>
          </cell>
          <cell r="B25710" t="str">
            <v>SCREW IRON ROLL</v>
          </cell>
        </row>
        <row r="25711">
          <cell r="A25711" t="str">
            <v>P41SB15-S030</v>
          </cell>
          <cell r="B25711" t="str">
            <v>SCREW IRON ROLL TW</v>
          </cell>
        </row>
        <row r="25712">
          <cell r="A25712" t="str">
            <v>P41SB15-S031</v>
          </cell>
          <cell r="B25712" t="str">
            <v>SCREW IRON ROLL 63 AGR</v>
          </cell>
        </row>
        <row r="25713">
          <cell r="A25713" t="str">
            <v>P41SB15-S040</v>
          </cell>
          <cell r="B25713" t="str">
            <v>SCREEN JOINTER</v>
          </cell>
        </row>
        <row r="25714">
          <cell r="A25714" t="str">
            <v>P41SB15-S041</v>
          </cell>
          <cell r="B25714" t="str">
            <v>SCREEN JOINTER DN</v>
          </cell>
        </row>
        <row r="25715">
          <cell r="A25715" t="str">
            <v>P41SB15-S050</v>
          </cell>
          <cell r="B25715" t="str">
            <v>SHAFT BLOWER COMP</v>
          </cell>
        </row>
        <row r="25716">
          <cell r="A25716" t="str">
            <v>P41SB15-S060</v>
          </cell>
          <cell r="B25716" t="str">
            <v>SPRING 84</v>
          </cell>
        </row>
        <row r="25717">
          <cell r="A25717" t="str">
            <v>P41SB15-S070</v>
          </cell>
          <cell r="B25717" t="str">
            <v>SPRING 85</v>
          </cell>
        </row>
        <row r="25718">
          <cell r="A25718" t="str">
            <v>P41SB15-S080</v>
          </cell>
          <cell r="B25718" t="str">
            <v>SIDE COVER 106 RBA 15A</v>
          </cell>
        </row>
        <row r="25719">
          <cell r="A25719" t="str">
            <v>P41SB15-T010</v>
          </cell>
          <cell r="B25719" t="str">
            <v>TENSION PULLEY SHAFT 92</v>
          </cell>
        </row>
        <row r="25720">
          <cell r="A25720" t="str">
            <v>P41SB15-T020</v>
          </cell>
          <cell r="B25720" t="str">
            <v>TENSION PULLEY SHAFT ASS</v>
          </cell>
        </row>
        <row r="25721">
          <cell r="A25721" t="str">
            <v>P41SB15-V010</v>
          </cell>
          <cell r="B25721" t="str">
            <v>V-MAIN PULLEY</v>
          </cell>
        </row>
        <row r="25722">
          <cell r="A25722" t="str">
            <v>P41SB15-V020</v>
          </cell>
          <cell r="B25722" t="str">
            <v>V.PULLEY B4X11" 5-62A</v>
          </cell>
        </row>
        <row r="25723">
          <cell r="A25723" t="str">
            <v>P41SB15-W010</v>
          </cell>
          <cell r="B25723" t="str">
            <v>WEIGHT 500GR</v>
          </cell>
        </row>
        <row r="25724">
          <cell r="A25724" t="str">
            <v>P41SB2B-B010</v>
          </cell>
          <cell r="B25724" t="str">
            <v>BEARING CASE</v>
          </cell>
        </row>
        <row r="25725">
          <cell r="A25725" t="str">
            <v>P41SB2B-B020</v>
          </cell>
          <cell r="B25725" t="str">
            <v>BEARING COVER</v>
          </cell>
        </row>
        <row r="25726">
          <cell r="A25726" t="str">
            <v>P41SB2B-B030</v>
          </cell>
          <cell r="B25726" t="str">
            <v>BEARING HAUSING</v>
          </cell>
        </row>
        <row r="25727">
          <cell r="A25727" t="str">
            <v>P41SB2B-B040</v>
          </cell>
          <cell r="B25727" t="str">
            <v>BEARING PILLOW BLOCK</v>
          </cell>
        </row>
        <row r="25728">
          <cell r="A25728" t="str">
            <v>P41SB2B-B050</v>
          </cell>
          <cell r="B25728" t="str">
            <v>BLOCK</v>
          </cell>
        </row>
        <row r="25729">
          <cell r="A25729" t="str">
            <v>P41SB2B-F010</v>
          </cell>
          <cell r="B25729" t="str">
            <v>FEED ROLLER</v>
          </cell>
        </row>
        <row r="25730">
          <cell r="A25730" t="str">
            <v>P41SB2B-H010</v>
          </cell>
          <cell r="B25730" t="str">
            <v>HANDLE</v>
          </cell>
        </row>
        <row r="25731">
          <cell r="A25731" t="str">
            <v>P41SB2B-H020</v>
          </cell>
          <cell r="B25731" t="str">
            <v>HANDLE FIXING BLOCK</v>
          </cell>
        </row>
        <row r="25732">
          <cell r="A25732" t="str">
            <v>P41SB2B-M010</v>
          </cell>
          <cell r="B25732" t="str">
            <v>MAIN BODY</v>
          </cell>
        </row>
        <row r="25733">
          <cell r="A25733" t="str">
            <v>P41SB2B-M020</v>
          </cell>
          <cell r="B25733" t="str">
            <v>MAIN SHAFT RECEIVER</v>
          </cell>
        </row>
        <row r="25734">
          <cell r="A25734" t="str">
            <v>P41SB2B-M030</v>
          </cell>
          <cell r="B25734" t="str">
            <v>MAIN SHAFT DN</v>
          </cell>
        </row>
        <row r="25735">
          <cell r="A25735" t="str">
            <v>P41SB2B-M050</v>
          </cell>
          <cell r="B25735" t="str">
            <v>MOVABLE SHAFT RECEIVER</v>
          </cell>
        </row>
        <row r="25736">
          <cell r="A25736" t="str">
            <v>P41SB2B-P010</v>
          </cell>
          <cell r="B25736" t="str">
            <v>PARTS FAN SHAFT ASSEMBLY</v>
          </cell>
        </row>
        <row r="25737">
          <cell r="A25737" t="str">
            <v>P41SB2B-S010</v>
          </cell>
          <cell r="B25737" t="str">
            <v>SCREEN</v>
          </cell>
        </row>
        <row r="25738">
          <cell r="A25738" t="str">
            <v>P41SB2B-S040</v>
          </cell>
          <cell r="B25738" t="str">
            <v>SPRING</v>
          </cell>
        </row>
        <row r="25739">
          <cell r="A25739" t="str">
            <v>P41SB5A-M010</v>
          </cell>
          <cell r="B25739" t="str">
            <v>MILLING ROLL</v>
          </cell>
        </row>
        <row r="25740">
          <cell r="A25740" t="str">
            <v>P41SB5A-N010</v>
          </cell>
          <cell r="B25740" t="str">
            <v>NUT</v>
          </cell>
        </row>
        <row r="25741">
          <cell r="A25741" t="str">
            <v>P41SB5A-R010</v>
          </cell>
          <cell r="B25741" t="str">
            <v>R.ROLL SB5A 3X6</v>
          </cell>
        </row>
        <row r="25742">
          <cell r="A25742" t="str">
            <v>P41SB5A-S010</v>
          </cell>
          <cell r="B25742" t="str">
            <v>SCREEN</v>
          </cell>
        </row>
        <row r="25743">
          <cell r="A25743" t="str">
            <v>P41SB5A-S020</v>
          </cell>
          <cell r="B25743" t="str">
            <v>SCREW IRON ROLL</v>
          </cell>
        </row>
        <row r="25744">
          <cell r="A25744" t="str">
            <v>P41SBA7-B010</v>
          </cell>
          <cell r="B25744" t="str">
            <v>BLADE</v>
          </cell>
        </row>
        <row r="25745">
          <cell r="A25745" t="str">
            <v>P41SBA7-B011</v>
          </cell>
          <cell r="B25745" t="str">
            <v>BLADE SET 105 0695031</v>
          </cell>
        </row>
        <row r="25746">
          <cell r="A25746" t="str">
            <v>P41SBA7-B020</v>
          </cell>
          <cell r="B25746" t="str">
            <v>BRAN INLET HOPPER 73</v>
          </cell>
        </row>
        <row r="25747">
          <cell r="A25747" t="str">
            <v>P41SBA7-B030</v>
          </cell>
          <cell r="B25747" t="str">
            <v>BEARING CASE 58</v>
          </cell>
        </row>
        <row r="25748">
          <cell r="A25748" t="str">
            <v>P41SBA7-D010</v>
          </cell>
          <cell r="B25748" t="str">
            <v>DRIVEN PULLEY/FLAT P 102</v>
          </cell>
        </row>
        <row r="25749">
          <cell r="A25749" t="str">
            <v>P41SBA7-F010</v>
          </cell>
          <cell r="B25749" t="str">
            <v>FAN SHAFT 107 0695028</v>
          </cell>
        </row>
        <row r="25750">
          <cell r="A25750" t="str">
            <v>P41SBA7-I010</v>
          </cell>
          <cell r="B25750" t="str">
            <v>INNER CYLINDER LN</v>
          </cell>
        </row>
        <row r="25751">
          <cell r="A25751" t="str">
            <v>P41SBA7-I020</v>
          </cell>
          <cell r="B25751" t="str">
            <v>INNER CYLINDER DN</v>
          </cell>
        </row>
        <row r="25752">
          <cell r="A25752" t="str">
            <v>P41SBA7-I030</v>
          </cell>
          <cell r="B25752" t="str">
            <v>INNER FRAME</v>
          </cell>
        </row>
        <row r="25753">
          <cell r="A25753" t="str">
            <v>P41SBA7-L010</v>
          </cell>
          <cell r="B25753" t="str">
            <v>LOCK NUT,M20 RH (104)</v>
          </cell>
        </row>
        <row r="25754">
          <cell r="A25754" t="str">
            <v>P41SBA7-L020</v>
          </cell>
          <cell r="B25754" t="str">
            <v>LOCK NUT M20 LH 110</v>
          </cell>
        </row>
        <row r="25755">
          <cell r="A25755" t="str">
            <v>P41SBA7-M020</v>
          </cell>
          <cell r="B25755" t="str">
            <v>MILLING ROLL</v>
          </cell>
        </row>
        <row r="25756">
          <cell r="A25756" t="str">
            <v>P41SBA7-P010</v>
          </cell>
          <cell r="B25756" t="str">
            <v>PLATE SCREEN JOINTER 29</v>
          </cell>
        </row>
        <row r="25757">
          <cell r="A25757" t="str">
            <v>P41SBA7-R010</v>
          </cell>
          <cell r="B25757" t="str">
            <v>RING</v>
          </cell>
        </row>
        <row r="25758">
          <cell r="A25758" t="str">
            <v>P41SBA7-R020</v>
          </cell>
          <cell r="B25758" t="str">
            <v>ROUND SIDE COVER 53</v>
          </cell>
        </row>
        <row r="25759">
          <cell r="A25759" t="str">
            <v>P41SBA7-S010</v>
          </cell>
          <cell r="B25759" t="str">
            <v>SCREEN</v>
          </cell>
        </row>
        <row r="25760">
          <cell r="A25760" t="str">
            <v>P41SBA7-S020</v>
          </cell>
          <cell r="B25760" t="str">
            <v>SCREW IRON ROLL</v>
          </cell>
        </row>
        <row r="25761">
          <cell r="A25761" t="str">
            <v>P41SBA7-V010</v>
          </cell>
          <cell r="B25761" t="str">
            <v>V.PULLEY 113</v>
          </cell>
        </row>
        <row r="25762">
          <cell r="A25762" t="str">
            <v>P41SBS7-B010</v>
          </cell>
          <cell r="B25762" t="str">
            <v>BEARING CASE HOUSING 24</v>
          </cell>
        </row>
        <row r="25763">
          <cell r="A25763" t="str">
            <v>P41SCMT-A010</v>
          </cell>
          <cell r="B25763" t="str">
            <v>AMPLIFIER INTERFACE PCB</v>
          </cell>
        </row>
        <row r="25764">
          <cell r="A25764" t="str">
            <v>P41SCMT-E010</v>
          </cell>
          <cell r="B25764" t="str">
            <v>EJECTOR VALUE SMII-800</v>
          </cell>
        </row>
        <row r="25765">
          <cell r="A25765" t="str">
            <v>P41SCMT-E020</v>
          </cell>
          <cell r="B25765" t="str">
            <v>ELEMENT MICROMIST SMII-800</v>
          </cell>
        </row>
        <row r="25766">
          <cell r="A25766" t="str">
            <v>P41SCMT-E030</v>
          </cell>
          <cell r="B25766" t="str">
            <v>ELEMENT AIR FILTER SMII-800</v>
          </cell>
        </row>
        <row r="25767">
          <cell r="A25767" t="str">
            <v>P41SCMT-E040</v>
          </cell>
          <cell r="B25767" t="str">
            <v>EJECTOR INTERFACE PCB</v>
          </cell>
        </row>
        <row r="25768">
          <cell r="A25768" t="str">
            <v>P41SCMT-E050</v>
          </cell>
          <cell r="B25768" t="str">
            <v>EJECTOR CONTROL PCB</v>
          </cell>
        </row>
        <row r="25769">
          <cell r="A25769" t="str">
            <v>P41SCMT-F010</v>
          </cell>
          <cell r="B25769" t="str">
            <v>FLUORESCENT LAMP 20W 24"</v>
          </cell>
        </row>
        <row r="25770">
          <cell r="A25770" t="str">
            <v>P41SCMT-F020</v>
          </cell>
          <cell r="B25770" t="str">
            <v>FLUORESCENT LAMP 40W 48"</v>
          </cell>
        </row>
        <row r="25771">
          <cell r="A25771" t="str">
            <v>P41SCMT-F030</v>
          </cell>
          <cell r="B25771" t="str">
            <v>FLUORESCENT LAMP KY3500</v>
          </cell>
        </row>
        <row r="25772">
          <cell r="A25772" t="str">
            <v>P41SCMT-F040</v>
          </cell>
          <cell r="B25772" t="str">
            <v>FEEDER DRIVE PCB</v>
          </cell>
        </row>
        <row r="25773">
          <cell r="A25773" t="str">
            <v>P41SCMT-F050</v>
          </cell>
          <cell r="B25773" t="str">
            <v>FEEDER COIL 40CH &amp; 30CH</v>
          </cell>
        </row>
        <row r="25774">
          <cell r="A25774" t="str">
            <v>P41SCMT-F060</v>
          </cell>
          <cell r="B25774" t="str">
            <v>FEEDER COIL 10CH</v>
          </cell>
        </row>
        <row r="25775">
          <cell r="A25775" t="str">
            <v>P41SCMT-L010</v>
          </cell>
          <cell r="B25775" t="str">
            <v>LAMP SENSOR (FL LAMP 3500)</v>
          </cell>
        </row>
        <row r="25776">
          <cell r="A25776" t="str">
            <v>P41SCMT-O010</v>
          </cell>
          <cell r="B25776" t="str">
            <v>OPTIC SCREENER (ORANGE) YELLOW CORN</v>
          </cell>
        </row>
        <row r="25777">
          <cell r="A25777" t="str">
            <v>P41SELE-B010</v>
          </cell>
          <cell r="B25777" t="str">
            <v>BUCKET ELEVATOR 4"</v>
          </cell>
        </row>
        <row r="25778">
          <cell r="A25778" t="str">
            <v>P41SELE-B020</v>
          </cell>
          <cell r="B25778" t="str">
            <v>BUCKET ELEVATOR 5"</v>
          </cell>
        </row>
        <row r="25779">
          <cell r="A25779" t="str">
            <v>P41SELE-B021</v>
          </cell>
          <cell r="B25779" t="str">
            <v>BUCKET ELEVATOR 6"</v>
          </cell>
        </row>
        <row r="25780">
          <cell r="A25780" t="str">
            <v>P41SELE-B030</v>
          </cell>
          <cell r="B25780" t="str">
            <v>BOLT BUCKET+NUT 4"</v>
          </cell>
        </row>
        <row r="25781">
          <cell r="A25781" t="str">
            <v>P41SELE-B031</v>
          </cell>
          <cell r="B25781" t="str">
            <v>BAUT BUCKET ELEV.6X32MM</v>
          </cell>
        </row>
        <row r="25782">
          <cell r="A25782" t="str">
            <v>P41SELE-B032</v>
          </cell>
          <cell r="B25782" t="str">
            <v>BAUT BUCKET ELEVATOR DN</v>
          </cell>
        </row>
        <row r="25783">
          <cell r="A25783" t="str">
            <v>P41SELE-B033</v>
          </cell>
          <cell r="B25783" t="str">
            <v>BAUT BUCKET ELEV.8X38MM</v>
          </cell>
        </row>
        <row r="25784">
          <cell r="A25784" t="str">
            <v>P41SELE-B034</v>
          </cell>
          <cell r="B25784" t="str">
            <v>BAUT BUCKET ELV.8X38 DN</v>
          </cell>
        </row>
        <row r="25785">
          <cell r="A25785" t="str">
            <v>P41SELE-B040</v>
          </cell>
          <cell r="B25785" t="str">
            <v>BEARING AND BEARING CASE</v>
          </cell>
        </row>
        <row r="25786">
          <cell r="A25786" t="str">
            <v>P41SELE-B050</v>
          </cell>
          <cell r="B25786" t="str">
            <v>BUCKET ELEVATOR 6-3/4"</v>
          </cell>
        </row>
        <row r="25787">
          <cell r="A25787" t="str">
            <v>P41SELE-B060</v>
          </cell>
          <cell r="B25787" t="str">
            <v>BUCKET ELEVATOR 8" AGR</v>
          </cell>
        </row>
        <row r="25788">
          <cell r="A25788" t="str">
            <v>P41SELE-B070</v>
          </cell>
          <cell r="B25788" t="str">
            <v>BUCKET ELEVATOR 10" AGR</v>
          </cell>
        </row>
        <row r="25789">
          <cell r="A25789" t="str">
            <v>P41SELE-B071</v>
          </cell>
          <cell r="B25789" t="str">
            <v>BUCKET ELEV.10" MDL.LAMA</v>
          </cell>
        </row>
        <row r="25790">
          <cell r="A25790" t="str">
            <v>P41SELE-B080</v>
          </cell>
          <cell r="B25790" t="str">
            <v>BUCKET ELEVATOR 5 3/4 "</v>
          </cell>
        </row>
        <row r="25791">
          <cell r="A25791" t="str">
            <v>P41SELE-C010</v>
          </cell>
          <cell r="B25791" t="str">
            <v>COUPLING ELEVATOR</v>
          </cell>
        </row>
        <row r="25792">
          <cell r="A25792" t="str">
            <v>P41SELE-C020</v>
          </cell>
          <cell r="B25792" t="str">
            <v>CONV.BELT11"X3PLY ADR200</v>
          </cell>
        </row>
        <row r="25793">
          <cell r="A25793" t="str">
            <v>P41SELE-C030</v>
          </cell>
          <cell r="B25793" t="str">
            <v>CONVEYOR BELT 130X3PLY</v>
          </cell>
        </row>
        <row r="25794">
          <cell r="A25794" t="str">
            <v>P41SELE-C040</v>
          </cell>
          <cell r="B25794" t="str">
            <v>CONVEYOR BELT 150X3PLY</v>
          </cell>
        </row>
        <row r="25795">
          <cell r="A25795" t="str">
            <v>P41SELE-C050</v>
          </cell>
          <cell r="B25795" t="str">
            <v>CHAIN ROL.RS50 U/ELV.10"</v>
          </cell>
        </row>
        <row r="25796">
          <cell r="A25796" t="str">
            <v>P41SELE-F010</v>
          </cell>
          <cell r="B25796" t="str">
            <v>FEEDING HOPPER ELEV. 5"</v>
          </cell>
        </row>
        <row r="25797">
          <cell r="A25797" t="str">
            <v>P41SELE-F011</v>
          </cell>
          <cell r="B25797" t="str">
            <v>FLANGE UNIT 0 7/8"FU0708</v>
          </cell>
        </row>
        <row r="25798">
          <cell r="A25798" t="str">
            <v>P41SELE-G010</v>
          </cell>
          <cell r="B25798" t="str">
            <v>SPROCKET 19T U/ELV.10"</v>
          </cell>
        </row>
        <row r="25799">
          <cell r="A25799" t="str">
            <v>P41SELE-I010</v>
          </cell>
          <cell r="B25799" t="str">
            <v>INTERNAL WHEEL ELEV.4"</v>
          </cell>
        </row>
        <row r="25800">
          <cell r="A25800" t="str">
            <v>P41SELE-I020</v>
          </cell>
          <cell r="B25800" t="str">
            <v>INTERNAL WHEEL SHAFT</v>
          </cell>
        </row>
        <row r="25801">
          <cell r="A25801" t="str">
            <v>P41SELE-M010</v>
          </cell>
          <cell r="B25801" t="str">
            <v>MAIN PULLEY</v>
          </cell>
        </row>
        <row r="25802">
          <cell r="A25802" t="str">
            <v>P41SELE-O010</v>
          </cell>
          <cell r="B25802" t="str">
            <v>OUTLET I NO.28</v>
          </cell>
        </row>
        <row r="25803">
          <cell r="A25803" t="str">
            <v>P41SELE-O020</v>
          </cell>
          <cell r="B25803" t="str">
            <v>OUTLET II NO.31</v>
          </cell>
        </row>
        <row r="25804">
          <cell r="A25804" t="str">
            <v>P41SELE-P010</v>
          </cell>
          <cell r="B25804" t="str">
            <v>PULLEY FLAT BUCKET 4"</v>
          </cell>
        </row>
        <row r="25805">
          <cell r="A25805" t="str">
            <v>P41SELE-S010</v>
          </cell>
          <cell r="B25805" t="str">
            <v>SHAFT ELEVATOR BAG BAWAH</v>
          </cell>
        </row>
        <row r="25806">
          <cell r="A25806" t="str">
            <v>P41SELE-S011</v>
          </cell>
          <cell r="B25806" t="str">
            <v>SHAFT UPPER AND LOWER</v>
          </cell>
        </row>
        <row r="25807">
          <cell r="A25807" t="str">
            <v>P41SELE-S020</v>
          </cell>
          <cell r="B25807" t="str">
            <v>SPROCKET 19T U/ELV.10"</v>
          </cell>
        </row>
        <row r="25808">
          <cell r="A25808" t="str">
            <v>P41SELE-S030</v>
          </cell>
          <cell r="B25808" t="str">
            <v>SPROCKET 38T U/ELV.10"</v>
          </cell>
        </row>
        <row r="25809">
          <cell r="A25809" t="str">
            <v>P41SELE-U010</v>
          </cell>
          <cell r="B25809" t="str">
            <v>UPPER SHAFT NO.1 ELEV 4"</v>
          </cell>
        </row>
        <row r="25810">
          <cell r="A25810" t="str">
            <v>P41SELE-V010</v>
          </cell>
          <cell r="B25810" t="str">
            <v>V-PULLEY DN.</v>
          </cell>
        </row>
        <row r="25811">
          <cell r="A25811" t="str">
            <v>P41SELF-S010</v>
          </cell>
          <cell r="B25811" t="str">
            <v>SHAFT ELEVATOR LOW</v>
          </cell>
        </row>
        <row r="25812">
          <cell r="A25812" t="str">
            <v>P41SG88-S040</v>
          </cell>
          <cell r="B25812" t="str">
            <v>SOLENOID VALVE 4V110-06</v>
          </cell>
        </row>
        <row r="25813">
          <cell r="A25813" t="str">
            <v>P41SGA15-L01</v>
          </cell>
          <cell r="B25813" t="str">
            <v>LOWER SCREEN SEC.ASSY</v>
          </cell>
        </row>
        <row r="25814">
          <cell r="A25814" t="str">
            <v>P41SGA15-R01</v>
          </cell>
          <cell r="B25814" t="str">
            <v>RUBER SPRING FZ018034001</v>
          </cell>
        </row>
        <row r="25815">
          <cell r="A25815" t="str">
            <v>P41SGA15-R02</v>
          </cell>
          <cell r="B25815" t="str">
            <v>RUBER SPRING FZ018034003</v>
          </cell>
        </row>
        <row r="25816">
          <cell r="A25816" t="str">
            <v>P41SGA15-S01</v>
          </cell>
          <cell r="B25816" t="str">
            <v>SCREEN UP 244850920 15B</v>
          </cell>
        </row>
        <row r="25817">
          <cell r="A25817" t="str">
            <v>P41SGA15-S02</v>
          </cell>
          <cell r="B25817" t="str">
            <v>SCREEN LOW 244850870 15B</v>
          </cell>
        </row>
        <row r="25818">
          <cell r="A25818" t="str">
            <v>P41SGA15-U01</v>
          </cell>
          <cell r="B25818" t="str">
            <v>UPPER SCREEN SEC.ASSY</v>
          </cell>
        </row>
        <row r="25819">
          <cell r="A25819" t="str">
            <v>P41SGA1-C010</v>
          </cell>
          <cell r="B25819" t="str">
            <v>CANVAS 244801820 SGA10B</v>
          </cell>
        </row>
        <row r="25820">
          <cell r="A25820" t="str">
            <v>P41SGA1-C020</v>
          </cell>
          <cell r="B25820" t="str">
            <v>CROSS RECESSED COUN SUNK</v>
          </cell>
        </row>
        <row r="25821">
          <cell r="A25821" t="str">
            <v>P41SGA1-D010</v>
          </cell>
          <cell r="B25821" t="str">
            <v>DUCT B.T090117 SGA10B</v>
          </cell>
        </row>
        <row r="25822">
          <cell r="A25822" t="str">
            <v>P41SGA1-D020</v>
          </cell>
          <cell r="B25822" t="str">
            <v>DUCT T040050 SGA10BT</v>
          </cell>
        </row>
        <row r="25823">
          <cell r="A25823" t="str">
            <v>P41SGA1-F010</v>
          </cell>
          <cell r="B25823" t="str">
            <v>FAN T090071 SGA10B(1)-T</v>
          </cell>
        </row>
        <row r="25824">
          <cell r="A25824" t="str">
            <v>P41SGA1-L010</v>
          </cell>
          <cell r="B25824" t="str">
            <v>LOWER SCREEN SEC.ASSY</v>
          </cell>
        </row>
        <row r="25825">
          <cell r="A25825" t="str">
            <v>P41SGA1-M010</v>
          </cell>
          <cell r="B25825" t="str">
            <v>MANOMETER TFN000202001</v>
          </cell>
        </row>
        <row r="25826">
          <cell r="A25826" t="str">
            <v>P41SGA1-P010</v>
          </cell>
          <cell r="B25826" t="str">
            <v>PIPE 244801840 SGA10B</v>
          </cell>
        </row>
        <row r="25827">
          <cell r="A25827" t="str">
            <v>P41SGA1-P020</v>
          </cell>
          <cell r="B25827" t="str">
            <v>PLATE 244800850 SGA10ABT</v>
          </cell>
        </row>
        <row r="25828">
          <cell r="A25828" t="str">
            <v>P41SGA1-P030</v>
          </cell>
          <cell r="B25828" t="str">
            <v>PLATE 24480088 SGA10AB1T</v>
          </cell>
        </row>
        <row r="25829">
          <cell r="A25829" t="str">
            <v>P41SGA1-P040</v>
          </cell>
          <cell r="B25829" t="str">
            <v>PLATE 244800840 SGA10ABT</v>
          </cell>
        </row>
        <row r="25830">
          <cell r="A25830" t="str">
            <v>P41SGA1-R010</v>
          </cell>
          <cell r="B25830" t="str">
            <v>RUBBER 244800210 SGA10B</v>
          </cell>
        </row>
        <row r="25831">
          <cell r="A25831" t="str">
            <v>P41SGA1-R020</v>
          </cell>
          <cell r="B25831" t="str">
            <v>RESETTE RG. TFP002309002</v>
          </cell>
        </row>
        <row r="25832">
          <cell r="A25832" t="str">
            <v>P41SGA1-S010</v>
          </cell>
          <cell r="B25832" t="str">
            <v>SCREEN  244845380 SGA10B</v>
          </cell>
        </row>
        <row r="25833">
          <cell r="A25833" t="str">
            <v>P41SGA1-S020</v>
          </cell>
          <cell r="B25833" t="str">
            <v>SCREEN 244840380 SGA10B</v>
          </cell>
        </row>
        <row r="25834">
          <cell r="A25834" t="str">
            <v>P41SGA1-S030</v>
          </cell>
          <cell r="B25834" t="str">
            <v>SCREEN T040150 SGA10B</v>
          </cell>
        </row>
        <row r="25835">
          <cell r="A25835" t="str">
            <v>P41SGA1-S040</v>
          </cell>
          <cell r="B25835" t="str">
            <v>SCREEN T090119 SGA10B</v>
          </cell>
        </row>
        <row r="25836">
          <cell r="A25836" t="str">
            <v>P41SGA1-S050</v>
          </cell>
          <cell r="B25836" t="str">
            <v>SCREEN UP 244840920 SGA1</v>
          </cell>
        </row>
        <row r="25837">
          <cell r="A25837" t="str">
            <v>P41SGA1-S060</v>
          </cell>
          <cell r="B25837" t="str">
            <v>SCREEN LW 244840870 SGA1</v>
          </cell>
        </row>
        <row r="25838">
          <cell r="A25838" t="str">
            <v>P41SGA1-U010</v>
          </cell>
          <cell r="B25838" t="str">
            <v>UPPER SCREEN SEC.ASSY</v>
          </cell>
        </row>
        <row r="25839">
          <cell r="A25839" t="str">
            <v>P41SGA1-V010</v>
          </cell>
          <cell r="B25839" t="str">
            <v>VIB.PROOF RUB.SGA5A/10A</v>
          </cell>
        </row>
        <row r="25840">
          <cell r="A25840" t="str">
            <v>P41SGA1-V020</v>
          </cell>
          <cell r="B25840" t="str">
            <v>VIB.PROOF RUBBER E10003</v>
          </cell>
        </row>
        <row r="25841">
          <cell r="A25841" t="str">
            <v>P41SGA1-V030</v>
          </cell>
          <cell r="B25841" t="str">
            <v>VIBRATION MOTOR SGA10BT</v>
          </cell>
        </row>
        <row r="25842">
          <cell r="A25842" t="str">
            <v>P41SGA1-W010</v>
          </cell>
          <cell r="B25842" t="str">
            <v>WOOL T090099 SGA10AB(1)T</v>
          </cell>
        </row>
        <row r="25843">
          <cell r="A25843" t="str">
            <v>P41SGA1-W020</v>
          </cell>
          <cell r="B25843" t="str">
            <v>WOOL T090100 SGA10AB(1)T</v>
          </cell>
        </row>
        <row r="25844">
          <cell r="A25844" t="str">
            <v>P41SGA5-C010</v>
          </cell>
          <cell r="B25844" t="str">
            <v>CANVAS T090550 SGA-5B</v>
          </cell>
        </row>
        <row r="25845">
          <cell r="A25845" t="str">
            <v>P41SGA5-C020</v>
          </cell>
          <cell r="B25845" t="str">
            <v>CANVAS T090171 SGA5B-T</v>
          </cell>
        </row>
        <row r="25846">
          <cell r="A25846" t="str">
            <v>P41SGA5-D010</v>
          </cell>
          <cell r="B25846" t="str">
            <v>DUCT T090600 SGA-5B</v>
          </cell>
        </row>
        <row r="25847">
          <cell r="A25847" t="str">
            <v>P41SGA5-L010</v>
          </cell>
          <cell r="B25847" t="str">
            <v>LOWER SCREEN SEC ASSY 5B</v>
          </cell>
        </row>
        <row r="25848">
          <cell r="A25848" t="str">
            <v>P41SGA5-S010</v>
          </cell>
          <cell r="B25848" t="str">
            <v>SCREEN UP 244790920 SG5A</v>
          </cell>
        </row>
        <row r="25849">
          <cell r="A25849" t="str">
            <v>P41SGA5-S011</v>
          </cell>
          <cell r="B25849" t="str">
            <v>SCREEN UP T090875 SG5B</v>
          </cell>
        </row>
        <row r="25850">
          <cell r="A25850" t="str">
            <v>P41SGA5-S020</v>
          </cell>
          <cell r="B25850" t="str">
            <v>SCREEN LW 244790870 5A=B</v>
          </cell>
        </row>
        <row r="25851">
          <cell r="A25851" t="str">
            <v>P41SGA5-S030</v>
          </cell>
          <cell r="B25851" t="str">
            <v>SCREEN UP 244790910SGA5A</v>
          </cell>
        </row>
        <row r="25852">
          <cell r="A25852" t="str">
            <v>P41SGA5-S040</v>
          </cell>
          <cell r="B25852" t="str">
            <v>SCREEN UP T090640 SGA5AT</v>
          </cell>
        </row>
        <row r="25853">
          <cell r="A25853" t="str">
            <v>P41SGA5-U010</v>
          </cell>
          <cell r="B25853" t="str">
            <v>UPPER SCREEN SEC.ASSY 5B</v>
          </cell>
        </row>
        <row r="25854">
          <cell r="A25854" t="str">
            <v>P41SGA5-V010</v>
          </cell>
          <cell r="B25854" t="str">
            <v>VIBRATION MOTOR SGA5BT</v>
          </cell>
        </row>
        <row r="25855">
          <cell r="A25855" t="str">
            <v>P41SGA5-W010</v>
          </cell>
          <cell r="B25855" t="str">
            <v>WOOD FRAME T090874 SGA5</v>
          </cell>
        </row>
        <row r="25856">
          <cell r="A25856" t="str">
            <v>P41SGA5-W020</v>
          </cell>
          <cell r="B25856" t="str">
            <v>WOOD FRAME T090564 SGA5</v>
          </cell>
        </row>
        <row r="25857">
          <cell r="A25857" t="str">
            <v>P41SGS2-I010</v>
          </cell>
          <cell r="B25857" t="str">
            <v>INVERTER</v>
          </cell>
        </row>
        <row r="25858">
          <cell r="A25858" t="str">
            <v>P41SH60-R010</v>
          </cell>
          <cell r="B25858" t="str">
            <v>R.ROLL HR60A 6X8.75</v>
          </cell>
        </row>
        <row r="25859">
          <cell r="A25859" t="str">
            <v>P41SH60-R020</v>
          </cell>
          <cell r="B25859" t="str">
            <v>R.ROLL HR60A 6X7.5</v>
          </cell>
        </row>
        <row r="25860">
          <cell r="A25860" t="str">
            <v>P41SHBS-A010</v>
          </cell>
          <cell r="B25860" t="str">
            <v>A R M</v>
          </cell>
        </row>
        <row r="25861">
          <cell r="A25861" t="str">
            <v>P41SHBS-A020</v>
          </cell>
          <cell r="B25861" t="str">
            <v>ARM TENSION (56)</v>
          </cell>
        </row>
        <row r="25862">
          <cell r="A25862" t="str">
            <v>P41SHBS-B010</v>
          </cell>
          <cell r="B25862" t="str">
            <v>BLOWER SHAFT (29)</v>
          </cell>
        </row>
        <row r="25863">
          <cell r="A25863" t="str">
            <v>P41SHBS-F010</v>
          </cell>
          <cell r="B25863" t="str">
            <v>FLANGE UNIT UCF206(38)</v>
          </cell>
        </row>
        <row r="25864">
          <cell r="A25864" t="str">
            <v>P41SHBS-L010</v>
          </cell>
          <cell r="B25864" t="str">
            <v>LAPISAN BAWAH R.BLOW(25)</v>
          </cell>
        </row>
        <row r="25865">
          <cell r="A25865" t="str">
            <v>P41SHBS-L020</v>
          </cell>
          <cell r="B25865" t="str">
            <v>LAPISAN RUMAH BLOWER HBS</v>
          </cell>
        </row>
        <row r="25866">
          <cell r="A25866" t="str">
            <v>P41SHBS-L030</v>
          </cell>
          <cell r="B25866" t="str">
            <v>LAPISAN BLOWER (27)</v>
          </cell>
        </row>
        <row r="25867">
          <cell r="A25867" t="str">
            <v>P41SHBS-P010</v>
          </cell>
          <cell r="B25867" t="str">
            <v>PLATE FAN/DAUN KIPAS 31</v>
          </cell>
        </row>
        <row r="25868">
          <cell r="A25868" t="str">
            <v>P41SHBS-P020</v>
          </cell>
          <cell r="B25868" t="str">
            <v>PULLEY BLOWER (40)</v>
          </cell>
        </row>
        <row r="25869">
          <cell r="A25869" t="str">
            <v>P41SHBS-P030</v>
          </cell>
          <cell r="B25869" t="str">
            <v>PULLEY TENSION (57)</v>
          </cell>
        </row>
        <row r="25870">
          <cell r="A25870" t="str">
            <v>P41SHBS-R010</v>
          </cell>
          <cell r="B25870" t="str">
            <v>RUMAH BLOWER CAMP.HBS-10</v>
          </cell>
        </row>
        <row r="25871">
          <cell r="A25871" t="str">
            <v>P41SHBS-V010</v>
          </cell>
          <cell r="B25871" t="str">
            <v>V.PULLEY (65)</v>
          </cell>
        </row>
        <row r="25872">
          <cell r="A25872" t="str">
            <v>P41SHO2-B010</v>
          </cell>
          <cell r="B25872" t="str">
            <v>BEARING CASE</v>
          </cell>
        </row>
        <row r="25873">
          <cell r="A25873" t="str">
            <v>P41SHO2-S010</v>
          </cell>
          <cell r="B25873" t="str">
            <v>SCREEN (2,0 MM)</v>
          </cell>
        </row>
        <row r="25874">
          <cell r="A25874" t="str">
            <v>P41SHO2-S020</v>
          </cell>
          <cell r="B25874" t="str">
            <v>SCREEN (2,5 MM)</v>
          </cell>
        </row>
        <row r="25875">
          <cell r="A25875" t="str">
            <v>P41SHP60-S01</v>
          </cell>
          <cell r="B25875" t="str">
            <v>SOLENOID VALVE+COIL</v>
          </cell>
        </row>
        <row r="25876">
          <cell r="A25876" t="str">
            <v>P41SHP60-S02</v>
          </cell>
          <cell r="B25876" t="str">
            <v>SOLENOID COIL+SOCKET</v>
          </cell>
        </row>
        <row r="25877">
          <cell r="A25877" t="str">
            <v>P41SHPS-B010</v>
          </cell>
          <cell r="B25877" t="str">
            <v>BEARING CASE 3-25</v>
          </cell>
        </row>
        <row r="25878">
          <cell r="A25878" t="str">
            <v>P41SHPS-B011</v>
          </cell>
          <cell r="B25878" t="str">
            <v>BEARING CASE DN</v>
          </cell>
        </row>
        <row r="25879">
          <cell r="A25879" t="str">
            <v>P41SHPS-B020</v>
          </cell>
          <cell r="B25879" t="str">
            <v>BALL BRG.6204 3-23</v>
          </cell>
        </row>
        <row r="25880">
          <cell r="A25880" t="str">
            <v>P41SHPS-B021</v>
          </cell>
          <cell r="B25880" t="str">
            <v>BALL BRG 6204DDU 2-23</v>
          </cell>
        </row>
        <row r="25881">
          <cell r="A25881" t="str">
            <v>P41SHPS-B030</v>
          </cell>
          <cell r="B25881" t="str">
            <v>BEARING CASE</v>
          </cell>
        </row>
        <row r="25882">
          <cell r="A25882" t="str">
            <v>P41SHPS-B040</v>
          </cell>
          <cell r="B25882" t="str">
            <v>BALL BRG 6202 2-19</v>
          </cell>
        </row>
        <row r="25883">
          <cell r="A25883" t="str">
            <v>P41SHPS-B050</v>
          </cell>
          <cell r="B25883" t="str">
            <v>BALL BEARING FC-110205</v>
          </cell>
        </row>
        <row r="25884">
          <cell r="A25884" t="str">
            <v>P41SHPS-B051</v>
          </cell>
          <cell r="B25884" t="str">
            <v>BALL BRG 6206 3-23</v>
          </cell>
        </row>
        <row r="25885">
          <cell r="A25885" t="str">
            <v>P41SHPS-B060</v>
          </cell>
          <cell r="B25885" t="str">
            <v>BEVEL GEAR 0666148 HPS60</v>
          </cell>
        </row>
        <row r="25886">
          <cell r="A25886" t="str">
            <v>P41SHPS-C010</v>
          </cell>
          <cell r="B25886" t="str">
            <v>CLAMP</v>
          </cell>
        </row>
        <row r="25887">
          <cell r="A25887" t="str">
            <v>P41SHPS-C020</v>
          </cell>
          <cell r="B25887" t="str">
            <v>COVER ASSY HPS60</v>
          </cell>
        </row>
        <row r="25888">
          <cell r="A25888" t="str">
            <v>P41SHPS-C030</v>
          </cell>
          <cell r="B25888" t="str">
            <v>CONNECTOR</v>
          </cell>
        </row>
        <row r="25889">
          <cell r="A25889" t="str">
            <v>P41SHPS-C040</v>
          </cell>
          <cell r="B25889" t="str">
            <v>COLLAR</v>
          </cell>
        </row>
        <row r="25890">
          <cell r="A25890" t="str">
            <v>P41SHPS-C050</v>
          </cell>
          <cell r="B25890" t="str">
            <v>COUNTER SHAFT</v>
          </cell>
        </row>
        <row r="25891">
          <cell r="A25891" t="str">
            <v>P41SHPS-C060</v>
          </cell>
          <cell r="B25891" t="str">
            <v>COVER J254002</v>
          </cell>
        </row>
        <row r="25892">
          <cell r="A25892" t="str">
            <v>P41SHPS-F010</v>
          </cell>
          <cell r="B25892" t="str">
            <v>FAN SHAFT DN HPS-60A</v>
          </cell>
        </row>
        <row r="25893">
          <cell r="A25893" t="str">
            <v>P41SHPS-G010</v>
          </cell>
          <cell r="B25893" t="str">
            <v>GEAR SPUR 2-26/3-22</v>
          </cell>
        </row>
        <row r="25894">
          <cell r="A25894" t="str">
            <v>P41SHPS-G011</v>
          </cell>
          <cell r="B25894" t="str">
            <v>GEAR 34T.</v>
          </cell>
        </row>
        <row r="25895">
          <cell r="A25895" t="str">
            <v>P41SHPS-G020</v>
          </cell>
          <cell r="B25895" t="str">
            <v>GEAR</v>
          </cell>
        </row>
        <row r="25896">
          <cell r="A25896" t="str">
            <v>P41SHPS-G021</v>
          </cell>
          <cell r="B25896" t="str">
            <v>GEAR SPUR 24T 2-20</v>
          </cell>
        </row>
        <row r="25897">
          <cell r="A25897" t="str">
            <v>P41SHPS-G030</v>
          </cell>
          <cell r="B25897" t="str">
            <v>GEAR</v>
          </cell>
        </row>
        <row r="25898">
          <cell r="A25898" t="str">
            <v>P41SHPS-G031</v>
          </cell>
          <cell r="B25898" t="str">
            <v>GEAR SPUR 20T 2-32</v>
          </cell>
        </row>
        <row r="25899">
          <cell r="A25899" t="str">
            <v>P41SHPS-G040</v>
          </cell>
          <cell r="B25899" t="str">
            <v>GEAR SPUR 26T J254013</v>
          </cell>
        </row>
        <row r="25900">
          <cell r="A25900" t="str">
            <v>P41SHPS-G041</v>
          </cell>
          <cell r="B25900" t="str">
            <v>GEAR 26T</v>
          </cell>
        </row>
        <row r="25901">
          <cell r="A25901" t="str">
            <v>P41SHPS-H010</v>
          </cell>
          <cell r="B25901" t="str">
            <v>HANDLE B J101344</v>
          </cell>
        </row>
        <row r="25902">
          <cell r="A25902" t="str">
            <v>P41SHPS-H020</v>
          </cell>
          <cell r="B25902" t="str">
            <v>HEX.BOLT M6X12 EAA06012</v>
          </cell>
        </row>
        <row r="25903">
          <cell r="A25903" t="str">
            <v>P41SHPS-I010</v>
          </cell>
          <cell r="B25903" t="str">
            <v>INDICATOR</v>
          </cell>
        </row>
        <row r="25904">
          <cell r="A25904" t="str">
            <v>P41SHPS-I020</v>
          </cell>
          <cell r="B25904" t="str">
            <v>IMPELLER RET.ASSY</v>
          </cell>
        </row>
        <row r="25905">
          <cell r="A25905" t="str">
            <v>P41SHPS-I030</v>
          </cell>
          <cell r="B25905" t="str">
            <v>IMPELLER J103195</v>
          </cell>
        </row>
        <row r="25906">
          <cell r="A25906" t="str">
            <v>P41SHPS-K010</v>
          </cell>
          <cell r="B25906" t="str">
            <v>KEY 5X5X40</v>
          </cell>
        </row>
        <row r="25907">
          <cell r="A25907" t="str">
            <v>P41SHPS-L010</v>
          </cell>
          <cell r="B25907" t="str">
            <v>LINNER</v>
          </cell>
        </row>
        <row r="25908">
          <cell r="A25908" t="str">
            <v>P41SHPS-L020</v>
          </cell>
          <cell r="B25908" t="str">
            <v>LINNER</v>
          </cell>
        </row>
        <row r="25909">
          <cell r="A25909" t="str">
            <v>P41SHPS-M010</v>
          </cell>
          <cell r="B25909" t="str">
            <v>MAIN SHAFT+KEY HPS-60</v>
          </cell>
        </row>
        <row r="25910">
          <cell r="A25910" t="str">
            <v>P41SHPS-M011</v>
          </cell>
          <cell r="B25910" t="str">
            <v>MOVABLE SHAFT+KEY HPS-60</v>
          </cell>
        </row>
        <row r="25911">
          <cell r="A25911" t="str">
            <v>P41SHPS-O010</v>
          </cell>
          <cell r="B25911" t="str">
            <v>O RING (P28)</v>
          </cell>
        </row>
        <row r="25912">
          <cell r="A25912" t="str">
            <v>P41SHPS-O020</v>
          </cell>
          <cell r="B25912" t="str">
            <v>O RING (P24)</v>
          </cell>
        </row>
        <row r="25913">
          <cell r="A25913" t="str">
            <v>P41SHPS-P010</v>
          </cell>
          <cell r="B25913" t="str">
            <v>PADDY CIRCULATOR</v>
          </cell>
        </row>
        <row r="25914">
          <cell r="A25914" t="str">
            <v>P41SHPS-P020</v>
          </cell>
          <cell r="B25914" t="str">
            <v>PACKING COVER GEAR BOX</v>
          </cell>
        </row>
        <row r="25915">
          <cell r="A25915" t="str">
            <v>P41SHPS-R010</v>
          </cell>
          <cell r="B25915" t="str">
            <v>ROLL RETAINER</v>
          </cell>
        </row>
        <row r="25916">
          <cell r="A25916" t="str">
            <v>P41SHPS-R011</v>
          </cell>
          <cell r="B25916" t="str">
            <v>ROLL RETAINER DN</v>
          </cell>
        </row>
        <row r="25917">
          <cell r="A25917" t="str">
            <v>P41SHPS-S010</v>
          </cell>
          <cell r="B25917" t="str">
            <v>SHUTTER GJ254016 HPS60</v>
          </cell>
        </row>
        <row r="25918">
          <cell r="A25918" t="str">
            <v>P41SHPS-S011</v>
          </cell>
          <cell r="B25918" t="str">
            <v>SPARATING TRAY</v>
          </cell>
        </row>
        <row r="25919">
          <cell r="A25919" t="str">
            <v>P41SHPS-S012</v>
          </cell>
          <cell r="B25919" t="str">
            <v>PSARATING TRAY</v>
          </cell>
        </row>
        <row r="25920">
          <cell r="A25920" t="str">
            <v>P41SHPS-S020</v>
          </cell>
          <cell r="B25920" t="str">
            <v>SPRING 8-14 J113110</v>
          </cell>
        </row>
        <row r="25921">
          <cell r="A25921" t="str">
            <v>P41SHPS-S030</v>
          </cell>
          <cell r="B25921" t="str">
            <v>SEAL SLIDE J253021 HPS60</v>
          </cell>
        </row>
        <row r="25922">
          <cell r="A25922" t="str">
            <v>P41SHPS-S040</v>
          </cell>
          <cell r="B25922" t="str">
            <v>SEAL PRESS J253020 HPS60</v>
          </cell>
        </row>
        <row r="25923">
          <cell r="A25923" t="str">
            <v>P41SHPS-S050</v>
          </cell>
          <cell r="B25923" t="str">
            <v>SEAL OIL</v>
          </cell>
        </row>
        <row r="25924">
          <cell r="A25924" t="str">
            <v>P41SHPS-S060</v>
          </cell>
          <cell r="B25924" t="str">
            <v>SCREW SHAFT</v>
          </cell>
        </row>
        <row r="25925">
          <cell r="A25925" t="str">
            <v>P41SHPS-S070</v>
          </cell>
          <cell r="B25925" t="str">
            <v>SCREW SHAFT</v>
          </cell>
        </row>
        <row r="25926">
          <cell r="A25926" t="str">
            <v>P41SHPS-S081</v>
          </cell>
          <cell r="B25926" t="str">
            <v>SHAFT HPS-60A DN</v>
          </cell>
        </row>
        <row r="25927">
          <cell r="A25927" t="str">
            <v>P41SHPS-S090</v>
          </cell>
          <cell r="B25927" t="str">
            <v>SPRING</v>
          </cell>
        </row>
        <row r="25928">
          <cell r="A25928" t="str">
            <v>P41SHPS-S100</v>
          </cell>
          <cell r="B25928" t="str">
            <v>SNAP RING S-21 FM 305020</v>
          </cell>
        </row>
        <row r="25929">
          <cell r="A25929" t="str">
            <v>P41SHPS-S110</v>
          </cell>
          <cell r="B25929" t="str">
            <v>SNAP RING R-46 FM 30H047</v>
          </cell>
        </row>
        <row r="25930">
          <cell r="A25930" t="str">
            <v>P41SHPS-S120</v>
          </cell>
          <cell r="B25930" t="str">
            <v>SPRING 0116211</v>
          </cell>
        </row>
        <row r="25931">
          <cell r="A25931" t="str">
            <v>P41SHPS-S130</v>
          </cell>
          <cell r="B25931" t="str">
            <v>SIDE PLATE</v>
          </cell>
        </row>
        <row r="25932">
          <cell r="A25932" t="str">
            <v>P41SHPS-S140</v>
          </cell>
          <cell r="B25932" t="str">
            <v>SPRING PIN D4X32</v>
          </cell>
        </row>
        <row r="25933">
          <cell r="A25933" t="str">
            <v>P41SHPS-T010</v>
          </cell>
          <cell r="B25933" t="str">
            <v>THROW CASE</v>
          </cell>
        </row>
        <row r="25934">
          <cell r="A25934" t="str">
            <v>P41SHPS-V010</v>
          </cell>
          <cell r="B25934" t="str">
            <v>V PULLEY DN</v>
          </cell>
        </row>
        <row r="25935">
          <cell r="A25935" t="str">
            <v>P41SHPS-V020</v>
          </cell>
          <cell r="B25935" t="str">
            <v>V.PULLEY</v>
          </cell>
        </row>
        <row r="25936">
          <cell r="A25936" t="str">
            <v>P41SHPS-V030</v>
          </cell>
          <cell r="B25936" t="str">
            <v>V.PULLEY</v>
          </cell>
        </row>
        <row r="25937">
          <cell r="A25937" t="str">
            <v>P41SHU1-A010</v>
          </cell>
          <cell r="B25937" t="str">
            <v>AIR VALVE MFH5 1/8</v>
          </cell>
        </row>
        <row r="25938">
          <cell r="A25938" t="str">
            <v>P41SHU1-A020</v>
          </cell>
          <cell r="B25938" t="str">
            <v>AIR VALVE =S012</v>
          </cell>
        </row>
        <row r="25939">
          <cell r="A25939" t="str">
            <v>P41SHU1-A021</v>
          </cell>
          <cell r="B25939" t="str">
            <v>AIR VALVE(LB3DAN1) 9984</v>
          </cell>
        </row>
        <row r="25940">
          <cell r="A25940" t="str">
            <v>P41SHU1-A022</v>
          </cell>
          <cell r="B25940" t="str">
            <v>AIR VALVE 3/2:1/4 279</v>
          </cell>
        </row>
        <row r="25941">
          <cell r="A25941" t="str">
            <v>P41SHU1-A030</v>
          </cell>
          <cell r="B25941" t="str">
            <v>AIR SERV.UT 1/8-8 159604</v>
          </cell>
        </row>
        <row r="25942">
          <cell r="A25942" t="str">
            <v>P41SHU1-A031</v>
          </cell>
          <cell r="B25942" t="str">
            <v>AIR SERV.UT 307 CR (1BH)</v>
          </cell>
        </row>
        <row r="25943">
          <cell r="A25943" t="str">
            <v>P41SHU1-A032</v>
          </cell>
          <cell r="B25943" t="str">
            <v>AIR SERVICE UT DOUBLE</v>
          </cell>
        </row>
        <row r="25944">
          <cell r="A25944" t="str">
            <v>P41SHU1-A040</v>
          </cell>
          <cell r="B25944" t="str">
            <v>AIR CYL.DNU-63-100 14158</v>
          </cell>
        </row>
        <row r="25945">
          <cell r="A25945" t="str">
            <v>P41SHU1-A041</v>
          </cell>
          <cell r="B25945" t="str">
            <v>AIR CYL.63X100 248</v>
          </cell>
        </row>
        <row r="25946">
          <cell r="A25946" t="str">
            <v>P41SHU1-A042</v>
          </cell>
          <cell r="B25946" t="str">
            <v>AIR SERV.UT 316 BOSCH</v>
          </cell>
        </row>
        <row r="25947">
          <cell r="A25947" t="str">
            <v>P41SHU1-A050</v>
          </cell>
          <cell r="B25947" t="str">
            <v>AIR SERVICE UNIT SATAKE</v>
          </cell>
        </row>
        <row r="25948">
          <cell r="A25948" t="str">
            <v>P41SHU1-A060</v>
          </cell>
          <cell r="B25948" t="str">
            <v>AIR CYL.BRACKET VII(228)</v>
          </cell>
        </row>
        <row r="25949">
          <cell r="A25949" t="str">
            <v>P41SHU1-A061</v>
          </cell>
          <cell r="B25949" t="str">
            <v>AIR CYL BRACKET 225/228</v>
          </cell>
        </row>
        <row r="25950">
          <cell r="A25950" t="str">
            <v>P41SHU1-A070</v>
          </cell>
          <cell r="B25950" t="str">
            <v>ARM 217  0785064</v>
          </cell>
        </row>
        <row r="25951">
          <cell r="A25951" t="str">
            <v>P41SHU1-A080</v>
          </cell>
          <cell r="B25951" t="str">
            <v>ADJ.SFT RETAINER 270</v>
          </cell>
        </row>
        <row r="25952">
          <cell r="A25952" t="str">
            <v>P41SHU1-A090</v>
          </cell>
          <cell r="B25952" t="str">
            <v>AIR CYL.HOLDER 242</v>
          </cell>
        </row>
        <row r="25953">
          <cell r="A25953" t="str">
            <v>P41SHU1-A100</v>
          </cell>
          <cell r="B25953" t="str">
            <v>AIR CYL.DNC</v>
          </cell>
        </row>
        <row r="25954">
          <cell r="A25954" t="str">
            <v>P41SHU1-B010</v>
          </cell>
          <cell r="B25954" t="str">
            <v>BIND MACHINE SCREW M4X10</v>
          </cell>
        </row>
        <row r="25955">
          <cell r="A25955" t="str">
            <v>P41SHU1-B030</v>
          </cell>
          <cell r="B25955" t="str">
            <v>BASIC SWITCH AM1701</v>
          </cell>
        </row>
        <row r="25956">
          <cell r="A25956" t="str">
            <v>P41SHU1-B040</v>
          </cell>
          <cell r="B25956" t="str">
            <v>BEARING CASE RETAINER</v>
          </cell>
        </row>
        <row r="25957">
          <cell r="A25957" t="str">
            <v>P41SHU1-B050</v>
          </cell>
          <cell r="B25957" t="str">
            <v>BEARING CASE I07 0715008</v>
          </cell>
        </row>
        <row r="25958">
          <cell r="A25958" t="str">
            <v>P41SHU1-B060</v>
          </cell>
          <cell r="B25958" t="str">
            <v>BLADE RETAINER 131</v>
          </cell>
        </row>
        <row r="25959">
          <cell r="A25959" t="str">
            <v>P41SHU1-B070</v>
          </cell>
          <cell r="B25959" t="str">
            <v>BRG.CASE 214  0785015</v>
          </cell>
        </row>
        <row r="25960">
          <cell r="A25960" t="str">
            <v>P41SHU1-B080</v>
          </cell>
          <cell r="B25960" t="str">
            <v>BLADE 126  0714010</v>
          </cell>
        </row>
        <row r="25961">
          <cell r="A25961" t="str">
            <v>P41SHU1-B090</v>
          </cell>
          <cell r="B25961" t="str">
            <v>BEARING CV.105  0714187</v>
          </cell>
        </row>
        <row r="25962">
          <cell r="A25962" t="str">
            <v>P41SHU1-B100</v>
          </cell>
          <cell r="B25962" t="str">
            <v>BLOCK 260  0714189</v>
          </cell>
        </row>
        <row r="25963">
          <cell r="A25963" t="str">
            <v>P41SHU1-B110</v>
          </cell>
          <cell r="B25963" t="str">
            <v>BUSH 268  07141074</v>
          </cell>
        </row>
        <row r="25964">
          <cell r="A25964" t="str">
            <v>P41SHU1-B120</v>
          </cell>
          <cell r="B25964" t="str">
            <v>BEARING COVER 10 0785006</v>
          </cell>
        </row>
        <row r="25965">
          <cell r="A25965" t="str">
            <v>P41SHU1-B130</v>
          </cell>
          <cell r="B25965" t="str">
            <v>BEARING CV.152 0714187</v>
          </cell>
        </row>
        <row r="25966">
          <cell r="A25966" t="str">
            <v>P41SHU1-B140</v>
          </cell>
          <cell r="B25966" t="str">
            <v>BEARING COVER 176</v>
          </cell>
        </row>
        <row r="25967">
          <cell r="A25967" t="str">
            <v>P41SHU1-B150</v>
          </cell>
          <cell r="B25967" t="str">
            <v>BRG COVER 184  0133008</v>
          </cell>
        </row>
        <row r="25968">
          <cell r="A25968" t="str">
            <v>P41SHU1-B160</v>
          </cell>
          <cell r="B25968" t="str">
            <v>BRACKET MOUNTING A SERV.</v>
          </cell>
        </row>
        <row r="25969">
          <cell r="A25969" t="str">
            <v>P41SHU1-B170</v>
          </cell>
          <cell r="B25969" t="str">
            <v>BUSH 243 0714133</v>
          </cell>
        </row>
        <row r="25970">
          <cell r="A25970" t="str">
            <v>P41SHU1-B171</v>
          </cell>
          <cell r="B25970" t="str">
            <v>BUSH 243 NEW</v>
          </cell>
        </row>
        <row r="25971">
          <cell r="A25971" t="str">
            <v>P41SHU1-B180</v>
          </cell>
          <cell r="B25971" t="str">
            <v>BALL BRG 6309DDU FC11039</v>
          </cell>
        </row>
        <row r="25972">
          <cell r="A25972" t="str">
            <v>P41SHU1-B190</v>
          </cell>
          <cell r="B25972" t="str">
            <v>BEARING CV 211 0714062</v>
          </cell>
        </row>
        <row r="25973">
          <cell r="A25973" t="str">
            <v>P41SHU1-C010</v>
          </cell>
          <cell r="B25973" t="str">
            <v>COLLAR  187  0714029</v>
          </cell>
        </row>
        <row r="25974">
          <cell r="A25974" t="str">
            <v>P41SHU1-C020</v>
          </cell>
          <cell r="B25974" t="str">
            <v>COUNTER PULLEY (12)</v>
          </cell>
        </row>
        <row r="25975">
          <cell r="A25975" t="str">
            <v>P41SHU1-C030</v>
          </cell>
          <cell r="B25975" t="str">
            <v>COVER  133  0714012</v>
          </cell>
        </row>
        <row r="25976">
          <cell r="A25976" t="str">
            <v>P41SHU1-C040</v>
          </cell>
          <cell r="B25976" t="str">
            <v>CONTROL OTOMATIS</v>
          </cell>
        </row>
        <row r="25977">
          <cell r="A25977" t="str">
            <v>P41SHU1-C050</v>
          </cell>
          <cell r="B25977" t="str">
            <v>CONTACTOR 3TF 4122-OX</v>
          </cell>
        </row>
        <row r="25978">
          <cell r="A25978" t="str">
            <v>P41SHU1-C060</v>
          </cell>
          <cell r="B25978" t="str">
            <v>CONTACTOR 3TF-4322-OX</v>
          </cell>
        </row>
        <row r="25979">
          <cell r="A25979" t="str">
            <v>P41SHU1-C070</v>
          </cell>
          <cell r="B25979" t="str">
            <v>COVER 147/161 0714016</v>
          </cell>
        </row>
        <row r="25980">
          <cell r="A25980" t="str">
            <v>P41SHU1-C080</v>
          </cell>
          <cell r="B25980" t="str">
            <v>COLLAR 14  0785009</v>
          </cell>
        </row>
        <row r="25981">
          <cell r="A25981" t="str">
            <v>P41SHU1-C090</v>
          </cell>
          <cell r="B25981" t="str">
            <v>CYLINDER 164 0714165</v>
          </cell>
        </row>
        <row r="25982">
          <cell r="A25982" t="str">
            <v>P41SHU1-C100</v>
          </cell>
          <cell r="B25982" t="str">
            <v>CYL.COVER 162 0714167</v>
          </cell>
        </row>
        <row r="25983">
          <cell r="A25983" t="str">
            <v>P41SHU1-C110</v>
          </cell>
          <cell r="B25983" t="str">
            <v>COLLAR 1 120 0785028</v>
          </cell>
        </row>
        <row r="25984">
          <cell r="A25984" t="str">
            <v>P41SHU1-C120</v>
          </cell>
          <cell r="B25984" t="str">
            <v>COLLAR 2 (121) 0785029</v>
          </cell>
        </row>
        <row r="25985">
          <cell r="A25985" t="str">
            <v>P41SHU1-C130</v>
          </cell>
          <cell r="B25985" t="str">
            <v>COLLAR 206  0714171</v>
          </cell>
        </row>
        <row r="25986">
          <cell r="A25986" t="str">
            <v>P41SHU1-C140</v>
          </cell>
          <cell r="B25986" t="str">
            <v>COUNTER SFT 181 0714027</v>
          </cell>
        </row>
        <row r="25987">
          <cell r="A25987" t="str">
            <v>P41SHU1-D010</v>
          </cell>
          <cell r="B25987" t="str">
            <v>DUST PROOF PLATE 158</v>
          </cell>
        </row>
        <row r="25988">
          <cell r="A25988" t="str">
            <v>P41SHU1-F010</v>
          </cell>
          <cell r="B25988" t="str">
            <v>FEED ROLLER 209 0714059</v>
          </cell>
        </row>
        <row r="25989">
          <cell r="A25989" t="str">
            <v>P41SHU1-F020</v>
          </cell>
          <cell r="B25989" t="str">
            <v>FELT RING 168 0114021</v>
          </cell>
        </row>
        <row r="25990">
          <cell r="A25990" t="str">
            <v>P41SHU1-F030</v>
          </cell>
          <cell r="B25990" t="str">
            <v>FIXTURE  154  0714026</v>
          </cell>
        </row>
        <row r="25991">
          <cell r="A25991" t="str">
            <v>P41SHU1-F040</v>
          </cell>
          <cell r="B25991" t="str">
            <v>FLOW CONTR.3/8X8 276</v>
          </cell>
        </row>
        <row r="25992">
          <cell r="A25992" t="str">
            <v>P41SHU1-F050</v>
          </cell>
          <cell r="B25992" t="str">
            <v>FRONT COVER 16</v>
          </cell>
        </row>
        <row r="25993">
          <cell r="A25993" t="str">
            <v>P41SHU1-F060</v>
          </cell>
          <cell r="B25993" t="str">
            <v>FIXTURE  267 07141050</v>
          </cell>
        </row>
        <row r="25994">
          <cell r="A25994" t="str">
            <v>P41SHU1-F070</v>
          </cell>
          <cell r="B25994" t="str">
            <v>FUSE HOLDER HU-10MPC</v>
          </cell>
        </row>
        <row r="25995">
          <cell r="A25995" t="str">
            <v>P41SHU1F-A01</v>
          </cell>
          <cell r="B25995" t="str">
            <v>AIR CYL.DDA50+100-11-11T</v>
          </cell>
        </row>
        <row r="25996">
          <cell r="A25996" t="str">
            <v>P41SHU1F-B01</v>
          </cell>
          <cell r="B25996" t="str">
            <v>BEVEL GEAR ASSY</v>
          </cell>
        </row>
        <row r="25997">
          <cell r="A25997" t="str">
            <v>P41SHU1F-C01</v>
          </cell>
          <cell r="B25997" t="str">
            <v>CABLE FOR MAGNETIC C0IL</v>
          </cell>
        </row>
        <row r="25998">
          <cell r="A25998" t="str">
            <v>P41SHU1F-F01</v>
          </cell>
          <cell r="B25998" t="str">
            <v>FEEDER CONTROL. C10-1VCF</v>
          </cell>
        </row>
        <row r="25999">
          <cell r="A25999" t="str">
            <v>P41SHU1F-M01</v>
          </cell>
          <cell r="B25999" t="str">
            <v>MAIN SHAFT HU10FHA(2)-T</v>
          </cell>
        </row>
        <row r="26000">
          <cell r="A26000" t="str">
            <v>P41SHU1F-M02</v>
          </cell>
          <cell r="B26000" t="str">
            <v>MAGNETIC COIL</v>
          </cell>
        </row>
        <row r="26001">
          <cell r="A26001" t="str">
            <v>P41SHU1F-R01</v>
          </cell>
          <cell r="B26001" t="str">
            <v>REGULATOR TFN001104001</v>
          </cell>
        </row>
        <row r="26002">
          <cell r="A26002" t="str">
            <v>P41SHU1F-S01</v>
          </cell>
          <cell r="B26002" t="str">
            <v>SOL.SING.WAY5/2 4V310-10</v>
          </cell>
        </row>
        <row r="26003">
          <cell r="A26003" t="str">
            <v>P41SHU1-G010</v>
          </cell>
          <cell r="B26003" t="str">
            <v>GROV.PULLEY 140 0714031</v>
          </cell>
        </row>
        <row r="26004">
          <cell r="A26004" t="str">
            <v>P41SHU1-G020</v>
          </cell>
          <cell r="B26004" t="str">
            <v>GROVED PULLEY  118</v>
          </cell>
        </row>
        <row r="26005">
          <cell r="A26005" t="str">
            <v>P41SHU1-G030</v>
          </cell>
          <cell r="B26005" t="str">
            <v>GROV.PULLEY 186 0714032</v>
          </cell>
        </row>
        <row r="26006">
          <cell r="A26006" t="str">
            <v>P41SHU1-G040</v>
          </cell>
          <cell r="B26006" t="str">
            <v>GASKET KIT AIR CY.108703</v>
          </cell>
        </row>
        <row r="26007">
          <cell r="A26007" t="str">
            <v>P41SHU1-G050</v>
          </cell>
          <cell r="B26007" t="str">
            <v>GASKET KIT AIR CYL DNC</v>
          </cell>
        </row>
        <row r="26008">
          <cell r="A26008" t="str">
            <v>P41SHU1-H010</v>
          </cell>
          <cell r="B26008" t="str">
            <v>HEXAGONAL</v>
          </cell>
        </row>
        <row r="26009">
          <cell r="A26009" t="str">
            <v>P41SHU1-H020</v>
          </cell>
          <cell r="B26009" t="str">
            <v>HOLDER(RAIL) 296</v>
          </cell>
        </row>
        <row r="26010">
          <cell r="A26010" t="str">
            <v>P41SHU1-H030</v>
          </cell>
          <cell r="B26010" t="str">
            <v>HEXAG. NIPPLE 1/8" 315</v>
          </cell>
        </row>
        <row r="26011">
          <cell r="A26011" t="str">
            <v>P41SHU1-I010</v>
          </cell>
          <cell r="B26011" t="str">
            <v>INSPECT.WINDOW PLATE1 68</v>
          </cell>
        </row>
        <row r="26012">
          <cell r="A26012" t="str">
            <v>P41SHU1-I020</v>
          </cell>
          <cell r="B26012" t="str">
            <v>INSPACT.WIND.PLATE-2 76</v>
          </cell>
        </row>
        <row r="26013">
          <cell r="A26013" t="str">
            <v>P41SHU1-I030</v>
          </cell>
          <cell r="B26013" t="str">
            <v>INTAKE HOPPER COVER 64</v>
          </cell>
        </row>
        <row r="26014">
          <cell r="A26014" t="str">
            <v>P41SHU1-I040</v>
          </cell>
          <cell r="B26014" t="str">
            <v>INDICATOR.237 0714056</v>
          </cell>
        </row>
        <row r="26015">
          <cell r="A26015" t="str">
            <v>P41SHU1-J010</v>
          </cell>
          <cell r="B26015" t="str">
            <v>JOINT SHAFT 269 0714190</v>
          </cell>
        </row>
        <row r="26016">
          <cell r="A26016" t="str">
            <v>P41SHU1-K010</v>
          </cell>
          <cell r="B26016" t="str">
            <v>KEY 12X8X75 136 0111150</v>
          </cell>
        </row>
        <row r="26017">
          <cell r="A26017" t="str">
            <v>P41SHU1-K020</v>
          </cell>
          <cell r="B26017" t="str">
            <v>KEY 12X8X50 138 0111150</v>
          </cell>
        </row>
        <row r="26018">
          <cell r="A26018" t="str">
            <v>P41SHU1-K030</v>
          </cell>
          <cell r="B26018" t="str">
            <v>KUNCI R.ROLL HU-10MPC</v>
          </cell>
        </row>
        <row r="26019">
          <cell r="A26019" t="str">
            <v>P41SHU1-K031</v>
          </cell>
          <cell r="B26019" t="str">
            <v>KUNCI R.ROLL BESAR</v>
          </cell>
        </row>
        <row r="26020">
          <cell r="A26020" t="str">
            <v>P41SHU1-K040</v>
          </cell>
          <cell r="B26020" t="str">
            <v>KEY 12X8X30 117 0111506</v>
          </cell>
        </row>
        <row r="26021">
          <cell r="A26021" t="str">
            <v>P41SHU1-L010</v>
          </cell>
          <cell r="B26021" t="str">
            <v>LEVEL SWITCH</v>
          </cell>
        </row>
        <row r="26022">
          <cell r="A26022" t="str">
            <v>P41SHU1-L011</v>
          </cell>
          <cell r="B26022" t="str">
            <v>LEVEL SWITCH E2K</v>
          </cell>
        </row>
        <row r="26023">
          <cell r="A26023" t="str">
            <v>P41SHU1-L020</v>
          </cell>
          <cell r="B26023" t="str">
            <v>LOCK NUT 144 RH BIG</v>
          </cell>
        </row>
        <row r="26024">
          <cell r="A26024" t="str">
            <v>P41SHU1-L021</v>
          </cell>
          <cell r="B26024" t="str">
            <v>LOCK NUT RH 128 SMALL</v>
          </cell>
        </row>
        <row r="26025">
          <cell r="A26025" t="str">
            <v>P41SHU1-L030</v>
          </cell>
          <cell r="B26025" t="str">
            <v>LIMITH SWITCH 89</v>
          </cell>
        </row>
        <row r="26026">
          <cell r="A26026" t="str">
            <v>P41SHU1-L040</v>
          </cell>
          <cell r="B26026" t="str">
            <v>LOCK NUT LH 99 BIG</v>
          </cell>
        </row>
        <row r="26027">
          <cell r="A26027" t="str">
            <v>P41SHU1-L041</v>
          </cell>
          <cell r="B26027" t="str">
            <v>LOCK NUT LH 99 SMALL</v>
          </cell>
        </row>
        <row r="26028">
          <cell r="A26028" t="str">
            <v>P41SHU1-L050</v>
          </cell>
          <cell r="B26028" t="str">
            <v>LEVER 202  0714182</v>
          </cell>
        </row>
        <row r="26029">
          <cell r="A26029" t="str">
            <v>P41SHU1-L060</v>
          </cell>
          <cell r="B26029" t="str">
            <v>LEVER + WEIGHT</v>
          </cell>
        </row>
        <row r="26030">
          <cell r="A26030" t="str">
            <v>P41SHU1-L070</v>
          </cell>
          <cell r="B26030" t="str">
            <v>LEVER METER 56  FB706004</v>
          </cell>
        </row>
        <row r="26031">
          <cell r="A26031" t="str">
            <v>P41SHU1-L080</v>
          </cell>
          <cell r="B26031" t="str">
            <v>LEV.SEN.CONT.(RELAY)E2K</v>
          </cell>
        </row>
        <row r="26032">
          <cell r="A26032" t="str">
            <v>P41SHU1-L090</v>
          </cell>
          <cell r="B26032" t="str">
            <v>LEVEL CONTROLLER ALC</v>
          </cell>
        </row>
        <row r="26033">
          <cell r="A26033" t="str">
            <v>P41SHU1-M010</v>
          </cell>
          <cell r="B26033" t="str">
            <v>MALE CON.QS-1/8-8 153004</v>
          </cell>
        </row>
        <row r="26034">
          <cell r="A26034" t="str">
            <v>P41SHU1-M011</v>
          </cell>
          <cell r="B26034" t="str">
            <v>MALE ELBOW 1/8-8 153048</v>
          </cell>
        </row>
        <row r="26035">
          <cell r="A26035" t="str">
            <v>P41SHU1-M012</v>
          </cell>
          <cell r="B26035" t="str">
            <v>MALE ELBOW 3/8-8 153050</v>
          </cell>
        </row>
        <row r="26036">
          <cell r="A26036" t="str">
            <v>P41SHU1-M013</v>
          </cell>
          <cell r="B26036" t="str">
            <v>MALE CONN.1/4-8 153005</v>
          </cell>
        </row>
        <row r="26037">
          <cell r="A26037" t="str">
            <v>P41SHU1-M014</v>
          </cell>
          <cell r="B26037" t="str">
            <v>MALE CON.3/8-8  153006</v>
          </cell>
        </row>
        <row r="26038">
          <cell r="A26038" t="str">
            <v>P41SHU1-M020</v>
          </cell>
          <cell r="B26038" t="str">
            <v>MAIN SFT 115  0785027</v>
          </cell>
        </row>
        <row r="26039">
          <cell r="A26039" t="str">
            <v>P41SHU1-M021</v>
          </cell>
          <cell r="B26039" t="str">
            <v>MAIN SHAFT 600 HU-10MPP</v>
          </cell>
        </row>
        <row r="26040">
          <cell r="A26040" t="str">
            <v>P41SHU1-M030</v>
          </cell>
          <cell r="B26040" t="str">
            <v>MOVABLE SHAFT 135</v>
          </cell>
        </row>
        <row r="26041">
          <cell r="A26041" t="str">
            <v>P41SHU1-M031</v>
          </cell>
          <cell r="B26041" t="str">
            <v>MOV.SF.REC.135S/D143+153</v>
          </cell>
        </row>
        <row r="26042">
          <cell r="A26042" t="str">
            <v>P41SHU1-M032</v>
          </cell>
          <cell r="B26042" t="str">
            <v>MOV.SHAFT RECEIVER 153</v>
          </cell>
        </row>
        <row r="26043">
          <cell r="A26043" t="str">
            <v>P41SHU1-M050</v>
          </cell>
          <cell r="B26043" t="str">
            <v>MANOMETER  0-6 BOSCH</v>
          </cell>
        </row>
        <row r="26044">
          <cell r="A26044" t="str">
            <v>P41SHU1-M060</v>
          </cell>
          <cell r="B26044" t="str">
            <v>MIN.CYL.DSW32-100 161425</v>
          </cell>
        </row>
        <row r="26045">
          <cell r="A26045" t="str">
            <v>P41SHU1-M061</v>
          </cell>
          <cell r="B26045" t="str">
            <v>MINIATUR CYL.32X100 (60)</v>
          </cell>
        </row>
        <row r="26046">
          <cell r="A26046" t="str">
            <v>P41SHU1-M062</v>
          </cell>
          <cell r="B26046" t="str">
            <v>MINIATUR CYL.BRACKET 93A</v>
          </cell>
        </row>
        <row r="26047">
          <cell r="A26047" t="str">
            <v>P41SHU1-M070</v>
          </cell>
          <cell r="B26047" t="str">
            <v>MINIATUR BALL VALVE 254</v>
          </cell>
        </row>
        <row r="26048">
          <cell r="A26048" t="str">
            <v>P41SHU1-M071</v>
          </cell>
          <cell r="B26048" t="str">
            <v>MINIATUR PNEUMATIC</v>
          </cell>
        </row>
        <row r="26049">
          <cell r="A26049" t="str">
            <v>P41SHU1-M072</v>
          </cell>
          <cell r="B26049" t="str">
            <v>MCB HU-10MPC</v>
          </cell>
        </row>
        <row r="26050">
          <cell r="A26050" t="str">
            <v>P41SHU1-N010</v>
          </cell>
          <cell r="B26050" t="str">
            <v>NYLON TUBE 8X1,25 152587</v>
          </cell>
        </row>
        <row r="26051">
          <cell r="A26051" t="str">
            <v>P41SHU1-N020</v>
          </cell>
          <cell r="B26051" t="str">
            <v>NUT M45 LH 143 01112109</v>
          </cell>
        </row>
        <row r="26052">
          <cell r="A26052" t="str">
            <v>P41SHU1-N030</v>
          </cell>
          <cell r="B26052" t="str">
            <v>NUT M 45 RH 122 0112109</v>
          </cell>
        </row>
        <row r="26053">
          <cell r="A26053" t="str">
            <v>P41SHU1-N040</v>
          </cell>
          <cell r="B26053" t="str">
            <v>NUT M 40 LH 188  0112208</v>
          </cell>
        </row>
        <row r="26054">
          <cell r="A26054" t="str">
            <v>P41SHU1-N050</v>
          </cell>
          <cell r="B26054" t="str">
            <v>NUT MINIATURE CYL</v>
          </cell>
        </row>
        <row r="26055">
          <cell r="A26055" t="str">
            <v>P41SHU1-O010</v>
          </cell>
          <cell r="B26055" t="str">
            <v>OIL 10 FESTO</v>
          </cell>
        </row>
        <row r="26056">
          <cell r="A26056" t="str">
            <v>P41SHU1-O020</v>
          </cell>
          <cell r="B26056" t="str">
            <v>OVER LOAD RELAY GTH-22/3</v>
          </cell>
        </row>
        <row r="26057">
          <cell r="A26057" t="str">
            <v>P41SHU1-P010</v>
          </cell>
          <cell r="B26057" t="str">
            <v>PACKING CYL PHENUMATIC</v>
          </cell>
        </row>
        <row r="26058">
          <cell r="A26058" t="str">
            <v>P41SHU1-P020</v>
          </cell>
          <cell r="B26058" t="str">
            <v>PLATE LEVEL METER II-56</v>
          </cell>
        </row>
        <row r="26059">
          <cell r="A26059" t="str">
            <v>P41SHU1-P030</v>
          </cell>
          <cell r="B26059" t="str">
            <v>PNEUMATIC HOSE 5M PUN-8</v>
          </cell>
        </row>
        <row r="26060">
          <cell r="A26060" t="str">
            <v>P41SHU1-P040</v>
          </cell>
          <cell r="B26060" t="str">
            <v>PNEUMATIC 25CM PM-4</v>
          </cell>
        </row>
        <row r="26061">
          <cell r="A26061" t="str">
            <v>P41SHU1-P050</v>
          </cell>
          <cell r="B26061" t="str">
            <v>PRES.REG.LR-1/8"-8-S.7B</v>
          </cell>
        </row>
        <row r="26062">
          <cell r="A26062" t="str">
            <v>P41SHU1-P072</v>
          </cell>
          <cell r="B26062" t="str">
            <v>PRES.GAUGE 40-10 162835</v>
          </cell>
        </row>
        <row r="26063">
          <cell r="A26063" t="str">
            <v>P41SHU1-P073</v>
          </cell>
          <cell r="B26063" t="str">
            <v>PRES.GAUGE 40-16 345395</v>
          </cell>
        </row>
        <row r="26064">
          <cell r="A26064" t="str">
            <v>P41SHU1-P080</v>
          </cell>
          <cell r="B26064" t="str">
            <v>PRES.REG.STK 284  159624</v>
          </cell>
        </row>
        <row r="26065">
          <cell r="A26065" t="str">
            <v>P41SHU1-P081</v>
          </cell>
          <cell r="B26065" t="str">
            <v>PRESSURE REG.285 BOSCH</v>
          </cell>
        </row>
        <row r="26066">
          <cell r="A26066" t="str">
            <v>P41SHU1-P090</v>
          </cell>
          <cell r="B26066" t="str">
            <v>PILOT LAMP AGR</v>
          </cell>
        </row>
        <row r="26067">
          <cell r="A26067" t="str">
            <v>P41SHU1-P091</v>
          </cell>
          <cell r="B26067" t="str">
            <v>PILOT LAMP</v>
          </cell>
        </row>
        <row r="26068">
          <cell r="A26068" t="str">
            <v>P41SHU1-P100</v>
          </cell>
          <cell r="B26068" t="str">
            <v>PIN 259  0714191</v>
          </cell>
        </row>
        <row r="26069">
          <cell r="A26069" t="str">
            <v>P41SHU1-P110</v>
          </cell>
          <cell r="B26069" t="str">
            <v>PIPE PM4 167 0714070</v>
          </cell>
        </row>
        <row r="26070">
          <cell r="A26070" t="str">
            <v>P41SHU1-P120</v>
          </cell>
          <cell r="B26070" t="str">
            <v>PACKING 58  07850401</v>
          </cell>
        </row>
        <row r="26071">
          <cell r="A26071" t="str">
            <v>P41SHU1-P130</v>
          </cell>
          <cell r="B26071" t="str">
            <v>PIN COVER 197  0714184</v>
          </cell>
        </row>
        <row r="26072">
          <cell r="A26072" t="str">
            <v>P41SHU1-R010</v>
          </cell>
          <cell r="B26072" t="str">
            <v>RELAY AC-220V 274</v>
          </cell>
        </row>
        <row r="26073">
          <cell r="A26073" t="str">
            <v>P41SHU1-R011</v>
          </cell>
          <cell r="B26073" t="str">
            <v>RELAY+SOCKET MKS2P/220</v>
          </cell>
        </row>
        <row r="26074">
          <cell r="A26074" t="str">
            <v>P41SHU1-R020</v>
          </cell>
          <cell r="B26074" t="str">
            <v>ROLL RETAINER A</v>
          </cell>
        </row>
        <row r="26075">
          <cell r="A26075" t="str">
            <v>P41SHU1-R021</v>
          </cell>
          <cell r="B26075" t="str">
            <v>ROLL RETAINER A 146</v>
          </cell>
        </row>
        <row r="26076">
          <cell r="A26076" t="str">
            <v>P41SHU1-R030</v>
          </cell>
          <cell r="B26076" t="str">
            <v>ROLL RETAINER B 94 HU10</v>
          </cell>
        </row>
        <row r="26077">
          <cell r="A26077" t="str">
            <v>P41SHU1-R031</v>
          </cell>
          <cell r="B26077" t="str">
            <v>ROLL RETAINER B (148)AGR</v>
          </cell>
        </row>
        <row r="26078">
          <cell r="A26078" t="str">
            <v>P41SHU1-R040</v>
          </cell>
          <cell r="B26078" t="str">
            <v>RING JOINT PT1/8" 166</v>
          </cell>
        </row>
        <row r="26079">
          <cell r="A26079" t="str">
            <v>P41SHU1-R050</v>
          </cell>
          <cell r="B26079" t="str">
            <v>RING JOINT 142 153002</v>
          </cell>
        </row>
        <row r="26080">
          <cell r="A26080" t="str">
            <v>P41SHU1-R060</v>
          </cell>
          <cell r="B26080" t="str">
            <v>RING 169 0714169 HU10MPC</v>
          </cell>
        </row>
        <row r="26081">
          <cell r="A26081" t="str">
            <v>P41SHU1-R070</v>
          </cell>
          <cell r="B26081" t="str">
            <v>RELAY &amp; SOCKET 16-297/8</v>
          </cell>
        </row>
        <row r="26082">
          <cell r="A26082" t="str">
            <v>P41SHU1-S010</v>
          </cell>
          <cell r="B26082" t="str">
            <v>SOL.VALVE 19758 MFH5-1/8</v>
          </cell>
        </row>
        <row r="26083">
          <cell r="A26083" t="str">
            <v>P41SHU1-S011</v>
          </cell>
          <cell r="B26083" t="str">
            <v>SOL.VALVE 9982 MFH-5-1/8</v>
          </cell>
        </row>
        <row r="26084">
          <cell r="A26084" t="str">
            <v>P41SHU1-S012</v>
          </cell>
          <cell r="B26084" t="str">
            <v>SOL.VALVE 9964 (LBG.2&amp;1)</v>
          </cell>
        </row>
        <row r="26085">
          <cell r="A26085" t="str">
            <v>P41SHU1-S013</v>
          </cell>
          <cell r="B26085" t="str">
            <v>SOL.VALVE SV210M (LBG.3.3)</v>
          </cell>
        </row>
        <row r="26086">
          <cell r="A26086" t="str">
            <v>P41SHU1-S020</v>
          </cell>
          <cell r="B26086" t="str">
            <v>SOL.COIL FW230-50  4540</v>
          </cell>
        </row>
        <row r="26087">
          <cell r="A26087" t="str">
            <v>P41SHU1-S021</v>
          </cell>
          <cell r="B26087" t="str">
            <v>SOLENOID COIL+SOCK BOSCH</v>
          </cell>
        </row>
        <row r="26088">
          <cell r="A26088" t="str">
            <v>P41SHU1-S022</v>
          </cell>
          <cell r="B26088" t="str">
            <v>SOL COIL+SOCK BOSH AGR</v>
          </cell>
        </row>
        <row r="26089">
          <cell r="A26089" t="str">
            <v>P41SHU1-S023</v>
          </cell>
          <cell r="B26089" t="str">
            <v>SOL.VALVE 5/2:1/8 308 HU</v>
          </cell>
        </row>
        <row r="26090">
          <cell r="A26090" t="str">
            <v>P41SHU1-S030</v>
          </cell>
          <cell r="B26090" t="str">
            <v>SOCKET TIMER 8 PIN</v>
          </cell>
        </row>
        <row r="26091">
          <cell r="A26091" t="str">
            <v>P41SHU1-S040</v>
          </cell>
          <cell r="B26091" t="str">
            <v>SLIDE SWITCH 55110E /272</v>
          </cell>
        </row>
        <row r="26092">
          <cell r="A26092" t="str">
            <v>P41SHU1-S050</v>
          </cell>
          <cell r="B26092" t="str">
            <v>SIDE PLATE A 81  0714005</v>
          </cell>
        </row>
        <row r="26093">
          <cell r="A26093" t="str">
            <v>P41SHU1-S060</v>
          </cell>
          <cell r="B26093" t="str">
            <v>SIDE PLATE B 83 0714006</v>
          </cell>
        </row>
        <row r="26094">
          <cell r="A26094" t="str">
            <v>P41SHU1-S070</v>
          </cell>
          <cell r="B26094" t="str">
            <v>SHAFT SUPP.8  0785008</v>
          </cell>
        </row>
        <row r="26095">
          <cell r="A26095" t="str">
            <v>P41SHU1-S080</v>
          </cell>
          <cell r="B26095" t="str">
            <v>SHAFT (9)  0785007</v>
          </cell>
        </row>
        <row r="26096">
          <cell r="A26096" t="str">
            <v>P41SHU1-S090</v>
          </cell>
          <cell r="B26096" t="str">
            <v>SHAFT F.ROLL.213 0785014</v>
          </cell>
        </row>
        <row r="26097">
          <cell r="A26097" t="str">
            <v>P41SHU1-S100</v>
          </cell>
          <cell r="B26097" t="str">
            <v>SWITCH AUTO STOP MANUAL</v>
          </cell>
        </row>
        <row r="26098">
          <cell r="A26098" t="str">
            <v>P41SHU1-S101</v>
          </cell>
          <cell r="B26098" t="str">
            <v>SWITCH AUTO STOP MANUAL</v>
          </cell>
        </row>
        <row r="26099">
          <cell r="A26099" t="str">
            <v>P41SHU1-S110</v>
          </cell>
          <cell r="B26099" t="str">
            <v>SPEED CONTR.264  193150</v>
          </cell>
        </row>
        <row r="26100">
          <cell r="A26100" t="str">
            <v>P41SHU1-S120</v>
          </cell>
          <cell r="B26100" t="str">
            <v>ST0PPER B (163) 0714168</v>
          </cell>
        </row>
        <row r="26101">
          <cell r="A26101" t="str">
            <v>P41SHU1-S130</v>
          </cell>
          <cell r="B26101" t="str">
            <v>SOCKET SCREW M8X60 244</v>
          </cell>
        </row>
        <row r="26102">
          <cell r="A26102" t="str">
            <v>P41SHU1-S140</v>
          </cell>
          <cell r="B26102" t="str">
            <v>SOCKET RELAY 8KAKI</v>
          </cell>
        </row>
        <row r="26103">
          <cell r="A26103" t="str">
            <v>P41SHU1-S150</v>
          </cell>
          <cell r="B26103" t="str">
            <v>SPRING NO.86 0714161</v>
          </cell>
        </row>
        <row r="26104">
          <cell r="A26104" t="str">
            <v>P41SHU1-S160</v>
          </cell>
          <cell r="B26104" t="str">
            <v>SOCKET LEVEL CONT.U/ALC</v>
          </cell>
        </row>
        <row r="26105">
          <cell r="A26105" t="str">
            <v>P41SHU1-T010</v>
          </cell>
          <cell r="B26105" t="str">
            <v>TIME RELAY AC220V OMRON</v>
          </cell>
        </row>
        <row r="26106">
          <cell r="A26106" t="str">
            <v>P41SHU1-T011</v>
          </cell>
          <cell r="B26106" t="str">
            <v>TIMER H3Y-2  FBH3</v>
          </cell>
        </row>
        <row r="26107">
          <cell r="A26107" t="str">
            <v>P41SHU1-T012</v>
          </cell>
          <cell r="B26107" t="str">
            <v>TIME RELAY 275 FUJI</v>
          </cell>
        </row>
        <row r="26108">
          <cell r="A26108" t="str">
            <v>P41SHU1-T020</v>
          </cell>
          <cell r="B26108" t="str">
            <v>TERMINAL BASE TK-10</v>
          </cell>
        </row>
        <row r="26109">
          <cell r="A26109" t="str">
            <v>P41SHU1-T030</v>
          </cell>
          <cell r="B26109" t="str">
            <v>TENSION SPG.174 0714174</v>
          </cell>
        </row>
        <row r="26110">
          <cell r="A26110" t="str">
            <v>P41SHU1-T040</v>
          </cell>
          <cell r="B26110" t="str">
            <v>T.CONNECTOR QST-8 153130</v>
          </cell>
        </row>
        <row r="26111">
          <cell r="A26111" t="str">
            <v>P41SHU1-T041</v>
          </cell>
          <cell r="B26111" t="str">
            <v>T.CONNECTOR QSC-8</v>
          </cell>
        </row>
        <row r="26112">
          <cell r="A26112" t="str">
            <v>P41SHU1-T050</v>
          </cell>
          <cell r="B26112" t="str">
            <v>TIGHTENER PIN NO.2  201</v>
          </cell>
        </row>
        <row r="26113">
          <cell r="A26113" t="str">
            <v>P41SHU1-T060</v>
          </cell>
          <cell r="B26113" t="str">
            <v>TIGHTENER PIN NO.1  200</v>
          </cell>
        </row>
        <row r="26114">
          <cell r="A26114" t="str">
            <v>P41SHU1-T070</v>
          </cell>
          <cell r="B26114" t="str">
            <v>TENSION ARM 208  0714176</v>
          </cell>
        </row>
        <row r="26115">
          <cell r="A26115" t="str">
            <v>P41SHU1-V010</v>
          </cell>
          <cell r="B26115" t="str">
            <v>V-PULLEY 222   0692170</v>
          </cell>
        </row>
        <row r="26116">
          <cell r="A26116" t="str">
            <v>P41SHU1-V020</v>
          </cell>
          <cell r="B26116" t="str">
            <v>V.PULLEY</v>
          </cell>
        </row>
        <row r="26117">
          <cell r="A26117" t="str">
            <v>P41SHU1-V030</v>
          </cell>
          <cell r="B26117" t="str">
            <v>VALVE ADJ.KNOB 84</v>
          </cell>
        </row>
        <row r="26118">
          <cell r="A26118" t="str">
            <v>P41SHU1-V040</v>
          </cell>
          <cell r="B26118" t="str">
            <v>VET NIPLE 1/8" 165</v>
          </cell>
        </row>
        <row r="26119">
          <cell r="A26119" t="str">
            <v>P41SHU1-W001</v>
          </cell>
          <cell r="B26119" t="str">
            <v>WEARING PARTS U/S.VALVE</v>
          </cell>
        </row>
        <row r="26120">
          <cell r="A26120" t="str">
            <v>P41SHU1-W010</v>
          </cell>
          <cell r="B26120" t="str">
            <v>WASHER (SHIM)104 0714087</v>
          </cell>
        </row>
        <row r="26121">
          <cell r="A26121" t="str">
            <v>P41SHU1-W020</v>
          </cell>
          <cell r="B26121" t="str">
            <v>WASHER ADAPTER M45 142</v>
          </cell>
        </row>
        <row r="26122">
          <cell r="A26122" t="str">
            <v>P41SHU1-W030</v>
          </cell>
          <cell r="B26122" t="str">
            <v>WEARPART KIT U/SEL VALVE</v>
          </cell>
        </row>
        <row r="26123">
          <cell r="A26123" t="str">
            <v>P41SHU1-W040</v>
          </cell>
          <cell r="B26123" t="str">
            <v>WASHER 100  0278111</v>
          </cell>
        </row>
        <row r="26124">
          <cell r="A26124" t="str">
            <v>P41SHU1-W050</v>
          </cell>
          <cell r="B26124" t="str">
            <v>WASHER NO.85  0463065</v>
          </cell>
        </row>
        <row r="26125">
          <cell r="A26125" t="str">
            <v>P41SHUA-S101</v>
          </cell>
          <cell r="B26125" t="str">
            <v>SWITCH AUTO STOP MANUAL</v>
          </cell>
        </row>
        <row r="26126">
          <cell r="A26126" t="str">
            <v>P41SHUP-A010</v>
          </cell>
          <cell r="B26126" t="str">
            <v>AIR VALVE 2503-4E1</v>
          </cell>
        </row>
        <row r="26127">
          <cell r="A26127" t="str">
            <v>P41SHUP-B010</v>
          </cell>
          <cell r="B26127" t="str">
            <v>BEVEL GEAR HU10PP</v>
          </cell>
        </row>
        <row r="26128">
          <cell r="A26128" t="str">
            <v>P41SHUP-B020</v>
          </cell>
          <cell r="B26128" t="str">
            <v>BEARING COVER T070128</v>
          </cell>
        </row>
        <row r="26129">
          <cell r="A26129" t="str">
            <v>P41SHUP-B030</v>
          </cell>
          <cell r="B26129" t="str">
            <v>BEARING COVER 220220060</v>
          </cell>
        </row>
        <row r="26130">
          <cell r="A26130" t="str">
            <v>P41SHUP-C010</v>
          </cell>
          <cell r="B26130" t="str">
            <v>CHUTE  T070133 HU-10PP</v>
          </cell>
        </row>
        <row r="26131">
          <cell r="A26131" t="str">
            <v>P41SHUP-C011</v>
          </cell>
          <cell r="B26131" t="str">
            <v>CHUTE NEW T070133 HU10PP</v>
          </cell>
        </row>
        <row r="26132">
          <cell r="A26132" t="str">
            <v>P41SHUP-C020</v>
          </cell>
          <cell r="B26132" t="str">
            <v>COIL SPRING 220110090</v>
          </cell>
        </row>
        <row r="26133">
          <cell r="A26133" t="str">
            <v>P41SHUP-C030</v>
          </cell>
          <cell r="B26133" t="str">
            <v>CYLINDRICAL BRG T070146</v>
          </cell>
        </row>
        <row r="26134">
          <cell r="A26134" t="str">
            <v>P41SHUP-E010</v>
          </cell>
          <cell r="B26134" t="str">
            <v>ELBOW UNION   (SHU1-M012</v>
          </cell>
        </row>
        <row r="26135">
          <cell r="A26135" t="str">
            <v>P41SHUP-E020</v>
          </cell>
          <cell r="B26135" t="str">
            <v>ELEC.MAGNET.VAL(AIR VLV)</v>
          </cell>
        </row>
        <row r="26136">
          <cell r="A26136" t="str">
            <v>P41SHUP-K010</v>
          </cell>
          <cell r="B26136" t="str">
            <v>KEY 14X9X50 FH001121410</v>
          </cell>
        </row>
        <row r="26137">
          <cell r="A26137" t="str">
            <v>P41SHUP-L010</v>
          </cell>
          <cell r="B26137" t="str">
            <v>LEVEL METER FB706005</v>
          </cell>
        </row>
        <row r="26138">
          <cell r="A26138" t="str">
            <v>P41SHUP-L020</v>
          </cell>
          <cell r="B26138" t="str">
            <v>LEVEL SWITCH LV-300S</v>
          </cell>
        </row>
        <row r="26139">
          <cell r="A26139" t="str">
            <v>P41SHUP-M010</v>
          </cell>
          <cell r="B26139" t="str">
            <v>MAIN SHAFT 220220600</v>
          </cell>
        </row>
        <row r="26140">
          <cell r="A26140" t="str">
            <v>P41SHUP-M020</v>
          </cell>
          <cell r="B26140" t="str">
            <v>MOVABLE SHAFT 220220650</v>
          </cell>
        </row>
        <row r="26141">
          <cell r="A26141" t="str">
            <v>P41SHUP-M030</v>
          </cell>
          <cell r="B26141" t="str">
            <v>MOV.SFT SECTION ASSY</v>
          </cell>
        </row>
        <row r="26142">
          <cell r="A26142" t="str">
            <v>P41SHUP-P010</v>
          </cell>
          <cell r="B26142" t="str">
            <v>PLATE 220110085 HU-10PP</v>
          </cell>
        </row>
        <row r="26143">
          <cell r="A26143" t="str">
            <v>P41SHUP-P020</v>
          </cell>
          <cell r="B26143" t="str">
            <v>PRESSURE REG. R300-03</v>
          </cell>
        </row>
        <row r="26144">
          <cell r="A26144" t="str">
            <v>P41SHUP-R010</v>
          </cell>
          <cell r="B26144" t="str">
            <v>RETAINER B220220050 10PP</v>
          </cell>
        </row>
        <row r="26145">
          <cell r="A26145" t="str">
            <v>P41SHUP-S010</v>
          </cell>
          <cell r="B26145" t="str">
            <v>SPEED/FLOW CONTROL 3/8-8</v>
          </cell>
        </row>
        <row r="26146">
          <cell r="A26146" t="str">
            <v>P41SHUP-S011</v>
          </cell>
          <cell r="B26146" t="str">
            <v>SPEED/FLOW CONTRL 3/8-8</v>
          </cell>
        </row>
        <row r="26147">
          <cell r="A26147" t="str">
            <v>P41SHUP-S020</v>
          </cell>
          <cell r="B26147" t="str">
            <v>SIDE CVR. TO70114 HU10PP</v>
          </cell>
        </row>
        <row r="26148">
          <cell r="A26148" t="str">
            <v>P41SHUP-S030</v>
          </cell>
          <cell r="B26148" t="str">
            <v>SPRING+CVR HU-10PP</v>
          </cell>
        </row>
        <row r="26149">
          <cell r="A26149" t="str">
            <v>P41SHUP-S040</v>
          </cell>
          <cell r="B26149" t="str">
            <v>SPEED CONTROL NSE06-M5</v>
          </cell>
        </row>
        <row r="26150">
          <cell r="A26150" t="str">
            <v>P41SHUP-S050</v>
          </cell>
          <cell r="B26150" t="str">
            <v>STUD FITTING 1/4X8FEMALE</v>
          </cell>
        </row>
        <row r="26151">
          <cell r="A26151" t="str">
            <v>P41SHUP-S060</v>
          </cell>
          <cell r="B26151" t="str">
            <v>SET SCREW M6X10 HU-10PP</v>
          </cell>
        </row>
        <row r="26152">
          <cell r="A26152" t="str">
            <v>P41SHUP-S070</v>
          </cell>
          <cell r="B26152" t="str">
            <v>SOCKET H3Y-2</v>
          </cell>
        </row>
        <row r="26153">
          <cell r="A26153" t="str">
            <v>P41SHUP-T010</v>
          </cell>
          <cell r="B26153" t="str">
            <v>TIMER OMRON 10SEC.H3Y-2</v>
          </cell>
        </row>
        <row r="26154">
          <cell r="A26154" t="str">
            <v>P41SHUP-V010</v>
          </cell>
          <cell r="B26154" t="str">
            <v>V-PULLEY T070051</v>
          </cell>
        </row>
        <row r="26155">
          <cell r="A26155" t="str">
            <v>P41SHUP-V020</v>
          </cell>
          <cell r="B26155" t="str">
            <v>VALVE ADJ. KNOB</v>
          </cell>
        </row>
        <row r="26156">
          <cell r="A26156" t="str">
            <v>P41SKB2-B010</v>
          </cell>
          <cell r="B26156" t="str">
            <v>BEARING 6313 DDU</v>
          </cell>
        </row>
        <row r="26157">
          <cell r="A26157" t="str">
            <v>P41SKB2-F010</v>
          </cell>
          <cell r="B26157" t="str">
            <v>FILTER ELEMENT</v>
          </cell>
        </row>
        <row r="26158">
          <cell r="A26158" t="str">
            <v>P41SKB2-F020</v>
          </cell>
          <cell r="B26158" t="str">
            <v>FILTER ELEMENT</v>
          </cell>
        </row>
        <row r="26159">
          <cell r="A26159" t="str">
            <v>P41SKB2-F030</v>
          </cell>
          <cell r="B26159" t="str">
            <v>FILTER ELEMENT</v>
          </cell>
        </row>
        <row r="26160">
          <cell r="A26160" t="str">
            <v>P41SKB2-F040</v>
          </cell>
          <cell r="B26160" t="str">
            <v>FILTER ELEMENT</v>
          </cell>
        </row>
        <row r="26161">
          <cell r="A26161" t="str">
            <v>P41SKB2-S010</v>
          </cell>
          <cell r="B26161" t="str">
            <v>SCREEN</v>
          </cell>
        </row>
        <row r="26162">
          <cell r="A26162" t="str">
            <v>P41SKB4-A100</v>
          </cell>
          <cell r="B26162" t="str">
            <v>AIR FILTER REG. G3/8 NEW</v>
          </cell>
        </row>
        <row r="26163">
          <cell r="A26163" t="str">
            <v>P41SKB4-A101</v>
          </cell>
          <cell r="B26163" t="str">
            <v>AIR FILTER AF4000-03</v>
          </cell>
        </row>
        <row r="26164">
          <cell r="A26164" t="str">
            <v>P41SKB4-A102</v>
          </cell>
          <cell r="B26164" t="str">
            <v>AIR REGULATOR AR4000-03</v>
          </cell>
        </row>
        <row r="26165">
          <cell r="A26165" t="str">
            <v>P41SKB4-B010</v>
          </cell>
          <cell r="B26165" t="str">
            <v>BEARING CASE  0790040</v>
          </cell>
        </row>
        <row r="26166">
          <cell r="A26166" t="str">
            <v>P41SKB4-B020</v>
          </cell>
          <cell r="B26166" t="str">
            <v>BEARING COVER 0790041</v>
          </cell>
        </row>
        <row r="26167">
          <cell r="A26167" t="str">
            <v>P41SKB4-B030</v>
          </cell>
          <cell r="B26167" t="str">
            <v>BRG CASE C409003 KB-40G</v>
          </cell>
        </row>
        <row r="26168">
          <cell r="A26168" t="str">
            <v>P41SKB4-B040</v>
          </cell>
          <cell r="B26168" t="str">
            <v>BEARING 6318DDU FC110318</v>
          </cell>
        </row>
        <row r="26169">
          <cell r="A26169" t="str">
            <v>P41SKB4-B050</v>
          </cell>
          <cell r="B26169" t="str">
            <v>BALL BEARING 6215-DDU</v>
          </cell>
        </row>
        <row r="26170">
          <cell r="A26170" t="str">
            <v>P41SKB4-B060</v>
          </cell>
          <cell r="B26170" t="str">
            <v>BEARING CASE 0790003</v>
          </cell>
        </row>
        <row r="26171">
          <cell r="A26171" t="str">
            <v>P41SKB4-C020</v>
          </cell>
          <cell r="B26171" t="str">
            <v>COVER ORG T019101 KB40</v>
          </cell>
        </row>
        <row r="26172">
          <cell r="A26172" t="str">
            <v>P41SKB4-C021</v>
          </cell>
          <cell r="B26172" t="str">
            <v>COVER DN C401004</v>
          </cell>
        </row>
        <row r="26173">
          <cell r="A26173" t="str">
            <v>P41SKB4-C030</v>
          </cell>
          <cell r="B26173" t="str">
            <v>C O V E R  C401005</v>
          </cell>
        </row>
        <row r="26174">
          <cell r="A26174" t="str">
            <v>P41SKB4-C040</v>
          </cell>
          <cell r="B26174" t="str">
            <v>COLLAR C408130 KB40G</v>
          </cell>
        </row>
        <row r="26175">
          <cell r="A26175" t="str">
            <v>P41SKB4-C050</v>
          </cell>
          <cell r="B26175" t="str">
            <v>COLLAR 0790043 KB40G</v>
          </cell>
        </row>
        <row r="26176">
          <cell r="A26176" t="str">
            <v>P41SKB4-C060</v>
          </cell>
          <cell r="B26176" t="str">
            <v>C A S E 0790131 KB-40G</v>
          </cell>
        </row>
        <row r="26177">
          <cell r="A26177" t="str">
            <v>P41SKB4-C102</v>
          </cell>
          <cell r="B26177" t="str">
            <v>CONTACTOR SN10-220</v>
          </cell>
        </row>
        <row r="26178">
          <cell r="A26178" t="str">
            <v>P41SKB4-C111</v>
          </cell>
          <cell r="B26178" t="str">
            <v>CONNECTOR 3/8-6</v>
          </cell>
        </row>
        <row r="26179">
          <cell r="A26179" t="str">
            <v>P41SKB4-C112</v>
          </cell>
          <cell r="B26179" t="str">
            <v>CONNECTOR QS-1/4-8</v>
          </cell>
        </row>
        <row r="26180">
          <cell r="A26180" t="str">
            <v>P41SKB4-D010</v>
          </cell>
          <cell r="B26180" t="str">
            <v>DOUBLE NIPPLE 1/2X1/2"</v>
          </cell>
        </row>
        <row r="26181">
          <cell r="A26181" t="str">
            <v>P41SKB4-D102</v>
          </cell>
          <cell r="B26181" t="str">
            <v>DIVIDING PLATE ASSY</v>
          </cell>
        </row>
        <row r="26182">
          <cell r="A26182" t="str">
            <v>P41SKB4-E010</v>
          </cell>
          <cell r="B26182" t="str">
            <v>EYE BOLT (M16)</v>
          </cell>
        </row>
        <row r="26183">
          <cell r="A26183" t="str">
            <v>P41SKB4-E020</v>
          </cell>
          <cell r="B26183" t="str">
            <v>ELM/SPEED CONT.AF40P0605</v>
          </cell>
        </row>
        <row r="26184">
          <cell r="A26184" t="str">
            <v>P41SKB4-E111</v>
          </cell>
          <cell r="B26184" t="str">
            <v>ELBOW FL101201 QSL 1/8-8</v>
          </cell>
        </row>
        <row r="26185">
          <cell r="A26185" t="str">
            <v>P41SKB4-EM37</v>
          </cell>
          <cell r="B26185" t="str">
            <v>ELECTRO MOTOR 3.7KW</v>
          </cell>
        </row>
        <row r="26186">
          <cell r="A26186" t="str">
            <v>P41SKB4-F010</v>
          </cell>
          <cell r="B26186" t="str">
            <v>FILTER ELEMENT 5 MICON</v>
          </cell>
        </row>
        <row r="26187">
          <cell r="A26187" t="str">
            <v>P41SKB4-F011</v>
          </cell>
          <cell r="B26187" t="str">
            <v>FILTER ELEMENT 5 MICON</v>
          </cell>
        </row>
        <row r="26188">
          <cell r="A26188" t="str">
            <v>P41SKB4-F012</v>
          </cell>
          <cell r="B26188" t="str">
            <v>FILTER ELEMENT 5 MICON</v>
          </cell>
        </row>
        <row r="26189">
          <cell r="A26189" t="str">
            <v>P41SKB4-F020</v>
          </cell>
          <cell r="B26189" t="str">
            <v>FILTER ELEMENT 25 MICON</v>
          </cell>
        </row>
        <row r="26190">
          <cell r="A26190" t="str">
            <v>P41SKB4-F021</v>
          </cell>
          <cell r="B26190" t="str">
            <v>FILTER ELEMENT 25 MICON</v>
          </cell>
        </row>
        <row r="26191">
          <cell r="A26191" t="str">
            <v>P41SKB4-F022</v>
          </cell>
          <cell r="B26191" t="str">
            <v>FILTER ELEMENT 25 MICON</v>
          </cell>
        </row>
        <row r="26192">
          <cell r="A26192" t="str">
            <v>P41SKB4-F030</v>
          </cell>
          <cell r="B26192" t="str">
            <v>FLOWRATE METER (OLD)</v>
          </cell>
        </row>
        <row r="26193">
          <cell r="A26193" t="str">
            <v>P41SKB4-F031</v>
          </cell>
          <cell r="B26193" t="str">
            <v>FLOW RATE METER (NEW)</v>
          </cell>
        </row>
        <row r="26194">
          <cell r="A26194" t="str">
            <v>P41SKB4-F040</v>
          </cell>
          <cell r="B26194" t="str">
            <v>FRONT COVER C409005</v>
          </cell>
        </row>
        <row r="26195">
          <cell r="A26195" t="str">
            <v>P41SKB4-F102</v>
          </cell>
          <cell r="B26195" t="str">
            <v>FUSE HOLDER 3A-250V</v>
          </cell>
        </row>
        <row r="26196">
          <cell r="A26196" t="str">
            <v>P41SKB4-G010</v>
          </cell>
          <cell r="B26196" t="str">
            <v>CRESE CUP PT 1/8"</v>
          </cell>
        </row>
        <row r="26197">
          <cell r="A26197" t="str">
            <v>P41SKB4-G020</v>
          </cell>
          <cell r="B26197" t="str">
            <v>GUIDE PIPE &amp; NOZZLE</v>
          </cell>
        </row>
        <row r="26198">
          <cell r="A26198" t="str">
            <v>P41SKB4-I010</v>
          </cell>
          <cell r="B26198" t="str">
            <v>INTERNAL FRAME(A)790-112</v>
          </cell>
        </row>
        <row r="26199">
          <cell r="A26199" t="str">
            <v>P41SKB4-I020</v>
          </cell>
          <cell r="B26199" t="str">
            <v>INTERNAL FRAME(B)790-113</v>
          </cell>
        </row>
        <row r="26200">
          <cell r="A26200" t="str">
            <v>P41SKB4-I030</v>
          </cell>
          <cell r="B26200" t="str">
            <v>IMPELLER BLOWER</v>
          </cell>
        </row>
        <row r="26201">
          <cell r="A26201" t="str">
            <v>P41SKB4-J020</v>
          </cell>
          <cell r="B26201" t="str">
            <v>JOINT RIGHT/LEFT</v>
          </cell>
        </row>
        <row r="26202">
          <cell r="A26202" t="str">
            <v>P41SKB4-L010</v>
          </cell>
          <cell r="B26202" t="str">
            <v>LEVEL SENSOR ASS.E7U+E7B</v>
          </cell>
        </row>
        <row r="26203">
          <cell r="A26203" t="str">
            <v>P41SKB4-L101</v>
          </cell>
          <cell r="B26203" t="str">
            <v>LEVEL SENSOR CONT.E7B</v>
          </cell>
        </row>
        <row r="26204">
          <cell r="A26204" t="str">
            <v>P41SKB4-L102</v>
          </cell>
          <cell r="B26204" t="str">
            <v>LEVEL SENSOR CONTR. E7U</v>
          </cell>
        </row>
        <row r="26205">
          <cell r="A26205" t="str">
            <v>P41SKB4-M010</v>
          </cell>
          <cell r="B26205" t="str">
            <v>MILLING ROLLER A 790126</v>
          </cell>
        </row>
        <row r="26206">
          <cell r="A26206" t="str">
            <v>P41SKB4-M011</v>
          </cell>
          <cell r="B26206" t="str">
            <v>MILLING ROLLER B 790127</v>
          </cell>
        </row>
        <row r="26207">
          <cell r="A26207" t="str">
            <v>P41SKB4-M020</v>
          </cell>
          <cell r="B26207" t="str">
            <v>MILLING ROLLER B</v>
          </cell>
        </row>
        <row r="26208">
          <cell r="A26208" t="str">
            <v>P41SKB4-M021</v>
          </cell>
          <cell r="B26208" t="str">
            <v>MILLING ROLL 0790158</v>
          </cell>
        </row>
        <row r="26209">
          <cell r="A26209" t="str">
            <v>P41SKB4-M030</v>
          </cell>
          <cell r="B26209" t="str">
            <v>MILLING ROLL A (4 TOKI)</v>
          </cell>
        </row>
        <row r="26210">
          <cell r="A26210" t="str">
            <v>P41SKB4-M040</v>
          </cell>
          <cell r="B26210" t="str">
            <v>MILLING ROLL B (4 TOKI)</v>
          </cell>
        </row>
        <row r="26211">
          <cell r="A26211" t="str">
            <v>P41SKB4-M050</v>
          </cell>
          <cell r="B26211" t="str">
            <v>MAIN SHAFT KB-40G</v>
          </cell>
        </row>
        <row r="26212">
          <cell r="A26212" t="str">
            <v>P41SKB4-M102</v>
          </cell>
          <cell r="B26212" t="str">
            <v>MICRO MIST SPARATOR</v>
          </cell>
        </row>
        <row r="26213">
          <cell r="A26213" t="str">
            <v>P41SKB4-M111</v>
          </cell>
          <cell r="B26213" t="str">
            <v>MILLING + SCREW (3BH)AGR</v>
          </cell>
        </row>
        <row r="26214">
          <cell r="A26214" t="str">
            <v>P41SKB4-M112</v>
          </cell>
          <cell r="B26214" t="str">
            <v>MILLING ROLL A (AGR)</v>
          </cell>
        </row>
        <row r="26215">
          <cell r="A26215" t="str">
            <v>P41SKB4-M113</v>
          </cell>
          <cell r="B26215" t="str">
            <v>MILLING ROLL B (AGR)</v>
          </cell>
        </row>
        <row r="26216">
          <cell r="A26216" t="str">
            <v>P41SKB4-N010</v>
          </cell>
          <cell r="B26216" t="str">
            <v>NOZZLE FN012001 KB-40G</v>
          </cell>
        </row>
        <row r="26217">
          <cell r="A26217" t="str">
            <v>P41SKB4-N020</v>
          </cell>
          <cell r="B26217" t="str">
            <v>NOZZLE KB-40GTA/KB-60</v>
          </cell>
        </row>
        <row r="26218">
          <cell r="A26218" t="str">
            <v>P41SKB4-N030</v>
          </cell>
          <cell r="B26218" t="str">
            <v>NUT M70 0112114 KB40G</v>
          </cell>
        </row>
        <row r="26219">
          <cell r="A26219" t="str">
            <v>P41SKB4-N102</v>
          </cell>
          <cell r="B26219" t="str">
            <v>NYLON TUBE 1/4"</v>
          </cell>
        </row>
        <row r="26220">
          <cell r="A26220" t="str">
            <v>P41SKB4-O010</v>
          </cell>
          <cell r="B26220" t="str">
            <v>OUTLET C409004 KB-40G</v>
          </cell>
        </row>
        <row r="26221">
          <cell r="A26221" t="str">
            <v>P41SKB4-P010</v>
          </cell>
          <cell r="B26221" t="str">
            <v>PIPE 0714070</v>
          </cell>
        </row>
        <row r="26222">
          <cell r="A26222" t="str">
            <v>P41SKB4-P102</v>
          </cell>
          <cell r="B26222" t="str">
            <v>PILOT LAMP</v>
          </cell>
        </row>
        <row r="26223">
          <cell r="A26223" t="str">
            <v>P41SKB4-P111</v>
          </cell>
          <cell r="B26223" t="str">
            <v>PRESSURE GAUGE 0-16 BAR</v>
          </cell>
        </row>
        <row r="26224">
          <cell r="A26224" t="str">
            <v>P41SKB4-P112</v>
          </cell>
          <cell r="B26224" t="str">
            <v>PRESSURE GAUGE 0-140</v>
          </cell>
        </row>
        <row r="26225">
          <cell r="A26225" t="str">
            <v>P41SKB4-R010</v>
          </cell>
          <cell r="B26225" t="str">
            <v>RING JOINT PT 1/8 "</v>
          </cell>
        </row>
        <row r="26226">
          <cell r="A26226" t="str">
            <v>P41SKB4-R020</v>
          </cell>
          <cell r="B26226" t="str">
            <v>RELAY FOR OMRON E7U</v>
          </cell>
        </row>
        <row r="26227">
          <cell r="A26227" t="str">
            <v>P41SKB4-R102</v>
          </cell>
          <cell r="B26227" t="str">
            <v>RUBBER PLATE</v>
          </cell>
        </row>
        <row r="26228">
          <cell r="A26228" t="str">
            <v>P41SKB4-S010</v>
          </cell>
          <cell r="B26228" t="str">
            <v>SCREEN (4PCS) T019176</v>
          </cell>
        </row>
        <row r="26229">
          <cell r="A26229" t="str">
            <v>P41SKB4-S011</v>
          </cell>
          <cell r="B26229" t="str">
            <v>SCREEN DN BINTIK KB-40G</v>
          </cell>
        </row>
        <row r="26230">
          <cell r="A26230" t="str">
            <v>P41SKB4-S012</v>
          </cell>
          <cell r="B26230" t="str">
            <v>SCREEN POLOS &lt; 2 BH &gt;</v>
          </cell>
        </row>
        <row r="26231">
          <cell r="A26231" t="str">
            <v>P41SKB4-S013</v>
          </cell>
          <cell r="B26231" t="str">
            <v>SCREEN KB40 ( 2 BH )</v>
          </cell>
        </row>
        <row r="26232">
          <cell r="A26232" t="str">
            <v>P41SKB4-S014</v>
          </cell>
          <cell r="B26232" t="str">
            <v>SCREEN KB40 (THAILAND)</v>
          </cell>
        </row>
        <row r="26233">
          <cell r="A26233" t="str">
            <v>P41SKB4-S015</v>
          </cell>
          <cell r="B26233" t="str">
            <v>SCREEN 0.8 MM</v>
          </cell>
        </row>
        <row r="26234">
          <cell r="A26234" t="str">
            <v>P41SKB4-S016</v>
          </cell>
          <cell r="B26234" t="str">
            <v>SCREEN KB40 IMPOR (2BH)</v>
          </cell>
        </row>
        <row r="26235">
          <cell r="A26235" t="str">
            <v>P41SKB4-S020</v>
          </cell>
          <cell r="B26235" t="str">
            <v>SAFETY&amp;RELIEF VALVE 1/2"</v>
          </cell>
        </row>
        <row r="26236">
          <cell r="A26236" t="str">
            <v>P41SKB4-S021</v>
          </cell>
          <cell r="B26236" t="str">
            <v>SCREW IRON ROLLER</v>
          </cell>
        </row>
        <row r="26237">
          <cell r="A26237" t="str">
            <v>P41SKB4-S030</v>
          </cell>
          <cell r="B26237" t="str">
            <v>SET SCREW M8X20 ECD08203</v>
          </cell>
        </row>
        <row r="26238">
          <cell r="A26238" t="str">
            <v>P41SKB4-S040</v>
          </cell>
          <cell r="B26238" t="str">
            <v>SAFETY&amp;RELIEF VALVE 1/2"</v>
          </cell>
        </row>
        <row r="26239">
          <cell r="A26239" t="str">
            <v>P41SKB4-S070</v>
          </cell>
          <cell r="B26239" t="str">
            <v>STEEL UNION T 1/2X1/2"</v>
          </cell>
        </row>
        <row r="26240">
          <cell r="A26240" t="str">
            <v>P41SKB4-S080</v>
          </cell>
          <cell r="B26240" t="str">
            <v>STRAINER 3/4 KITZ</v>
          </cell>
        </row>
        <row r="26241">
          <cell r="A26241" t="str">
            <v>P41SKB4-S111</v>
          </cell>
          <cell r="B26241" t="str">
            <v>SOLEN.VALVE FB70404412</v>
          </cell>
        </row>
        <row r="26242">
          <cell r="A26242" t="str">
            <v>P41SKB4-S112</v>
          </cell>
          <cell r="B26242" t="str">
            <v>SCREW IRON ROL (AGR)</v>
          </cell>
        </row>
        <row r="26243">
          <cell r="A26243" t="str">
            <v>P41SKB4-S113</v>
          </cell>
          <cell r="B26243" t="str">
            <v>SOLENOID VALVE VX2130</v>
          </cell>
        </row>
        <row r="26244">
          <cell r="A26244" t="str">
            <v>P41SKB4-T010</v>
          </cell>
          <cell r="B26244" t="str">
            <v>TUBE NIPPLE 3/8 AGR</v>
          </cell>
        </row>
        <row r="26245">
          <cell r="A26245" t="str">
            <v>P41SKB4-T011</v>
          </cell>
          <cell r="B26245" t="str">
            <v>TUBE NIPPLE 1/2"</v>
          </cell>
        </row>
        <row r="26246">
          <cell r="A26246" t="str">
            <v>P41SKB4-T020</v>
          </cell>
          <cell r="B26246" t="str">
            <v>TUBE NIPPLE 3/4"</v>
          </cell>
        </row>
        <row r="26247">
          <cell r="A26247" t="str">
            <v>P41SKB4-T030</v>
          </cell>
          <cell r="B26247" t="str">
            <v>TUBE NIPPLE 3/8" DN</v>
          </cell>
        </row>
        <row r="26248">
          <cell r="A26248" t="str">
            <v>P41SKB4-V010</v>
          </cell>
          <cell r="B26248" t="str">
            <v>VERL0P RING 1/2X1/4"</v>
          </cell>
        </row>
        <row r="26249">
          <cell r="A26249" t="str">
            <v>P41SKB4-V020</v>
          </cell>
          <cell r="B26249" t="str">
            <v>VERLOP RING 3/4X1/2"</v>
          </cell>
        </row>
        <row r="26250">
          <cell r="A26250" t="str">
            <v>P41SKB4-W010</v>
          </cell>
          <cell r="B26250" t="str">
            <v>WATER FILTER</v>
          </cell>
        </row>
        <row r="26251">
          <cell r="A26251" t="str">
            <v>P41SKB4-W020</v>
          </cell>
          <cell r="B26251" t="str">
            <v>WASHER M70 0112314</v>
          </cell>
        </row>
        <row r="26252">
          <cell r="A26252" t="str">
            <v>P41SKB4-W030</v>
          </cell>
          <cell r="B26252" t="str">
            <v>WATER FLOAT 3/4</v>
          </cell>
        </row>
        <row r="26253">
          <cell r="A26253" t="str">
            <v>P41SKB4-W040</v>
          </cell>
          <cell r="B26253" t="str">
            <v>WEIGHT 500 GR</v>
          </cell>
        </row>
        <row r="26254">
          <cell r="A26254" t="str">
            <v>P41SKB4-W050</v>
          </cell>
          <cell r="B26254" t="str">
            <v>WEIGHT 435 GR</v>
          </cell>
        </row>
        <row r="26255">
          <cell r="A26255" t="str">
            <v>P41SKB4-W060</v>
          </cell>
          <cell r="B26255" t="str">
            <v>WEIGHT 200 GR</v>
          </cell>
        </row>
        <row r="26256">
          <cell r="A26256" t="str">
            <v>P41SKB6-A010</v>
          </cell>
          <cell r="B26256" t="str">
            <v>AMMETER TFB019307003</v>
          </cell>
        </row>
        <row r="26257">
          <cell r="A26257" t="str">
            <v>P41SKB6-C010</v>
          </cell>
          <cell r="B26257" t="str">
            <v>CURENT RELAY TFB00053401</v>
          </cell>
        </row>
        <row r="26258">
          <cell r="A26258" t="str">
            <v>P41SKB6-M010</v>
          </cell>
          <cell r="B26258" t="str">
            <v>MILLING ROLLER A T073628</v>
          </cell>
        </row>
        <row r="26259">
          <cell r="A26259" t="str">
            <v>P41SKB6-M020</v>
          </cell>
          <cell r="B26259" t="str">
            <v>MILLING ROLLER B T073629</v>
          </cell>
        </row>
        <row r="26260">
          <cell r="A26260" t="str">
            <v>P41SKB6-M030</v>
          </cell>
          <cell r="B26260" t="str">
            <v>MILLING ROLLER A 4 TOKI</v>
          </cell>
        </row>
        <row r="26261">
          <cell r="A26261" t="str">
            <v>P41SKB6-M040</v>
          </cell>
          <cell r="B26261" t="str">
            <v>MILLING ROLLER B 4 TOKI</v>
          </cell>
        </row>
        <row r="26262">
          <cell r="A26262" t="str">
            <v>P41SKB6-N010</v>
          </cell>
          <cell r="B26262" t="str">
            <v>NOZZLE ASSY FN012001</v>
          </cell>
        </row>
        <row r="26263">
          <cell r="A26263" t="str">
            <v>P41SKB6-S010</v>
          </cell>
          <cell r="B26263" t="str">
            <v>SCREEN KB-40 (4 BH)</v>
          </cell>
        </row>
        <row r="26264">
          <cell r="A26264" t="str">
            <v>P41SKB6-S011</v>
          </cell>
          <cell r="B26264" t="str">
            <v>SCREEN KB60 JAPAN (4BH)</v>
          </cell>
        </row>
        <row r="26265">
          <cell r="A26265" t="str">
            <v>P41SKB6-S020</v>
          </cell>
          <cell r="B26265" t="str">
            <v>SCREW IRON ROLLER</v>
          </cell>
        </row>
        <row r="26266">
          <cell r="A26266" t="str">
            <v>P41SKB6-S030</v>
          </cell>
          <cell r="B26266" t="str">
            <v>SCREW CASE NO.4/LOW COVR</v>
          </cell>
        </row>
        <row r="26267">
          <cell r="A26267" t="str">
            <v>P41SKB6-S040</v>
          </cell>
          <cell r="B26267" t="str">
            <v>SPRING SWPA T019361 KB60</v>
          </cell>
        </row>
        <row r="26268">
          <cell r="A26268" t="str">
            <v>P41SKB6-S050</v>
          </cell>
          <cell r="B26268" t="str">
            <v>SPRING SWPA T019362 KB60</v>
          </cell>
        </row>
        <row r="26269">
          <cell r="A26269" t="str">
            <v>P41SKB6-S060</v>
          </cell>
          <cell r="B26269" t="str">
            <v>SPRING COMPRESS. 278092</v>
          </cell>
        </row>
        <row r="26270">
          <cell r="A26270" t="str">
            <v>P41SKB6-S070</v>
          </cell>
          <cell r="B26270" t="str">
            <v>SOL.VALVE 4V210-08-220V</v>
          </cell>
        </row>
        <row r="26271">
          <cell r="A26271" t="str">
            <v>P41SKB6-S071</v>
          </cell>
          <cell r="B26271" t="str">
            <v>SOL.VALVE (IMPORT)</v>
          </cell>
        </row>
        <row r="26272">
          <cell r="A26272" t="str">
            <v>P41SKB6-S080</v>
          </cell>
          <cell r="B26272" t="str">
            <v>SOL.VALVE PARKER 220V</v>
          </cell>
        </row>
        <row r="26273">
          <cell r="A26273" t="str">
            <v>P41SKB6-S090</v>
          </cell>
          <cell r="B26273" t="str">
            <v>SCREW CASE NO.2 T073835</v>
          </cell>
        </row>
        <row r="26274">
          <cell r="A26274" t="str">
            <v>P41SKB6-W010</v>
          </cell>
          <cell r="B26274" t="str">
            <v>WATER PUMP WP-P100</v>
          </cell>
        </row>
        <row r="26275">
          <cell r="A26275" t="str">
            <v>P41SKB7-A010</v>
          </cell>
          <cell r="B26275" t="str">
            <v>AMMETERDR98-ACA-41 200/5</v>
          </cell>
        </row>
        <row r="26276">
          <cell r="A26276" t="str">
            <v>P41SKB7-F010</v>
          </cell>
          <cell r="B26276" t="str">
            <v>FLOWRATE PANEL ASSY</v>
          </cell>
        </row>
        <row r="26277">
          <cell r="A26277" t="str">
            <v>P41SKB7-L010</v>
          </cell>
          <cell r="B26277" t="str">
            <v>LEVEL SENSOR FB407B18301</v>
          </cell>
        </row>
        <row r="26278">
          <cell r="A26278" t="str">
            <v>P41SKB7-M010</v>
          </cell>
          <cell r="B26278" t="str">
            <v>MILLING ROL A T075625 4T</v>
          </cell>
        </row>
        <row r="26279">
          <cell r="A26279" t="str">
            <v>P41SKB7-M020</v>
          </cell>
          <cell r="B26279" t="str">
            <v>MILLING ROL B T075635 4T</v>
          </cell>
        </row>
        <row r="26280">
          <cell r="A26280" t="str">
            <v>P41SKB7-M030</v>
          </cell>
          <cell r="B26280" t="str">
            <v>MEMORY CASSETE</v>
          </cell>
        </row>
        <row r="26281">
          <cell r="A26281" t="str">
            <v>P41SKB7-M040</v>
          </cell>
          <cell r="B26281" t="str">
            <v>MILLING ROL A T075730 2T</v>
          </cell>
        </row>
        <row r="26282">
          <cell r="A26282" t="str">
            <v>P41SKB7-M050</v>
          </cell>
          <cell r="B26282" t="str">
            <v>MILLING ROL B T075735 2T</v>
          </cell>
        </row>
        <row r="26283">
          <cell r="A26283" t="str">
            <v>P41SKB7-M060</v>
          </cell>
          <cell r="B26283" t="str">
            <v>MALE CONNECTOR 1/8-6"</v>
          </cell>
        </row>
        <row r="26284">
          <cell r="A26284" t="str">
            <v>P41SKB7-P010</v>
          </cell>
          <cell r="B26284" t="str">
            <v>PROTE.CIRCUIT BOARD 220V</v>
          </cell>
        </row>
        <row r="26285">
          <cell r="A26285" t="str">
            <v>P41SKB7-S010</v>
          </cell>
          <cell r="B26285" t="str">
            <v>SCREEN 1BH(PC) KB75</v>
          </cell>
        </row>
        <row r="26286">
          <cell r="A26286" t="str">
            <v>P41SKB7-S011</v>
          </cell>
          <cell r="B26286" t="str">
            <v>SCREEN (1SET=4BH) KB75HS</v>
          </cell>
        </row>
        <row r="26287">
          <cell r="A26287" t="str">
            <v>P41SKB7-S020</v>
          </cell>
          <cell r="B26287" t="str">
            <v>SCREW IRON ROLLER 752005</v>
          </cell>
        </row>
        <row r="26288">
          <cell r="A26288" t="str">
            <v>P41SKB7-W010</v>
          </cell>
          <cell r="B26288" t="str">
            <v>WEIGHT C0191051</v>
          </cell>
        </row>
        <row r="26289">
          <cell r="A26289" t="str">
            <v>P41SKB7-W020</v>
          </cell>
          <cell r="B26289" t="str">
            <v>WEIGHT C0191052</v>
          </cell>
        </row>
        <row r="26290">
          <cell r="A26290" t="str">
            <v>P41SKB8-A010</v>
          </cell>
          <cell r="B26290" t="str">
            <v>AIR REGULATOR BR4000+G</v>
          </cell>
        </row>
        <row r="26291">
          <cell r="A26291" t="str">
            <v>P41SKB8-F010</v>
          </cell>
          <cell r="B26291" t="str">
            <v>FILTER 1/2" BF-4000</v>
          </cell>
        </row>
        <row r="26292">
          <cell r="A26292" t="str">
            <v>P41SKB8-F020</v>
          </cell>
          <cell r="B26292" t="str">
            <v>FLOW METER DYRE VFB</v>
          </cell>
        </row>
        <row r="26293">
          <cell r="A26293" t="str">
            <v>P41SKB8-M010</v>
          </cell>
          <cell r="B26293" t="str">
            <v>MILLING ROLL A 4-T KB80</v>
          </cell>
        </row>
        <row r="26294">
          <cell r="A26294" t="str">
            <v>P41SKB8-M020</v>
          </cell>
          <cell r="B26294" t="str">
            <v>MILLING ROLL B 4-T KB80</v>
          </cell>
        </row>
        <row r="26295">
          <cell r="A26295" t="str">
            <v>P41SKB8-M030</v>
          </cell>
          <cell r="B26295" t="str">
            <v>MILLING ROLL A (2 TOKI)</v>
          </cell>
        </row>
        <row r="26296">
          <cell r="A26296" t="str">
            <v>P41SKB8-N010</v>
          </cell>
          <cell r="B26296" t="str">
            <v>NOZZLE KB80</v>
          </cell>
        </row>
        <row r="26297">
          <cell r="A26297" t="str">
            <v>P41SKB8-O010</v>
          </cell>
          <cell r="B26297" t="str">
            <v>OMRON ZEN TFB005008005</v>
          </cell>
        </row>
        <row r="26298">
          <cell r="A26298" t="str">
            <v>P41SKB8-S010</v>
          </cell>
          <cell r="B26298" t="str">
            <v>SCREW IRON ROLL KB80</v>
          </cell>
        </row>
        <row r="26299">
          <cell r="A26299" t="str">
            <v>P41SKB8-S020</v>
          </cell>
          <cell r="B26299" t="str">
            <v>SCREEN KB80 (1SET=4BH)</v>
          </cell>
        </row>
        <row r="26300">
          <cell r="A26300" t="str">
            <v>P41SKB8-S021</v>
          </cell>
          <cell r="B26300" t="str">
            <v>SCREEN 0.9MM-21 DEGREE (LOCAL)</v>
          </cell>
        </row>
        <row r="26301">
          <cell r="A26301" t="str">
            <v>P41SKB8-U010</v>
          </cell>
          <cell r="B26301" t="str">
            <v>UPGRADE KIT KB75 TO KB80</v>
          </cell>
        </row>
        <row r="26302">
          <cell r="A26302" t="str">
            <v>P41SKB8-W010</v>
          </cell>
          <cell r="B26302" t="str">
            <v>WATER INJECTOR WP-P100 (P)</v>
          </cell>
        </row>
        <row r="26303">
          <cell r="A26303" t="str">
            <v>P41SP15-S030</v>
          </cell>
          <cell r="B26303" t="str">
            <v>SCREW IRON ROLLER</v>
          </cell>
        </row>
        <row r="26304">
          <cell r="A26304" t="str">
            <v>P41SPB7-P010</v>
          </cell>
          <cell r="B26304" t="str">
            <v>PULLEY ENGINE I-2 DIA.86</v>
          </cell>
        </row>
        <row r="26305">
          <cell r="A26305" t="str">
            <v>P41SPB7-P020</v>
          </cell>
          <cell r="B26305" t="str">
            <v>PULLEY C-15 DIA.90</v>
          </cell>
        </row>
        <row r="26306">
          <cell r="A26306" t="str">
            <v>P41SPB7-T010</v>
          </cell>
          <cell r="B26306" t="str">
            <v>THERMOMETER DRYER</v>
          </cell>
        </row>
        <row r="26307">
          <cell r="A26307" t="str">
            <v>P41SPC2-E010</v>
          </cell>
          <cell r="B26307" t="str">
            <v>EDGE RECEIVER PC-20A</v>
          </cell>
        </row>
        <row r="26308">
          <cell r="A26308" t="str">
            <v>P41SPS1D0020</v>
          </cell>
          <cell r="B26308" t="str">
            <v>AYAKAN U/ PSID</v>
          </cell>
        </row>
        <row r="26309">
          <cell r="A26309" t="str">
            <v>P41SPS4-A010</v>
          </cell>
          <cell r="B26309" t="str">
            <v>ADJUSTING ROD 250073140</v>
          </cell>
        </row>
        <row r="26310">
          <cell r="A26310" t="str">
            <v>P41SPS4-B010</v>
          </cell>
          <cell r="B26310" t="str">
            <v>BEARING COVER 250012090</v>
          </cell>
        </row>
        <row r="26311">
          <cell r="A26311" t="str">
            <v>P41SPS4-B020</v>
          </cell>
          <cell r="B26311" t="str">
            <v>BRG CASE 8-5 250066100</v>
          </cell>
        </row>
        <row r="26312">
          <cell r="A26312" t="str">
            <v>P41SPS4-B030</v>
          </cell>
          <cell r="B26312" t="str">
            <v>BEARING G208 DDU</v>
          </cell>
        </row>
        <row r="26313">
          <cell r="A26313" t="str">
            <v>P41SPS4-B040</v>
          </cell>
          <cell r="B26313" t="str">
            <v>BEARING G218 DDU</v>
          </cell>
        </row>
        <row r="26314">
          <cell r="A26314" t="str">
            <v>P41SPS4-C010</v>
          </cell>
          <cell r="B26314" t="str">
            <v>C A M  250180110 PS400D</v>
          </cell>
        </row>
        <row r="26315">
          <cell r="A26315" t="str">
            <v>P41SPS4-C020</v>
          </cell>
          <cell r="B26315" t="str">
            <v>CON.ROD WITH SPACER</v>
          </cell>
        </row>
        <row r="26316">
          <cell r="A26316" t="str">
            <v>P41SPS4-D010</v>
          </cell>
          <cell r="B26316" t="str">
            <v>DISTRIBUTOR LH</v>
          </cell>
        </row>
        <row r="26317">
          <cell r="A26317" t="str">
            <v>P41SPS4-H010</v>
          </cell>
          <cell r="B26317" t="str">
            <v>HOLDER 250063030 PS-400</v>
          </cell>
        </row>
        <row r="26318">
          <cell r="A26318" t="str">
            <v>P41SPS4-K010</v>
          </cell>
          <cell r="B26318" t="str">
            <v>KNIFE EDGE 7-7 250063020</v>
          </cell>
        </row>
        <row r="26319">
          <cell r="A26319" t="str">
            <v>P41SPS4-K020</v>
          </cell>
          <cell r="B26319" t="str">
            <v>KNIFE EDGE RECEIVER 7-8</v>
          </cell>
        </row>
        <row r="26320">
          <cell r="A26320" t="str">
            <v>P41SPS4-K030</v>
          </cell>
          <cell r="B26320" t="str">
            <v>KEY 5X5X20 111204 PS400</v>
          </cell>
        </row>
        <row r="26321">
          <cell r="A26321" t="str">
            <v>P41SPS4-K040</v>
          </cell>
          <cell r="B26321" t="str">
            <v>KEY 12X8X125  PS-400</v>
          </cell>
        </row>
        <row r="26322">
          <cell r="A26322" t="str">
            <v>P41SPS4-N010</v>
          </cell>
          <cell r="B26322" t="str">
            <v>NUT M90  0112118 PS-400</v>
          </cell>
        </row>
        <row r="26323">
          <cell r="A26323" t="str">
            <v>P41SPS4-P010</v>
          </cell>
          <cell r="B26323" t="str">
            <v>PARTITION PLAT 250123120</v>
          </cell>
        </row>
        <row r="26324">
          <cell r="A26324" t="str">
            <v>P41SPS4-P020</v>
          </cell>
          <cell r="B26324" t="str">
            <v>PROTECTOR 250073150</v>
          </cell>
        </row>
        <row r="26325">
          <cell r="A26325" t="str">
            <v>P41SPS4-R010</v>
          </cell>
          <cell r="B26325" t="str">
            <v>RUBBER PLATE 250071270</v>
          </cell>
        </row>
        <row r="26326">
          <cell r="A26326" t="str">
            <v>P41SPS4-R020</v>
          </cell>
          <cell r="B26326" t="str">
            <v>R0LLER CRUTCH FC-30</v>
          </cell>
        </row>
        <row r="26327">
          <cell r="A26327" t="str">
            <v>P41SPS4-S010</v>
          </cell>
          <cell r="B26327" t="str">
            <v>SPARATING TRAY PS-400</v>
          </cell>
        </row>
        <row r="26328">
          <cell r="A26328" t="str">
            <v>P41SPS4-S020</v>
          </cell>
          <cell r="B26328" t="str">
            <v>SHAFT COMP.3PCS KEY</v>
          </cell>
        </row>
        <row r="26329">
          <cell r="A26329" t="str">
            <v>P41SPS4-S030</v>
          </cell>
          <cell r="B26329" t="str">
            <v>SHAFT COM.11-5 240062020</v>
          </cell>
        </row>
        <row r="26330">
          <cell r="A26330" t="str">
            <v>P41SPS4-S040</v>
          </cell>
          <cell r="B26330" t="str">
            <v>SUPPORT 250063022</v>
          </cell>
        </row>
        <row r="26331">
          <cell r="A26331" t="str">
            <v>P41SPS4-T010</v>
          </cell>
          <cell r="B26331" t="str">
            <v>TERMINAL BLOCK</v>
          </cell>
        </row>
        <row r="26332">
          <cell r="A26332" t="str">
            <v>P41SPS4-W010</v>
          </cell>
          <cell r="B26332" t="str">
            <v>WASHER M90 0112310 PS400</v>
          </cell>
        </row>
        <row r="26333">
          <cell r="A26333" t="str">
            <v>P41SPS4-W020</v>
          </cell>
          <cell r="B26333" t="str">
            <v>WIRE 250120340 PS-400</v>
          </cell>
        </row>
        <row r="26334">
          <cell r="A26334" t="str">
            <v>P41SR10-B010</v>
          </cell>
          <cell r="B26334" t="str">
            <v>BLADE ARM WINOWER (LN)</v>
          </cell>
        </row>
        <row r="26335">
          <cell r="A26335" t="str">
            <v>P41SR10-B020</v>
          </cell>
          <cell r="B26335" t="str">
            <v>BLADE ARM WINOWER (DN)</v>
          </cell>
        </row>
        <row r="26336">
          <cell r="A26336" t="str">
            <v>P41SR10-B030</v>
          </cell>
          <cell r="B26336" t="str">
            <v>BEARING CASE</v>
          </cell>
        </row>
        <row r="26337">
          <cell r="A26337" t="str">
            <v>P41SR10-B050</v>
          </cell>
          <cell r="B26337" t="str">
            <v>BEARING COVER</v>
          </cell>
        </row>
        <row r="26338">
          <cell r="A26338" t="str">
            <v>P41SR10-D010</v>
          </cell>
          <cell r="B26338" t="str">
            <v>DRIVEN PULLEY</v>
          </cell>
        </row>
        <row r="26339">
          <cell r="A26339" t="str">
            <v>P41SR10-F010</v>
          </cell>
          <cell r="B26339" t="str">
            <v>FAN SHAFT DN</v>
          </cell>
        </row>
        <row r="26340">
          <cell r="A26340" t="str">
            <v>P41SR10-F020</v>
          </cell>
          <cell r="B26340" t="str">
            <v>FLAT PLATE</v>
          </cell>
        </row>
        <row r="26341">
          <cell r="A26341" t="str">
            <v>P41SR10-I010</v>
          </cell>
          <cell r="B26341" t="str">
            <v>INTAKE HOPPER BSR10A</v>
          </cell>
        </row>
        <row r="26342">
          <cell r="A26342" t="str">
            <v>P41SR10-K010</v>
          </cell>
          <cell r="B26342" t="str">
            <v>KNOB 0678018 BSR10A</v>
          </cell>
        </row>
        <row r="26343">
          <cell r="A26343" t="str">
            <v>P41SR10-L020</v>
          </cell>
          <cell r="B26343" t="str">
            <v>LOCK NUT DN</v>
          </cell>
        </row>
        <row r="26344">
          <cell r="A26344" t="str">
            <v>P41SR10-L030</v>
          </cell>
          <cell r="B26344" t="str">
            <v>LOCK NUT</v>
          </cell>
        </row>
        <row r="26345">
          <cell r="A26345" t="str">
            <v>P41SR10-O010</v>
          </cell>
          <cell r="B26345" t="str">
            <v>OUTLET</v>
          </cell>
        </row>
        <row r="26346">
          <cell r="A26346" t="str">
            <v>P41SR10-S030</v>
          </cell>
          <cell r="B26346" t="str">
            <v>SPRING</v>
          </cell>
        </row>
        <row r="26347">
          <cell r="A26347" t="str">
            <v>P41SRBS-B010</v>
          </cell>
          <cell r="B26347" t="str">
            <v>BEARING CASE 0695020</v>
          </cell>
        </row>
        <row r="26348">
          <cell r="A26348" t="str">
            <v>P41SRBS-C010</v>
          </cell>
          <cell r="B26348" t="str">
            <v>CYCLON LONE RBS-7A DN</v>
          </cell>
        </row>
        <row r="26349">
          <cell r="A26349" t="str">
            <v>P41SRMB-A010</v>
          </cell>
          <cell r="B26349" t="str">
            <v>ABRASIVE ROLLER</v>
          </cell>
        </row>
        <row r="26350">
          <cell r="A26350" t="str">
            <v>P41SRMB-A011</v>
          </cell>
          <cell r="B26350" t="str">
            <v>ABRASIVE ROLLER AGR</v>
          </cell>
        </row>
        <row r="26351">
          <cell r="A26351" t="str">
            <v>P41SRMB-A020</v>
          </cell>
          <cell r="B26351" t="str">
            <v>ABRASIVE ROLLER</v>
          </cell>
        </row>
        <row r="26352">
          <cell r="A26352" t="str">
            <v>P41SRMB-A030</v>
          </cell>
          <cell r="B26352" t="str">
            <v>ABRASIVE ROLLER</v>
          </cell>
        </row>
        <row r="26353">
          <cell r="A26353" t="str">
            <v>P41SRMB-A031</v>
          </cell>
          <cell r="B26353" t="str">
            <v>ABRASIVE ROLLER</v>
          </cell>
        </row>
        <row r="26354">
          <cell r="A26354" t="str">
            <v>P41SRMB-A040</v>
          </cell>
          <cell r="B26354" t="str">
            <v>ABRASIVE ROLLER</v>
          </cell>
        </row>
        <row r="26355">
          <cell r="A26355" t="str">
            <v>P41SRMB-A041</v>
          </cell>
          <cell r="B26355" t="str">
            <v>ABRASIVE ROLLER</v>
          </cell>
        </row>
        <row r="26356">
          <cell r="A26356" t="str">
            <v>P41SRMB-A050</v>
          </cell>
          <cell r="B26356" t="str">
            <v>ABRASIVE ROLLER</v>
          </cell>
        </row>
        <row r="26357">
          <cell r="A26357" t="str">
            <v>P41SRMB-A051</v>
          </cell>
          <cell r="B26357" t="str">
            <v>ABRASIVE ROLLER</v>
          </cell>
        </row>
        <row r="26358">
          <cell r="A26358" t="str">
            <v>P41SRMB-B010</v>
          </cell>
          <cell r="B26358" t="str">
            <v>BEARING CASE</v>
          </cell>
        </row>
        <row r="26359">
          <cell r="A26359" t="str">
            <v>P41SRMB-B020</v>
          </cell>
          <cell r="B26359" t="str">
            <v>BEARING CASE AGR C-20503</v>
          </cell>
        </row>
        <row r="26360">
          <cell r="A26360" t="str">
            <v>P41SRMB-B021</v>
          </cell>
          <cell r="B26360" t="str">
            <v>BEARING CASE</v>
          </cell>
        </row>
        <row r="26361">
          <cell r="A26361" t="str">
            <v>P41SRMB-B030</v>
          </cell>
          <cell r="B26361" t="str">
            <v>BEARING CASE</v>
          </cell>
        </row>
        <row r="26362">
          <cell r="A26362" t="str">
            <v>P41SRMB-B040</v>
          </cell>
          <cell r="B26362" t="str">
            <v>BOLT</v>
          </cell>
        </row>
        <row r="26363">
          <cell r="A26363" t="str">
            <v>P41SRMB-F010</v>
          </cell>
          <cell r="B26363" t="str">
            <v>FLAT PULLEY RMB10GL</v>
          </cell>
        </row>
        <row r="26364">
          <cell r="A26364" t="str">
            <v>P41SRMB-F020</v>
          </cell>
          <cell r="B26364" t="str">
            <v>FRAME SCREEN</v>
          </cell>
        </row>
        <row r="26365">
          <cell r="A26365" t="str">
            <v>P41SRMB-F030</v>
          </cell>
          <cell r="B26365" t="str">
            <v>FIXTURE C205019</v>
          </cell>
        </row>
        <row r="26366">
          <cell r="A26366" t="str">
            <v>P41SRMB-F040</v>
          </cell>
          <cell r="B26366" t="str">
            <v>FIXTURE NO.1</v>
          </cell>
        </row>
        <row r="26367">
          <cell r="A26367" t="str">
            <v>P41SRMB-I010</v>
          </cell>
          <cell r="B26367" t="str">
            <v>IRON PIECE</v>
          </cell>
        </row>
        <row r="26368">
          <cell r="A26368" t="str">
            <v>P41SRMB-I011</v>
          </cell>
          <cell r="B26368" t="str">
            <v>IRON PIECE</v>
          </cell>
        </row>
        <row r="26369">
          <cell r="A26369" t="str">
            <v>P41SRMB-I020</v>
          </cell>
          <cell r="B26369" t="str">
            <v>IMPELLER DN</v>
          </cell>
        </row>
        <row r="26370">
          <cell r="A26370" t="str">
            <v>P41SRMB-I030</v>
          </cell>
          <cell r="B26370" t="str">
            <v>IRON PIECE</v>
          </cell>
        </row>
        <row r="26371">
          <cell r="A26371" t="str">
            <v>P41SRMB-K010</v>
          </cell>
          <cell r="B26371" t="str">
            <v>KNOP RM 2403</v>
          </cell>
        </row>
        <row r="26372">
          <cell r="A26372" t="str">
            <v>P41SRMB-K020</v>
          </cell>
          <cell r="B26372" t="str">
            <v>KEY 12X8X150</v>
          </cell>
        </row>
        <row r="26373">
          <cell r="A26373" t="str">
            <v>P41SRMB-K030</v>
          </cell>
          <cell r="B26373" t="str">
            <v>KEY 12X8X40</v>
          </cell>
        </row>
        <row r="26374">
          <cell r="A26374" t="str">
            <v>P41SRMB-L010</v>
          </cell>
          <cell r="B26374" t="str">
            <v>LEVER</v>
          </cell>
        </row>
        <row r="26375">
          <cell r="A26375" t="str">
            <v>P41SRMB-L020</v>
          </cell>
          <cell r="B26375" t="str">
            <v>LEVER ASSY RMB-10GA</v>
          </cell>
        </row>
        <row r="26376">
          <cell r="A26376" t="str">
            <v>P41SRMB-L030</v>
          </cell>
          <cell r="B26376" t="str">
            <v>LEVER 0135222/225/RM2397</v>
          </cell>
        </row>
        <row r="26377">
          <cell r="A26377" t="str">
            <v>P41SRMB-M010</v>
          </cell>
          <cell r="B26377" t="str">
            <v>MAIN SHAFT</v>
          </cell>
        </row>
        <row r="26378">
          <cell r="A26378" t="str">
            <v>P41SRMB-M011</v>
          </cell>
          <cell r="B26378" t="str">
            <v>MAIN SHAFT DN</v>
          </cell>
        </row>
        <row r="26379">
          <cell r="A26379" t="str">
            <v>P41SRMB-M030</v>
          </cell>
          <cell r="B26379" t="str">
            <v>MAIN PULLY RMB.10G</v>
          </cell>
        </row>
        <row r="26380">
          <cell r="A26380" t="str">
            <v>P41SRMB-N010</v>
          </cell>
          <cell r="B26380" t="str">
            <v>NUT LOCK LH M-45</v>
          </cell>
        </row>
        <row r="26381">
          <cell r="A26381" t="str">
            <v>P41SRMB-N020</v>
          </cell>
          <cell r="B26381" t="str">
            <v>NUT M-50 RH</v>
          </cell>
        </row>
        <row r="26382">
          <cell r="A26382" t="str">
            <v>P41SRMB-P010</v>
          </cell>
          <cell r="B26382" t="str">
            <v>PATCH</v>
          </cell>
        </row>
        <row r="26383">
          <cell r="A26383" t="str">
            <v>P41SRMB-R010</v>
          </cell>
          <cell r="B26383" t="str">
            <v>RESISTENCE PIECE</v>
          </cell>
        </row>
        <row r="26384">
          <cell r="A26384" t="str">
            <v>P41SRMB-R011</v>
          </cell>
          <cell r="B26384" t="str">
            <v>RESISTANCE C 206016</v>
          </cell>
        </row>
        <row r="26385">
          <cell r="A26385" t="str">
            <v>P41SRMB-R020</v>
          </cell>
          <cell r="B26385" t="str">
            <v>RESINTANCE PLATE C205034</v>
          </cell>
        </row>
        <row r="26386">
          <cell r="A26386" t="str">
            <v>P41SRMB-R030</v>
          </cell>
          <cell r="B26386" t="str">
            <v>ROLL RETAINER</v>
          </cell>
        </row>
        <row r="26387">
          <cell r="A26387" t="str">
            <v>P41SRMB-R031</v>
          </cell>
          <cell r="B26387" t="str">
            <v>ROLL RETAINER</v>
          </cell>
        </row>
        <row r="26388">
          <cell r="A26388" t="str">
            <v>P41SRMB-R040</v>
          </cell>
          <cell r="B26388" t="str">
            <v>ROD</v>
          </cell>
        </row>
        <row r="26389">
          <cell r="A26389" t="str">
            <v>P41SRMB-S010</v>
          </cell>
          <cell r="B26389" t="str">
            <v>SCREEN</v>
          </cell>
        </row>
        <row r="26390">
          <cell r="A26390" t="str">
            <v>P41SRMB-S020</v>
          </cell>
          <cell r="B26390" t="str">
            <v>SCREW IRON ROLLER</v>
          </cell>
        </row>
        <row r="26391">
          <cell r="A26391" t="str">
            <v>P41SRMB-S021</v>
          </cell>
          <cell r="B26391" t="str">
            <v>SCREW IRON ROLL</v>
          </cell>
        </row>
        <row r="26392">
          <cell r="A26392" t="str">
            <v>P41SRMB-S022</v>
          </cell>
          <cell r="B26392" t="str">
            <v>SCREW IRON ROLL</v>
          </cell>
        </row>
        <row r="26393">
          <cell r="A26393" t="str">
            <v>P41SRMB-S030</v>
          </cell>
          <cell r="B26393" t="str">
            <v>SCREEN</v>
          </cell>
        </row>
        <row r="26394">
          <cell r="A26394" t="str">
            <v>P41SRMB-S031</v>
          </cell>
          <cell r="B26394" t="str">
            <v>SCREEN ONLY</v>
          </cell>
        </row>
        <row r="26395">
          <cell r="A26395" t="str">
            <v>P41SRMB-S032</v>
          </cell>
          <cell r="B26395" t="str">
            <v>SCREEN AGR</v>
          </cell>
        </row>
        <row r="26396">
          <cell r="A26396" t="str">
            <v>P41SRMB-S040</v>
          </cell>
          <cell r="B26396" t="str">
            <v>SHAFT IMPELLER ASSY DN</v>
          </cell>
        </row>
        <row r="26397">
          <cell r="A26397" t="str">
            <v>P41SRMB-S050</v>
          </cell>
          <cell r="B26397" t="str">
            <v>SCREW DRIVER COCK RMB10A</v>
          </cell>
        </row>
        <row r="26398">
          <cell r="A26398" t="str">
            <v>P41SRMB-S060</v>
          </cell>
          <cell r="B26398" t="str">
            <v>SCREEN AGR RMB-10G</v>
          </cell>
        </row>
        <row r="26399">
          <cell r="A26399" t="str">
            <v>P41SRMB-S061</v>
          </cell>
          <cell r="B26399" t="str">
            <v>SCREEN</v>
          </cell>
        </row>
        <row r="26400">
          <cell r="A26400" t="str">
            <v>P41SRMB-S070</v>
          </cell>
          <cell r="B26400" t="str">
            <v>SEAL P + FIX</v>
          </cell>
        </row>
        <row r="26401">
          <cell r="A26401" t="str">
            <v>P41SRMB-T010</v>
          </cell>
          <cell r="B26401" t="str">
            <v>T. WRENCH RMB10G</v>
          </cell>
        </row>
        <row r="26402">
          <cell r="A26402" t="str">
            <v>P41SRMB-T011</v>
          </cell>
          <cell r="B26402" t="str">
            <v>T.WRENCH</v>
          </cell>
        </row>
        <row r="26403">
          <cell r="A26403" t="str">
            <v>P41SRMB-V010</v>
          </cell>
          <cell r="B26403" t="str">
            <v>VULLY DIA. 9"</v>
          </cell>
        </row>
        <row r="26404">
          <cell r="A26404" t="str">
            <v>P41SRMB-V020</v>
          </cell>
          <cell r="B26404" t="str">
            <v>V PULLEY  DIA 9 1/2"</v>
          </cell>
        </row>
        <row r="26405">
          <cell r="A26405" t="str">
            <v>P41SRMB-W010</v>
          </cell>
          <cell r="B26405" t="str">
            <v>WEIGHT 320 GR</v>
          </cell>
        </row>
        <row r="26406">
          <cell r="A26406" t="str">
            <v>P41SRMP-T010</v>
          </cell>
          <cell r="B26406" t="str">
            <v>TIMER 3RP 1574-1NP30</v>
          </cell>
        </row>
        <row r="26407">
          <cell r="A26407" t="str">
            <v>P41SRPS-A010</v>
          </cell>
          <cell r="B26407" t="str">
            <v>ARM 40  0666019</v>
          </cell>
        </row>
        <row r="26408">
          <cell r="A26408" t="str">
            <v>P41SRPS-A020</v>
          </cell>
          <cell r="B26408" t="str">
            <v>ARM NO.5. 0692021</v>
          </cell>
        </row>
        <row r="26409">
          <cell r="A26409" t="str">
            <v>P41SRPS-B010</v>
          </cell>
          <cell r="B26409" t="str">
            <v>BLOCK NO.1 I-29 0666017</v>
          </cell>
        </row>
        <row r="26410">
          <cell r="A26410" t="str">
            <v>P41SRPS-B020</v>
          </cell>
          <cell r="B26410" t="str">
            <v>BRACKET ASSY I-43S/D46</v>
          </cell>
        </row>
        <row r="26411">
          <cell r="A26411" t="str">
            <v>P41SRPS-B030</v>
          </cell>
          <cell r="B26411" t="str">
            <v>BLOCK NO.2 I-28 0666018</v>
          </cell>
        </row>
        <row r="26412">
          <cell r="A26412" t="str">
            <v>P41SRPS-B040</v>
          </cell>
          <cell r="B26412" t="str">
            <v>BIND MACHINE M5X12 92</v>
          </cell>
        </row>
        <row r="26413">
          <cell r="A26413" t="str">
            <v>P41SRPS-B050</v>
          </cell>
          <cell r="B26413" t="str">
            <v>BIND MACHINE SCREW M4X12</v>
          </cell>
        </row>
        <row r="26414">
          <cell r="A26414" t="str">
            <v>P41SRPS-B060</v>
          </cell>
          <cell r="B26414" t="str">
            <v>BLOWER TIUP ASSY</v>
          </cell>
        </row>
        <row r="26415">
          <cell r="A26415" t="str">
            <v>P41SRPS-B080</v>
          </cell>
          <cell r="B26415" t="str">
            <v>BALANCE WEIGHT 15</v>
          </cell>
        </row>
        <row r="26416">
          <cell r="A26416" t="str">
            <v>P41SRPS-B090</v>
          </cell>
          <cell r="B26416" t="str">
            <v>BLOK NO.2 (28)</v>
          </cell>
        </row>
        <row r="26417">
          <cell r="A26417" t="str">
            <v>P41SRPS-B100</v>
          </cell>
          <cell r="B26417" t="str">
            <v>BLOK NO.1 (29)</v>
          </cell>
        </row>
        <row r="26418">
          <cell r="A26418" t="str">
            <v>P41SRPS-B110</v>
          </cell>
          <cell r="B26418" t="str">
            <v>BEARING CASE 32  0666015</v>
          </cell>
        </row>
        <row r="26419">
          <cell r="A26419" t="str">
            <v>P41SRPS-B120</v>
          </cell>
          <cell r="B26419" t="str">
            <v>BEARING CASE  1-2</v>
          </cell>
        </row>
        <row r="26420">
          <cell r="A26420" t="str">
            <v>P41SRPS-B130</v>
          </cell>
          <cell r="B26420" t="str">
            <v>BEARING CASE  1-7</v>
          </cell>
        </row>
        <row r="26421">
          <cell r="A26421" t="str">
            <v>P41SRPS-B140</v>
          </cell>
          <cell r="B26421" t="str">
            <v>BEARING CASE 1-16</v>
          </cell>
        </row>
        <row r="26422">
          <cell r="A26422" t="str">
            <v>P41SRPS-C010</v>
          </cell>
          <cell r="B26422" t="str">
            <v>COLLAR KEY 41</v>
          </cell>
        </row>
        <row r="26423">
          <cell r="A26423" t="str">
            <v>P41SRPS-C020</v>
          </cell>
          <cell r="B26423" t="str">
            <v>CRANK SHAFT</v>
          </cell>
        </row>
        <row r="26424">
          <cell r="A26424" t="str">
            <v>P41SRPS-C021</v>
          </cell>
          <cell r="B26424" t="str">
            <v>CRANK SHAFT AGR 9</v>
          </cell>
        </row>
        <row r="26425">
          <cell r="A26425" t="str">
            <v>P41SRPS-C030</v>
          </cell>
          <cell r="B26425" t="str">
            <v>CONNECTING COVER 22</v>
          </cell>
        </row>
        <row r="26426">
          <cell r="A26426" t="str">
            <v>P41SRPS-C041</v>
          </cell>
          <cell r="B26426" t="str">
            <v>CRANK SHAFT 9 (C)</v>
          </cell>
        </row>
        <row r="26427">
          <cell r="A26427" t="str">
            <v>P41SRPS-D010</v>
          </cell>
          <cell r="B26427" t="str">
            <v>DISTRIBUTOR 77</v>
          </cell>
        </row>
        <row r="26428">
          <cell r="A26428" t="str">
            <v>P41SRPS-D011</v>
          </cell>
          <cell r="B26428" t="str">
            <v>DISTRIBUTOR DN</v>
          </cell>
        </row>
        <row r="26429">
          <cell r="A26429" t="str">
            <v>P41SRPS-D020</v>
          </cell>
          <cell r="B26429" t="str">
            <v>DISTRIBUTOR COVER</v>
          </cell>
        </row>
        <row r="26430">
          <cell r="A26430" t="str">
            <v>P41SRPS-D021</v>
          </cell>
          <cell r="B26430" t="str">
            <v>DISTRIBUTOR COVER DN</v>
          </cell>
        </row>
        <row r="26431">
          <cell r="A26431" t="str">
            <v>P41SRPS-D030</v>
          </cell>
          <cell r="B26431" t="str">
            <v>DIVIDING BOX 71 G301007</v>
          </cell>
        </row>
        <row r="26432">
          <cell r="A26432" t="str">
            <v>P41SRPS-D031</v>
          </cell>
          <cell r="B26432" t="str">
            <v>DIVIDING BOX COMPLITE</v>
          </cell>
        </row>
        <row r="26433">
          <cell r="A26433" t="str">
            <v>P41SRPS-D032</v>
          </cell>
          <cell r="B26433" t="str">
            <v>DIVIDING BOX+DISTRIBUTOR</v>
          </cell>
        </row>
        <row r="26434">
          <cell r="A26434" t="str">
            <v>P41SRPS-D035</v>
          </cell>
          <cell r="B26434" t="str">
            <v>DIVIDING BOX DN</v>
          </cell>
        </row>
        <row r="26435">
          <cell r="A26435" t="str">
            <v>P41SRPS-D040</v>
          </cell>
          <cell r="B26435" t="str">
            <v>DIVIDING PLATE NO.1 84</v>
          </cell>
        </row>
        <row r="26436">
          <cell r="A26436" t="str">
            <v>P41SRPS-D050</v>
          </cell>
          <cell r="B26436" t="str">
            <v>DIVIDING PLATE NO.2 85</v>
          </cell>
        </row>
        <row r="26437">
          <cell r="A26437" t="str">
            <v>P41SRPS-D060</v>
          </cell>
          <cell r="B26437" t="str">
            <v>DIVIDING PLATE NO.1 2-84</v>
          </cell>
        </row>
        <row r="26438">
          <cell r="A26438" t="str">
            <v>P41SRPS-F010</v>
          </cell>
          <cell r="B26438" t="str">
            <v>FRAME (39)</v>
          </cell>
        </row>
        <row r="26439">
          <cell r="A26439" t="str">
            <v>P41SRPS-G010</v>
          </cell>
          <cell r="B26439" t="str">
            <v>GROVED PULLEY 1-20</v>
          </cell>
        </row>
        <row r="26440">
          <cell r="A26440" t="str">
            <v>P41SRPS-H010</v>
          </cell>
          <cell r="B26440" t="str">
            <v>HOOK 0691109 KEY 73</v>
          </cell>
        </row>
        <row r="26441">
          <cell r="A26441" t="str">
            <v>P41SRPS-H020</v>
          </cell>
          <cell r="B26441" t="str">
            <v>HOOK 0692032 KEY 88</v>
          </cell>
        </row>
        <row r="26442">
          <cell r="A26442" t="str">
            <v>P41SRPS-H030</v>
          </cell>
          <cell r="B26442" t="str">
            <v>HOOK RPS10AL 2-73</v>
          </cell>
        </row>
        <row r="26443">
          <cell r="A26443" t="str">
            <v>P41SRPS-I010</v>
          </cell>
          <cell r="B26443" t="str">
            <v>INCLINATION</v>
          </cell>
        </row>
        <row r="26444">
          <cell r="A26444" t="str">
            <v>P41SRPS-I020</v>
          </cell>
          <cell r="B26444" t="str">
            <v>INCLINATION ADJ.SHAFT/30</v>
          </cell>
        </row>
        <row r="26445">
          <cell r="A26445" t="str">
            <v>P41SRPS-K010</v>
          </cell>
          <cell r="B26445" t="str">
            <v>KNOB 2-76  0666537</v>
          </cell>
        </row>
        <row r="26446">
          <cell r="A26446" t="str">
            <v>P41SRPS-K020</v>
          </cell>
          <cell r="B26446" t="str">
            <v>KNOB BOLT EAPB4B15</v>
          </cell>
        </row>
        <row r="26447">
          <cell r="A26447" t="str">
            <v>P41SRPS-L010</v>
          </cell>
          <cell r="B26447" t="str">
            <v>LIMITING LEVER</v>
          </cell>
        </row>
        <row r="26448">
          <cell r="A26448" t="str">
            <v>P41SRPS-N010</v>
          </cell>
          <cell r="B26448" t="str">
            <v>NEEDLE BEARING FC122004</v>
          </cell>
        </row>
        <row r="26449">
          <cell r="A26449" t="str">
            <v>P41SRPS-N020</v>
          </cell>
          <cell r="B26449" t="str">
            <v>NUT M35 1-12 0112107 RPS</v>
          </cell>
        </row>
        <row r="26450">
          <cell r="A26450" t="str">
            <v>P41SRPS-N030</v>
          </cell>
          <cell r="B26450" t="str">
            <v>NUT M25 NO.13 0112105</v>
          </cell>
        </row>
        <row r="26451">
          <cell r="A26451" t="str">
            <v>P41SRPS-O010</v>
          </cell>
          <cell r="B26451" t="str">
            <v>OIL SEAL SB-24408.</v>
          </cell>
        </row>
        <row r="26452">
          <cell r="A26452" t="str">
            <v>P41SRPS-O020</v>
          </cell>
          <cell r="B26452" t="str">
            <v>OIL SEAL VC-24406</v>
          </cell>
        </row>
        <row r="26453">
          <cell r="A26453" t="str">
            <v>P41SRPS-O030</v>
          </cell>
          <cell r="B26453" t="str">
            <v>OILLESS BEARING NO.33</v>
          </cell>
        </row>
        <row r="26454">
          <cell r="A26454" t="str">
            <v>P41SRPS-O040</v>
          </cell>
          <cell r="B26454" t="str">
            <v>OUTLET HOPPER 86 G301002</v>
          </cell>
        </row>
        <row r="26455">
          <cell r="A26455" t="str">
            <v>P41SRPS-O050</v>
          </cell>
          <cell r="B26455" t="str">
            <v>OSCILLATING FRAME 83</v>
          </cell>
        </row>
        <row r="26456">
          <cell r="A26456" t="str">
            <v>P41SRPS-O060</v>
          </cell>
          <cell r="B26456" t="str">
            <v>OILLES BEARING NO.27</v>
          </cell>
        </row>
        <row r="26457">
          <cell r="A26457" t="str">
            <v>P41SRPS-O070</v>
          </cell>
          <cell r="B26457" t="str">
            <v>OUTLET HOP.ASSY</v>
          </cell>
        </row>
        <row r="26458">
          <cell r="A26458" t="str">
            <v>P41SRPS-P010</v>
          </cell>
          <cell r="B26458" t="str">
            <v>PLATE SPRING 2-103</v>
          </cell>
        </row>
        <row r="26459">
          <cell r="A26459" t="str">
            <v>P41SRPS-R010</v>
          </cell>
          <cell r="B26459" t="str">
            <v>REINFORCEMENT SHAFT 6</v>
          </cell>
        </row>
        <row r="26460">
          <cell r="A26460" t="str">
            <v>P41SRPS-S010</v>
          </cell>
          <cell r="B26460" t="str">
            <v>STOPPER 31 0666038 RPS10</v>
          </cell>
        </row>
        <row r="26461">
          <cell r="A26461" t="str">
            <v>P41SRPS-S011</v>
          </cell>
          <cell r="B26461" t="str">
            <v>SEPARATING TRAY</v>
          </cell>
        </row>
        <row r="26462">
          <cell r="A26462" t="str">
            <v>P41SRPS-S012</v>
          </cell>
          <cell r="B26462" t="str">
            <v>SPARATING TRAY AGR 82</v>
          </cell>
        </row>
        <row r="26463">
          <cell r="A26463" t="str">
            <v>P41SRPS-S013</v>
          </cell>
          <cell r="B26463" t="str">
            <v>SPARATING TRAY</v>
          </cell>
        </row>
        <row r="26464">
          <cell r="A26464" t="str">
            <v>P41SRPS-S020</v>
          </cell>
          <cell r="B26464" t="str">
            <v>SHUTTER 78  0692018</v>
          </cell>
        </row>
        <row r="26465">
          <cell r="A26465" t="str">
            <v>P41SRPS-S021</v>
          </cell>
          <cell r="B26465" t="str">
            <v>SHUTTER 0692018</v>
          </cell>
        </row>
        <row r="26466">
          <cell r="A26466" t="str">
            <v>P41SRPS-S030</v>
          </cell>
          <cell r="B26466" t="str">
            <v>SHAFT 0692007 KEY 1</v>
          </cell>
        </row>
        <row r="26467">
          <cell r="A26467" t="str">
            <v>P41SRPS-S040</v>
          </cell>
          <cell r="B26467" t="str">
            <v>SEPARATING TRAY FRAME</v>
          </cell>
        </row>
        <row r="26468">
          <cell r="A26468" t="str">
            <v>P41SRPS-S041</v>
          </cell>
          <cell r="B26468" t="str">
            <v>SEPARATING TRAY FRAME 81</v>
          </cell>
        </row>
        <row r="26469">
          <cell r="A26469" t="str">
            <v>P41SRPS-S050</v>
          </cell>
          <cell r="B26469" t="str">
            <v>SHAFT SUPPORTER 2-102</v>
          </cell>
        </row>
        <row r="26470">
          <cell r="A26470" t="str">
            <v>P41SRPS-S060</v>
          </cell>
          <cell r="B26470" t="str">
            <v>SHAFT 2-79</v>
          </cell>
        </row>
        <row r="26471">
          <cell r="A26471" t="str">
            <v>P41SRPS-S070</v>
          </cell>
          <cell r="B26471" t="str">
            <v>SPRING KNOB (MB)</v>
          </cell>
        </row>
        <row r="26472">
          <cell r="A26472" t="str">
            <v>P41SRPS-S080</v>
          </cell>
          <cell r="B26472" t="str">
            <v>SPRING WASHER M5 93 EDA5</v>
          </cell>
        </row>
        <row r="26473">
          <cell r="A26473" t="str">
            <v>P41SRPS-S090</v>
          </cell>
          <cell r="B26473" t="str">
            <v>SPRING WASHER M4 95 EDA4</v>
          </cell>
        </row>
        <row r="26474">
          <cell r="A26474" t="str">
            <v>P41SRPS-S100</v>
          </cell>
          <cell r="B26474" t="str">
            <v>SPRING 89</v>
          </cell>
        </row>
        <row r="26475">
          <cell r="A26475" t="str">
            <v>P41SRPS-S110</v>
          </cell>
          <cell r="B26475" t="str">
            <v>SWITCH VALVE 91</v>
          </cell>
        </row>
        <row r="26476">
          <cell r="A26476" t="str">
            <v>P41SRPS-S120</v>
          </cell>
          <cell r="B26476" t="str">
            <v>SHAFT I-23</v>
          </cell>
        </row>
        <row r="26477">
          <cell r="A26477" t="str">
            <v>P41SRPS-S130</v>
          </cell>
          <cell r="B26477" t="str">
            <v>SPRING RPS10AL 2-75</v>
          </cell>
        </row>
        <row r="26478">
          <cell r="A26478" t="str">
            <v>P41SRPS-S140</v>
          </cell>
          <cell r="B26478" t="str">
            <v>SUPPORTING BASE 1-21</v>
          </cell>
        </row>
        <row r="26479">
          <cell r="A26479" t="str">
            <v>P41SRPS-S150</v>
          </cell>
          <cell r="B26479" t="str">
            <v>SUPPORTING BASE 1-18</v>
          </cell>
        </row>
        <row r="26480">
          <cell r="A26480" t="str">
            <v>P41SRPS-T010</v>
          </cell>
          <cell r="B26480" t="str">
            <v>THUMB SCREW EAC05016</v>
          </cell>
        </row>
        <row r="26481">
          <cell r="A26481" t="str">
            <v>P41SRPS-V010</v>
          </cell>
          <cell r="B26481" t="str">
            <v>VALVE PLATE 2-72</v>
          </cell>
        </row>
        <row r="26482">
          <cell r="A26482" t="str">
            <v>P41SRPS-V020</v>
          </cell>
          <cell r="B26482" t="str">
            <v>VALVE SHAFT 90</v>
          </cell>
        </row>
        <row r="26483">
          <cell r="A26483" t="str">
            <v>P41SRS15-S01</v>
          </cell>
          <cell r="B26483" t="str">
            <v>SIEVE SCREEN</v>
          </cell>
        </row>
        <row r="26484">
          <cell r="A26484" t="str">
            <v>P41SS15-B010</v>
          </cell>
          <cell r="B26484" t="str">
            <v>BEARING CASE 0386003</v>
          </cell>
        </row>
        <row r="26485">
          <cell r="A26485" t="str">
            <v>P41SS15-M010</v>
          </cell>
          <cell r="B26485" t="str">
            <v>MILLING ROLL</v>
          </cell>
        </row>
        <row r="26486">
          <cell r="A26486" t="str">
            <v>P41SS15-S010</v>
          </cell>
          <cell r="B26486" t="str">
            <v>SCREEN</v>
          </cell>
        </row>
        <row r="26487">
          <cell r="A26487" t="str">
            <v>P41SS15-S020</v>
          </cell>
          <cell r="B26487" t="str">
            <v>SCREW IRON ROLLER</v>
          </cell>
        </row>
        <row r="26488">
          <cell r="A26488" t="str">
            <v>P41SS15-S030</v>
          </cell>
          <cell r="B26488" t="str">
            <v>SHAFT FAN SATAKE</v>
          </cell>
        </row>
        <row r="26489">
          <cell r="A26489" t="str">
            <v>P41SS15-S040</v>
          </cell>
          <cell r="B26489" t="str">
            <v>SHAFT INDUCTION</v>
          </cell>
        </row>
        <row r="26490">
          <cell r="A26490" t="str">
            <v>P41ST527-B01</v>
          </cell>
          <cell r="B26490" t="str">
            <v>BRUSH (STAINLESS)</v>
          </cell>
        </row>
        <row r="26491">
          <cell r="A26491" t="str">
            <v>P41ST527-S01</v>
          </cell>
          <cell r="B26491" t="str">
            <v>SPRING SHIFTER ST527R-T</v>
          </cell>
        </row>
        <row r="26492">
          <cell r="A26492" t="str">
            <v>P41ST71-S010</v>
          </cell>
          <cell r="B26492" t="str">
            <v>SCREEN CST-71</v>
          </cell>
        </row>
        <row r="26493">
          <cell r="A26493" t="str">
            <v>P41STHU-A010</v>
          </cell>
          <cell r="B26493" t="str">
            <v>ADJUSTING SCREW</v>
          </cell>
        </row>
        <row r="26494">
          <cell r="A26494" t="str">
            <v>P41STHU-B010</v>
          </cell>
          <cell r="B26494" t="str">
            <v>BASE THU35A</v>
          </cell>
        </row>
        <row r="26495">
          <cell r="A26495" t="str">
            <v>P41STHU-C010</v>
          </cell>
          <cell r="B26495" t="str">
            <v>CYCLONE</v>
          </cell>
        </row>
        <row r="26496">
          <cell r="A26496" t="str">
            <v>P41STHU-F010</v>
          </cell>
          <cell r="B26496" t="str">
            <v>FRT COVER</v>
          </cell>
        </row>
        <row r="26497">
          <cell r="A26497" t="str">
            <v>P41STHU-H010</v>
          </cell>
          <cell r="B26497" t="str">
            <v>HOPPER THU35A</v>
          </cell>
        </row>
        <row r="26498">
          <cell r="A26498" t="str">
            <v>P41STHU-M010</v>
          </cell>
          <cell r="B26498" t="str">
            <v>MAIN BODY</v>
          </cell>
        </row>
        <row r="26499">
          <cell r="A26499" t="str">
            <v>P41STHU-N010</v>
          </cell>
          <cell r="B26499" t="str">
            <v>NAME PLATE</v>
          </cell>
        </row>
        <row r="26500">
          <cell r="A26500" t="str">
            <v>P41STHU-S010</v>
          </cell>
          <cell r="B26500" t="str">
            <v>SNAP SWITCH</v>
          </cell>
        </row>
        <row r="26501">
          <cell r="A26501" t="str">
            <v>P41STM5-A010</v>
          </cell>
          <cell r="B26501" t="str">
            <v>ABRASIVE ROLLER TM-05</v>
          </cell>
        </row>
        <row r="26502">
          <cell r="A26502" t="str">
            <v>P41STM5-A020</v>
          </cell>
          <cell r="B26502" t="str">
            <v>ABRASIVE ROLLERR TM-05</v>
          </cell>
        </row>
        <row r="26503">
          <cell r="A26503" t="str">
            <v>P41STM5-B010</v>
          </cell>
          <cell r="B26503" t="str">
            <v>BASE TM-5</v>
          </cell>
        </row>
        <row r="26504">
          <cell r="A26504" t="str">
            <v>P41STM5-G010</v>
          </cell>
          <cell r="B26504" t="str">
            <v>GLASS PLATE</v>
          </cell>
        </row>
        <row r="26505">
          <cell r="A26505" t="str">
            <v>P41STM5-N010</v>
          </cell>
          <cell r="B26505" t="str">
            <v>NAME PLATE</v>
          </cell>
        </row>
        <row r="26506">
          <cell r="A26506" t="str">
            <v>P41STM5-T010</v>
          </cell>
          <cell r="B26506" t="str">
            <v>TIMER</v>
          </cell>
        </row>
        <row r="26507">
          <cell r="A26507" t="str">
            <v>P41ST-S0,9MM</v>
          </cell>
          <cell r="B26507" t="str">
            <v>SCREN 0,9MM-21DEG,T1,6MM</v>
          </cell>
        </row>
        <row r="26508">
          <cell r="A26508" t="str">
            <v>P41STS1-L010</v>
          </cell>
          <cell r="B26508" t="str">
            <v>LEVER SS1</v>
          </cell>
        </row>
        <row r="26509">
          <cell r="A26509" t="str">
            <v>P41STS1-R010</v>
          </cell>
          <cell r="B26509" t="str">
            <v>RECIPTABLE ASSY TA-05</v>
          </cell>
        </row>
        <row r="26510">
          <cell r="A26510" t="str">
            <v>P41STW2-S010</v>
          </cell>
          <cell r="B26510" t="str">
            <v>SMEN/CASTABLE LC17 2/3MW</v>
          </cell>
        </row>
        <row r="26511">
          <cell r="A26511" t="str">
            <v>P41STW2-S020</v>
          </cell>
          <cell r="B26511" t="str">
            <v>SEMEN MORTAL SK-32</v>
          </cell>
        </row>
        <row r="26512">
          <cell r="A26512" t="str">
            <v>P41STW3-S010</v>
          </cell>
          <cell r="B26512" t="str">
            <v>SEMEN U/TUNGKU 3MW</v>
          </cell>
        </row>
        <row r="26513">
          <cell r="A26513" t="str">
            <v>P41SVBF1-C01</v>
          </cell>
          <cell r="B26513" t="str">
            <v>CLICK B260631611 VBF10A</v>
          </cell>
        </row>
        <row r="26514">
          <cell r="A26514" t="str">
            <v>P41SVBF1-C02</v>
          </cell>
          <cell r="B26514" t="str">
            <v>CLICK B260631612 VBF10A</v>
          </cell>
        </row>
        <row r="26515">
          <cell r="A26515" t="str">
            <v>P41SVBF1-I01</v>
          </cell>
          <cell r="B26515" t="str">
            <v>INNER FRAME ASSY VBF10A</v>
          </cell>
        </row>
        <row r="26516">
          <cell r="A26516" t="str">
            <v>P41SVBF1-M01</v>
          </cell>
          <cell r="B26516" t="str">
            <v>MILLING ROLL ASSY VBF10</v>
          </cell>
        </row>
        <row r="26517">
          <cell r="A26517" t="str">
            <v>P41SVBF1-S01</v>
          </cell>
          <cell r="B26517" t="str">
            <v>SCREEN 0.8X15+CLICK</v>
          </cell>
        </row>
        <row r="26518">
          <cell r="A26518" t="str">
            <v>P41SVL2-V010</v>
          </cell>
          <cell r="B26518" t="str">
            <v>VALVE</v>
          </cell>
        </row>
        <row r="26519">
          <cell r="A26519" t="str">
            <v>P41SVT1-A010</v>
          </cell>
          <cell r="B26519" t="str">
            <v>ABRASIVE ROLLER P30 (7BH/ST)</v>
          </cell>
        </row>
        <row r="26520">
          <cell r="A26520" t="str">
            <v>P41SVT1-A011</v>
          </cell>
          <cell r="B26520" t="str">
            <v>ABRAS.ROLL(STAIGHT TYPE)</v>
          </cell>
        </row>
        <row r="26521">
          <cell r="A26521" t="str">
            <v>P41SVT1-A012</v>
          </cell>
          <cell r="B26521" t="str">
            <v>ABRAS.ROLL (TAPER TYPE)</v>
          </cell>
        </row>
        <row r="26522">
          <cell r="A26522" t="str">
            <v>P41SVT1-A020</v>
          </cell>
          <cell r="B26522" t="str">
            <v>ABRASIVE ROLL P24 (7BH/ST)</v>
          </cell>
        </row>
        <row r="26523">
          <cell r="A26523" t="str">
            <v>P41SVT1-C010</v>
          </cell>
          <cell r="B26523" t="str">
            <v>COVER  TO25167 VTA-10</v>
          </cell>
        </row>
        <row r="26524">
          <cell r="A26524" t="str">
            <v>P41SVT1-C020</v>
          </cell>
          <cell r="B26524" t="str">
            <v>CASE  T02575 VTA-10</v>
          </cell>
        </row>
        <row r="26525">
          <cell r="A26525" t="str">
            <v>P41SVT1-C030</v>
          </cell>
          <cell r="B26525" t="str">
            <v>CURRENT TRANSFORMER CW-5L 200/5A</v>
          </cell>
        </row>
        <row r="26526">
          <cell r="A26526" t="str">
            <v>P41SVT1-F010</v>
          </cell>
          <cell r="B26526" t="str">
            <v>FEED ROLLER 261050160</v>
          </cell>
        </row>
        <row r="26527">
          <cell r="A26527" t="str">
            <v>P41SVT1-S010</v>
          </cell>
          <cell r="B26527" t="str">
            <v>SCREEN (4BH) 0.9,80 DEG.</v>
          </cell>
        </row>
        <row r="26528">
          <cell r="A26528" t="str">
            <v>P41SVT1-S011</v>
          </cell>
          <cell r="B26528" t="str">
            <v>SCREEN 0.9X85</v>
          </cell>
        </row>
        <row r="26529">
          <cell r="A26529" t="str">
            <v>P41SVT1-S012</v>
          </cell>
          <cell r="B26529" t="str">
            <v>SCREEN D0.8,P3.5 T025286</v>
          </cell>
        </row>
        <row r="26530">
          <cell r="A26530" t="str">
            <v>P41SVT1-T010</v>
          </cell>
          <cell r="B26530" t="str">
            <v>THREAD CASE NO.1 T073660</v>
          </cell>
        </row>
        <row r="26531">
          <cell r="A26531" t="str">
            <v>P41SVT1-T020</v>
          </cell>
          <cell r="B26531" t="str">
            <v>THREAD CASE NO.2 T073835</v>
          </cell>
        </row>
        <row r="26532">
          <cell r="A26532" t="str">
            <v>P41SVT1-T030</v>
          </cell>
          <cell r="B26532" t="str">
            <v>THREAD CASE N0.3 T073670</v>
          </cell>
        </row>
        <row r="26533">
          <cell r="A26533" t="str">
            <v>P41SVT1-T040</v>
          </cell>
          <cell r="B26533" t="str">
            <v>THREAD CASE NO.4 T073675</v>
          </cell>
        </row>
        <row r="26534">
          <cell r="A26534" t="str">
            <v>P41SVT1-T050</v>
          </cell>
          <cell r="B26534" t="str">
            <v>THREAD CASE NO.5 T073680</v>
          </cell>
        </row>
        <row r="26535">
          <cell r="A26535" t="str">
            <v>P41SVT5-A010</v>
          </cell>
          <cell r="B26535" t="str">
            <v>ABRASIVE ROLLER (9BH)</v>
          </cell>
        </row>
        <row r="26536">
          <cell r="A26536" t="str">
            <v>P41SVTA-P010</v>
          </cell>
          <cell r="B26536" t="str">
            <v>PLATE T037051 VTA-5</v>
          </cell>
        </row>
        <row r="26537">
          <cell r="A26537" t="str">
            <v>P41SVTA-S010</v>
          </cell>
          <cell r="B26537" t="str">
            <v>SCREEN VTA-5</v>
          </cell>
        </row>
        <row r="26538">
          <cell r="A26538" t="str">
            <v>P41SW-YHG10B</v>
          </cell>
          <cell r="B26538" t="str">
            <v>BATU SWAN YHG 10"</v>
          </cell>
        </row>
        <row r="26539">
          <cell r="A26539" t="str">
            <v>P41SW-YHG5"B</v>
          </cell>
          <cell r="B26539" t="str">
            <v>BATU SWAN YHG  5"</v>
          </cell>
        </row>
        <row r="26540">
          <cell r="A26540" t="str">
            <v>P41SW-YHG5B1</v>
          </cell>
          <cell r="B26540" t="str">
            <v>BATU SWAN YHG5"MDL.PANDA</v>
          </cell>
        </row>
        <row r="26541">
          <cell r="A26541" t="str">
            <v>P41SW-YHG6"B</v>
          </cell>
          <cell r="B26541" t="str">
            <v>BATU SWAN YHG  6"</v>
          </cell>
        </row>
        <row r="26542">
          <cell r="A26542" t="str">
            <v>P41SW-YHG8"B</v>
          </cell>
          <cell r="B26542" t="str">
            <v>BATU SWAN YHG  8"</v>
          </cell>
        </row>
        <row r="26543">
          <cell r="A26543" t="str">
            <v>P41SW-YHG8B1</v>
          </cell>
          <cell r="B26543" t="str">
            <v>BATU SWAN YHG8"MDL.PANDA</v>
          </cell>
        </row>
        <row r="26544">
          <cell r="A26544" t="str">
            <v>P41SW-YHIK3B</v>
          </cell>
          <cell r="B26544" t="str">
            <v>BATU SWAN YHI-K3 6"</v>
          </cell>
        </row>
        <row r="26545">
          <cell r="A26545" t="str">
            <v>P41SW-YHIK4B</v>
          </cell>
          <cell r="B26545" t="str">
            <v>BATU SWAN YHI-K4 8"</v>
          </cell>
        </row>
        <row r="26546">
          <cell r="A26546" t="str">
            <v>P41SW-YHIK5B</v>
          </cell>
          <cell r="B26546" t="str">
            <v>BATU SWAN YHI-K5 10"</v>
          </cell>
        </row>
        <row r="26547">
          <cell r="A26547" t="str">
            <v>P41TA90-S190</v>
          </cell>
          <cell r="B26547" t="str">
            <v>SEAL SET FOR GEAR PUMP</v>
          </cell>
        </row>
        <row r="26548">
          <cell r="A26548" t="str">
            <v>P41THP15-L10</v>
          </cell>
          <cell r="B26548" t="str">
            <v>LIMITH SWITCH P170221001</v>
          </cell>
        </row>
        <row r="26549">
          <cell r="A26549" t="str">
            <v>P41THP15-M10</v>
          </cell>
          <cell r="B26549" t="str">
            <v>MEDIUM FILTER REGULATOR</v>
          </cell>
        </row>
        <row r="26550">
          <cell r="A26550" t="str">
            <v>P41THP60-P01</v>
          </cell>
          <cell r="B26550" t="str">
            <v>PCB DRIVE</v>
          </cell>
        </row>
        <row r="26551">
          <cell r="A26551" t="str">
            <v>P41THP60-S10</v>
          </cell>
          <cell r="B26551" t="str">
            <v>SOL.VLV+COIL AIRTAC 110V</v>
          </cell>
        </row>
        <row r="26552">
          <cell r="A26552" t="str">
            <v>P41THP60-S11</v>
          </cell>
          <cell r="B26552" t="str">
            <v>SPEED CONTR QJSC6-M5</v>
          </cell>
        </row>
        <row r="26553">
          <cell r="A26553" t="str">
            <v>P41THP60-S12</v>
          </cell>
          <cell r="B26553" t="str">
            <v>SPEED CONTR.ASL6-01 ATC</v>
          </cell>
        </row>
        <row r="26554">
          <cell r="A26554" t="str">
            <v>P41TPA1-C010</v>
          </cell>
          <cell r="B26554" t="str">
            <v>CORONG MASUK JAGUNG</v>
          </cell>
        </row>
        <row r="26555">
          <cell r="A26555" t="str">
            <v>P41TPA1-D010</v>
          </cell>
          <cell r="B26555" t="str">
            <v>DRUM 2-1 TPA-1000</v>
          </cell>
        </row>
        <row r="26556">
          <cell r="A26556" t="str">
            <v>P41TPA1-F010</v>
          </cell>
          <cell r="B26556" t="str">
            <v>FAN BLADE 1-49 TPA-1000</v>
          </cell>
        </row>
        <row r="26557">
          <cell r="A26557" t="str">
            <v>P41TPA1-G010</v>
          </cell>
          <cell r="B26557" t="str">
            <v>GIGI ROTOR 2-03</v>
          </cell>
        </row>
        <row r="26558">
          <cell r="A26558" t="str">
            <v>P41TPA1-M010</v>
          </cell>
          <cell r="B26558" t="str">
            <v>MER SEGI ENAM W 7/16</v>
          </cell>
        </row>
        <row r="26559">
          <cell r="A26559" t="str">
            <v>P41TPA1-P010</v>
          </cell>
          <cell r="B26559" t="str">
            <v>POROS UTM 2-02 TPA-1000</v>
          </cell>
        </row>
        <row r="26560">
          <cell r="A26560" t="str">
            <v>P41TPA1-P020</v>
          </cell>
          <cell r="B26560" t="str">
            <v>PIPA DORONGAN 1-40</v>
          </cell>
        </row>
        <row r="26561">
          <cell r="A26561" t="str">
            <v>P41TPA1-P030</v>
          </cell>
          <cell r="B26561" t="str">
            <v>POROS KIPAS ASSY TPA1000</v>
          </cell>
        </row>
        <row r="26562">
          <cell r="A26562" t="str">
            <v>P41TPA1-R010</v>
          </cell>
          <cell r="B26562" t="str">
            <v>RING PEGAS W 7/16</v>
          </cell>
        </row>
        <row r="26563">
          <cell r="A26563" t="str">
            <v>P41TPA1-R020</v>
          </cell>
          <cell r="B26563" t="str">
            <v>RODA+VELG+AS KOMPLIT</v>
          </cell>
        </row>
        <row r="26564">
          <cell r="A26564" t="str">
            <v>P41TPA1-S010</v>
          </cell>
          <cell r="B26564" t="str">
            <v>SCREEN I &amp; II PADI</v>
          </cell>
        </row>
        <row r="26565">
          <cell r="A26565" t="str">
            <v>P41TPA1-S020</v>
          </cell>
          <cell r="B26565" t="str">
            <v>SCREEN I &amp; II JAGUNG</v>
          </cell>
        </row>
        <row r="26566">
          <cell r="A26566" t="str">
            <v>P41TPA1-V010</v>
          </cell>
          <cell r="B26566" t="str">
            <v>V.PULLEY 2-10</v>
          </cell>
        </row>
        <row r="26567">
          <cell r="A26567" t="str">
            <v>P41TPA1-V020</v>
          </cell>
          <cell r="B26567" t="str">
            <v>V.PULLEY ENGINE 2-14</v>
          </cell>
        </row>
        <row r="26568">
          <cell r="A26568" t="str">
            <v>P41TRG5-I010</v>
          </cell>
          <cell r="B26568" t="str">
            <v>INDENTED CYLINDER</v>
          </cell>
        </row>
        <row r="26569">
          <cell r="A26569" t="str">
            <v>P41VA10-A010</v>
          </cell>
          <cell r="B26569" t="str">
            <v>ABRASIVE ROLLER (7BH)</v>
          </cell>
        </row>
        <row r="26570">
          <cell r="A26570" t="str">
            <v>P41VA50-A010</v>
          </cell>
          <cell r="B26570" t="str">
            <v>ABRASIVE ROLL VA500 9BH</v>
          </cell>
        </row>
        <row r="26571">
          <cell r="A26571" t="str">
            <v>P41VA50-L010</v>
          </cell>
          <cell r="B26571" t="str">
            <v>LEVER</v>
          </cell>
        </row>
        <row r="26572">
          <cell r="A26572" t="str">
            <v>P41VA50-M010</v>
          </cell>
          <cell r="B26572" t="str">
            <v>MOUNT  261230520 VA-500</v>
          </cell>
        </row>
        <row r="26573">
          <cell r="A26573" t="str">
            <v>P41VA50-M020</v>
          </cell>
          <cell r="B26573" t="str">
            <v>MOUNT  261230560 VA-500</v>
          </cell>
        </row>
        <row r="26574">
          <cell r="A26574" t="str">
            <v>P41VA50-P010</v>
          </cell>
          <cell r="B26574" t="str">
            <v>PLATE 261230530 VA-500</v>
          </cell>
        </row>
        <row r="26575">
          <cell r="A26575" t="str">
            <v>P41VA50-P020</v>
          </cell>
          <cell r="B26575" t="str">
            <v>PLATE  261230570 VA-500</v>
          </cell>
        </row>
        <row r="26576">
          <cell r="A26576" t="str">
            <v>P41VA50-P030</v>
          </cell>
          <cell r="B26576" t="str">
            <v>PLATE  T037181  VA-500</v>
          </cell>
        </row>
        <row r="26577">
          <cell r="A26577" t="str">
            <v>P41VA50-S010</v>
          </cell>
          <cell r="B26577" t="str">
            <v>SCREEN ST VA500 1ST=3BH</v>
          </cell>
        </row>
        <row r="26578">
          <cell r="A26578" t="str">
            <v>P41VA50-S020</v>
          </cell>
          <cell r="B26578" t="str">
            <v>SHAFT</v>
          </cell>
        </row>
        <row r="26579">
          <cell r="A26579" t="str">
            <v>P41VA50-W010</v>
          </cell>
          <cell r="B26579" t="str">
            <v>WEIGHT 500 G</v>
          </cell>
        </row>
        <row r="26580">
          <cell r="A26580" t="str">
            <v>P41VA50-W020</v>
          </cell>
          <cell r="B26580" t="str">
            <v>WEIGHT 700 G</v>
          </cell>
        </row>
        <row r="26581">
          <cell r="A26581" t="str">
            <v>P41VA50-W030</v>
          </cell>
          <cell r="B26581" t="str">
            <v>WEIGHT 900 G</v>
          </cell>
        </row>
        <row r="26582">
          <cell r="A26582" t="str">
            <v>P41VA50-W040</v>
          </cell>
          <cell r="B26582" t="str">
            <v>WEIGHT 1650 G</v>
          </cell>
        </row>
        <row r="26583">
          <cell r="A26583" t="str">
            <v>P41VB-99017-</v>
          </cell>
          <cell r="B26583" t="str">
            <v>V. BELT BERGIGI VTA-5</v>
          </cell>
        </row>
        <row r="26584">
          <cell r="A26584" t="str">
            <v>P41VB-A100--</v>
          </cell>
          <cell r="B26584" t="str">
            <v>V.BELT A-100</v>
          </cell>
        </row>
        <row r="26585">
          <cell r="A26585" t="str">
            <v>P41VB-A105--</v>
          </cell>
          <cell r="B26585" t="str">
            <v>V. BELT A-105</v>
          </cell>
        </row>
        <row r="26586">
          <cell r="A26586" t="str">
            <v>P41VB-A138--</v>
          </cell>
          <cell r="B26586" t="str">
            <v>V. BELT A-138</v>
          </cell>
        </row>
        <row r="26587">
          <cell r="A26587" t="str">
            <v>P41VB-A158--</v>
          </cell>
          <cell r="B26587" t="str">
            <v>V. BELT A-158</v>
          </cell>
        </row>
        <row r="26588">
          <cell r="A26588" t="str">
            <v>P41VB-A165--</v>
          </cell>
          <cell r="B26588" t="str">
            <v>V. BELT A-165</v>
          </cell>
        </row>
        <row r="26589">
          <cell r="A26589" t="str">
            <v>P41VB-A166--</v>
          </cell>
          <cell r="B26589" t="str">
            <v>V.BELT A-166</v>
          </cell>
        </row>
        <row r="26590">
          <cell r="A26590" t="str">
            <v>P41VB-A182--</v>
          </cell>
          <cell r="B26590" t="str">
            <v>V.BELT A-182</v>
          </cell>
        </row>
        <row r="26591">
          <cell r="A26591" t="str">
            <v>P41VB-A21---</v>
          </cell>
          <cell r="B26591" t="str">
            <v>V. BELT A-21</v>
          </cell>
        </row>
        <row r="26592">
          <cell r="A26592" t="str">
            <v>P41VB-A210--</v>
          </cell>
          <cell r="B26592" t="str">
            <v>V.BELT A-210</v>
          </cell>
        </row>
        <row r="26593">
          <cell r="A26593" t="str">
            <v>P41VB-A31---</v>
          </cell>
          <cell r="B26593" t="str">
            <v>V.BELT A-31</v>
          </cell>
        </row>
        <row r="26594">
          <cell r="A26594" t="str">
            <v>P41VB-A36---</v>
          </cell>
          <cell r="B26594" t="str">
            <v>V. BELT A-36</v>
          </cell>
        </row>
        <row r="26595">
          <cell r="A26595" t="str">
            <v>P41VB-A38---</v>
          </cell>
          <cell r="B26595" t="str">
            <v>V. BELT A-38</v>
          </cell>
        </row>
        <row r="26596">
          <cell r="A26596" t="str">
            <v>P41VB-A40---</v>
          </cell>
          <cell r="B26596" t="str">
            <v>V. BELT A-40</v>
          </cell>
        </row>
        <row r="26597">
          <cell r="A26597" t="str">
            <v>P41VB-A42---</v>
          </cell>
          <cell r="B26597" t="str">
            <v>V. BELT A-42</v>
          </cell>
        </row>
        <row r="26598">
          <cell r="A26598" t="str">
            <v>P41VB-A51---</v>
          </cell>
          <cell r="B26598" t="str">
            <v>V-BELT MITSUBOSHI A-51</v>
          </cell>
        </row>
        <row r="26599">
          <cell r="A26599" t="str">
            <v>P41VB-A73---</v>
          </cell>
          <cell r="B26599" t="str">
            <v>V.BELT A-73</v>
          </cell>
        </row>
        <row r="26600">
          <cell r="A26600" t="str">
            <v>P41VB-A80---</v>
          </cell>
          <cell r="B26600" t="str">
            <v>V.BELT A-80</v>
          </cell>
        </row>
        <row r="26601">
          <cell r="A26601" t="str">
            <v>P41VB-A81---</v>
          </cell>
          <cell r="B26601" t="str">
            <v>V.BELT A-81</v>
          </cell>
        </row>
        <row r="26602">
          <cell r="A26602" t="str">
            <v>P41VB-A87---</v>
          </cell>
          <cell r="B26602" t="str">
            <v>V. BELT A-87</v>
          </cell>
        </row>
        <row r="26603">
          <cell r="A26603" t="str">
            <v>P41VB-A89---</v>
          </cell>
          <cell r="B26603" t="str">
            <v>V.BELT A-89</v>
          </cell>
        </row>
        <row r="26604">
          <cell r="A26604" t="str">
            <v>P41VB-A92---</v>
          </cell>
          <cell r="B26604" t="str">
            <v>V.BELT A-92</v>
          </cell>
        </row>
        <row r="26605">
          <cell r="A26605" t="str">
            <v>P41VB-AA111-</v>
          </cell>
          <cell r="B26605" t="str">
            <v>V.BELT AA-111</v>
          </cell>
        </row>
        <row r="26606">
          <cell r="A26606" t="str">
            <v>P41VB-AA84--</v>
          </cell>
          <cell r="B26606" t="str">
            <v>V.BELT AA-84</v>
          </cell>
        </row>
        <row r="26607">
          <cell r="A26607" t="str">
            <v>P41VB-AA93--</v>
          </cell>
          <cell r="B26607" t="str">
            <v>V-BELT AA-93</v>
          </cell>
        </row>
        <row r="26608">
          <cell r="A26608" t="str">
            <v>P41VB-AA95--</v>
          </cell>
          <cell r="B26608" t="str">
            <v>V-BELT AA-95</v>
          </cell>
        </row>
        <row r="26609">
          <cell r="A26609" t="str">
            <v>P41VB-B111--</v>
          </cell>
          <cell r="B26609" t="str">
            <v>V.BELT B-111</v>
          </cell>
        </row>
        <row r="26610">
          <cell r="A26610" t="str">
            <v>P41VB-B127--</v>
          </cell>
          <cell r="B26610" t="str">
            <v>V. BELT B-127</v>
          </cell>
        </row>
        <row r="26611">
          <cell r="A26611" t="str">
            <v>P41VB-B131--</v>
          </cell>
          <cell r="B26611" t="str">
            <v>V. BELT B-131</v>
          </cell>
        </row>
        <row r="26612">
          <cell r="A26612" t="str">
            <v>P41VB-B165--</v>
          </cell>
          <cell r="B26612" t="str">
            <v>V.BELT B-165</v>
          </cell>
        </row>
        <row r="26613">
          <cell r="A26613" t="str">
            <v>P41VB-B34---</v>
          </cell>
          <cell r="B26613" t="str">
            <v>V. BELT B-34</v>
          </cell>
        </row>
        <row r="26614">
          <cell r="A26614" t="str">
            <v>P41VB-B42---</v>
          </cell>
          <cell r="B26614" t="str">
            <v>V-BELT MITSUBOSHI B-42</v>
          </cell>
        </row>
        <row r="26615">
          <cell r="A26615" t="str">
            <v>P41VB-B50---</v>
          </cell>
          <cell r="B26615" t="str">
            <v>V-BELT MITSUBOSHI B-50</v>
          </cell>
        </row>
        <row r="26616">
          <cell r="A26616" t="str">
            <v>P41VB-B52---</v>
          </cell>
          <cell r="B26616" t="str">
            <v>V.BELT B-52</v>
          </cell>
        </row>
        <row r="26617">
          <cell r="A26617" t="str">
            <v>P41VB-B55---</v>
          </cell>
          <cell r="B26617" t="str">
            <v>V.BELT B-55</v>
          </cell>
        </row>
        <row r="26618">
          <cell r="A26618" t="str">
            <v>P41VB-B56---</v>
          </cell>
          <cell r="B26618" t="str">
            <v>V.BELT B-56</v>
          </cell>
        </row>
        <row r="26619">
          <cell r="A26619" t="str">
            <v>P41VB-B58---</v>
          </cell>
          <cell r="B26619" t="str">
            <v>V.BELT B-58</v>
          </cell>
        </row>
        <row r="26620">
          <cell r="A26620" t="str">
            <v>P41VB-B59---</v>
          </cell>
          <cell r="B26620" t="str">
            <v>V.BELT B-59</v>
          </cell>
        </row>
        <row r="26621">
          <cell r="A26621" t="str">
            <v>P41VB-B61---</v>
          </cell>
          <cell r="B26621" t="str">
            <v>V.BELT B-61</v>
          </cell>
        </row>
        <row r="26622">
          <cell r="A26622" t="str">
            <v>P41VB-B62---</v>
          </cell>
          <cell r="B26622" t="str">
            <v>V.BELT B-62</v>
          </cell>
        </row>
        <row r="26623">
          <cell r="A26623" t="str">
            <v>P41VB-B76---</v>
          </cell>
          <cell r="B26623" t="str">
            <v>V.BELT B-76</v>
          </cell>
        </row>
        <row r="26624">
          <cell r="A26624" t="str">
            <v>P41VB-B85---</v>
          </cell>
          <cell r="B26624" t="str">
            <v>V.BELT B-85</v>
          </cell>
        </row>
        <row r="26625">
          <cell r="A26625" t="str">
            <v>P41VB-B86---</v>
          </cell>
          <cell r="B26625" t="str">
            <v>V.BELT B-86</v>
          </cell>
        </row>
        <row r="26626">
          <cell r="A26626" t="str">
            <v>P41VB-B90---</v>
          </cell>
          <cell r="B26626" t="str">
            <v>V.BELT B-90</v>
          </cell>
        </row>
        <row r="26627">
          <cell r="A26627" t="str">
            <v>P41VB-B91---</v>
          </cell>
          <cell r="B26627" t="str">
            <v>V.BELT B-91</v>
          </cell>
        </row>
        <row r="26628">
          <cell r="A26628" t="str">
            <v>P41VB-B97---</v>
          </cell>
          <cell r="B26628" t="str">
            <v>V.BELT B-97</v>
          </cell>
        </row>
        <row r="26629">
          <cell r="A26629" t="str">
            <v>P41VB-BB124-</v>
          </cell>
          <cell r="B26629" t="str">
            <v>V.BELT BB-124</v>
          </cell>
        </row>
        <row r="26630">
          <cell r="A26630" t="str">
            <v>P41VB-BB92--</v>
          </cell>
          <cell r="B26630" t="str">
            <v>V.BELT BB-92 HU-10MPC</v>
          </cell>
        </row>
        <row r="26631">
          <cell r="A26631" t="str">
            <v>P41VB-BB95--</v>
          </cell>
          <cell r="B26631" t="str">
            <v>V.BELT BB-95 HU-10PP</v>
          </cell>
        </row>
        <row r="26632">
          <cell r="A26632" t="str">
            <v>P41VB-BB98--</v>
          </cell>
          <cell r="B26632" t="str">
            <v>V.BELT BB-98</v>
          </cell>
        </row>
        <row r="26633">
          <cell r="A26633" t="str">
            <v>P41VB-C103--</v>
          </cell>
          <cell r="B26633" t="str">
            <v>V.BELT C-103</v>
          </cell>
        </row>
        <row r="26634">
          <cell r="A26634" t="str">
            <v>P41VB-C112--</v>
          </cell>
          <cell r="B26634" t="str">
            <v>V BELT C-112 KB80</v>
          </cell>
        </row>
        <row r="26635">
          <cell r="A26635" t="str">
            <v>P41VB-C120--</v>
          </cell>
          <cell r="B26635" t="str">
            <v>V.BELT C-120</v>
          </cell>
        </row>
        <row r="26636">
          <cell r="A26636" t="str">
            <v>P41VB-C192--</v>
          </cell>
          <cell r="B26636" t="str">
            <v>V.BELT C-192</v>
          </cell>
        </row>
        <row r="26637">
          <cell r="A26637" t="str">
            <v>P41VB-FM40--</v>
          </cell>
          <cell r="B26637" t="str">
            <v>V.BELT FM-40</v>
          </cell>
        </row>
        <row r="26638">
          <cell r="A26638" t="str">
            <v>P41VB-K34---</v>
          </cell>
          <cell r="B26638" t="str">
            <v>V.BELT K-34</v>
          </cell>
        </row>
        <row r="26639">
          <cell r="A26639" t="str">
            <v>P41VB-K36---</v>
          </cell>
          <cell r="B26639" t="str">
            <v>V.BELT K-36</v>
          </cell>
        </row>
        <row r="26640">
          <cell r="A26640" t="str">
            <v>P41VB-M31---</v>
          </cell>
          <cell r="B26640" t="str">
            <v>V.BELT M-31</v>
          </cell>
        </row>
        <row r="26641">
          <cell r="A26641" t="str">
            <v>P41VB-M42---</v>
          </cell>
          <cell r="B26641" t="str">
            <v>V.BELT M-42</v>
          </cell>
        </row>
        <row r="26642">
          <cell r="A26642" t="str">
            <v>P41VC-PJAG</v>
          </cell>
        </row>
        <row r="26643">
          <cell r="A26643" t="str">
            <v>P41VC-PJAG26</v>
          </cell>
          <cell r="B26643" t="str">
            <v>VICTORY PISAU JAG 26CM</v>
          </cell>
        </row>
        <row r="26644">
          <cell r="A26644" t="str">
            <v>P41VC-PJAG30</v>
          </cell>
          <cell r="B26644" t="str">
            <v>VICTORY PISAU JAG 30 CM</v>
          </cell>
        </row>
        <row r="26645">
          <cell r="A26645" t="str">
            <v>P41VR25-V010</v>
          </cell>
          <cell r="B26645" t="str">
            <v>VEER SPIRAL VIB. VRD-250</v>
          </cell>
        </row>
        <row r="26646">
          <cell r="A26646" t="str">
            <v>P41VRD20-A01</v>
          </cell>
          <cell r="B26646" t="str">
            <v>AGR BELT CONV.ASSY 3M</v>
          </cell>
        </row>
        <row r="26647">
          <cell r="A26647" t="str">
            <v>P41VRD20-B01</v>
          </cell>
          <cell r="B26647" t="str">
            <v>BELT ELEVATOR 8" 3P X 220</v>
          </cell>
        </row>
        <row r="26648">
          <cell r="A26648" t="str">
            <v>P41VRD20-B02</v>
          </cell>
          <cell r="B26648" t="str">
            <v>BELT ELEVATOR 10" 3P X 280</v>
          </cell>
        </row>
        <row r="26649">
          <cell r="A26649" t="str">
            <v>P41VRD20-E01</v>
          </cell>
          <cell r="B26649" t="str">
            <v>EXENTRIK COMPLETE VRD200</v>
          </cell>
        </row>
        <row r="26650">
          <cell r="A26650" t="str">
            <v>P41VRD20-E02</v>
          </cell>
          <cell r="B26650" t="str">
            <v>EXPAND PLC DR10U</v>
          </cell>
        </row>
        <row r="26651">
          <cell r="A26651" t="str">
            <v>P41VRD20-I01</v>
          </cell>
          <cell r="B26651" t="str">
            <v>IMPEL./BLOW.HUSK 22"</v>
          </cell>
        </row>
        <row r="26652">
          <cell r="A26652" t="str">
            <v>P41VRD20-K01</v>
          </cell>
          <cell r="B26652" t="str">
            <v>KONTEKTOR LS MC9B</v>
          </cell>
        </row>
        <row r="26653">
          <cell r="A26653" t="str">
            <v>P41VRD20-L01</v>
          </cell>
          <cell r="B26653" t="str">
            <v>LED BUTTON HIJAU 16MM 220V</v>
          </cell>
        </row>
        <row r="26654">
          <cell r="A26654" t="str">
            <v>P41VRD20-P01</v>
          </cell>
          <cell r="B26654" t="str">
            <v>PLC G7M-DR60U/AC</v>
          </cell>
        </row>
        <row r="26655">
          <cell r="A26655" t="str">
            <v>P41VRD20-P02</v>
          </cell>
          <cell r="B26655" t="str">
            <v>PLC LS GLOFA G7M DR60U</v>
          </cell>
        </row>
        <row r="26656">
          <cell r="A26656" t="str">
            <v>P41VRD20-S01</v>
          </cell>
          <cell r="B26656" t="str">
            <v>SEKUN 5,5-5</v>
          </cell>
        </row>
        <row r="26657">
          <cell r="A26657" t="str">
            <v>P41VRD20-S02</v>
          </cell>
          <cell r="B26657" t="str">
            <v>SEKUN 25-8</v>
          </cell>
        </row>
        <row r="26658">
          <cell r="A26658" t="str">
            <v>P41VRD20-T01</v>
          </cell>
          <cell r="B26658" t="str">
            <v>TEMPERATUR KONTROL T4WM</v>
          </cell>
        </row>
        <row r="26659">
          <cell r="A26659" t="str">
            <v>P41VRD25-B01</v>
          </cell>
          <cell r="B26659" t="str">
            <v>BLOWER DUST 1+2+3+5+6+7</v>
          </cell>
        </row>
        <row r="26660">
          <cell r="A26660" t="str">
            <v>P41VRD25-B02</v>
          </cell>
          <cell r="B26660" t="str">
            <v>BEARING HSG.NO.27 VRD250</v>
          </cell>
        </row>
        <row r="26661">
          <cell r="A26661" t="str">
            <v>P41VRD25-C01</v>
          </cell>
          <cell r="B26661" t="str">
            <v>CONVEYOR 28X7,5X3PLY</v>
          </cell>
        </row>
        <row r="26662">
          <cell r="A26662" t="str">
            <v>P41VRD25-C02</v>
          </cell>
          <cell r="B26662" t="str">
            <v>CONVEYOR BAG.BAWAH</v>
          </cell>
        </row>
        <row r="26663">
          <cell r="A26663" t="str">
            <v>P41VRD25-G01</v>
          </cell>
          <cell r="B26663" t="str">
            <v>GEAR MOTOR 5 HP 1:10</v>
          </cell>
        </row>
        <row r="26664">
          <cell r="A26664" t="str">
            <v>P41VRD25-G02</v>
          </cell>
          <cell r="B26664" t="str">
            <v>GEAR SET SCREW AHF</v>
          </cell>
        </row>
        <row r="26665">
          <cell r="A26665" t="str">
            <v>P41VRD25-I01</v>
          </cell>
          <cell r="B26665" t="str">
            <v>IMPELLER/BLOWER U/DEBU</v>
          </cell>
        </row>
        <row r="26666">
          <cell r="A26666" t="str">
            <v>P41VRD25-I02</v>
          </cell>
          <cell r="B26666" t="str">
            <v>IMP.BLOW.PLAN.EVC-560/63</v>
          </cell>
        </row>
        <row r="26667">
          <cell r="A26667" t="str">
            <v>P41VRD25-P01</v>
          </cell>
          <cell r="B26667" t="str">
            <v>PLC G7M-DR40A/220V LG</v>
          </cell>
        </row>
        <row r="26668">
          <cell r="A26668" t="str">
            <v>P41VRD25-P02</v>
          </cell>
          <cell r="B26668" t="str">
            <v>PLC MERK GLOFA G7M-DR40U</v>
          </cell>
        </row>
        <row r="26669">
          <cell r="A26669" t="str">
            <v>P41VRD25-S01</v>
          </cell>
          <cell r="B26669" t="str">
            <v>SHAFT ADAPTOR NO.34 VRD</v>
          </cell>
        </row>
        <row r="26670">
          <cell r="A26670" t="str">
            <v>P41VRD25-S02</v>
          </cell>
          <cell r="B26670" t="str">
            <v>SERVO MOTOR MDL.YY-10NM</v>
          </cell>
        </row>
        <row r="26671">
          <cell r="A26671" t="str">
            <v>P41VRD25-S03</v>
          </cell>
          <cell r="B26671" t="str">
            <v>SPIDER VRD-250D</v>
          </cell>
        </row>
        <row r="26672">
          <cell r="A26672" t="str">
            <v>P41VRD25-S04</v>
          </cell>
          <cell r="B26672" t="str">
            <v>SELANG SPIRAL 10" BIRU</v>
          </cell>
        </row>
        <row r="26673">
          <cell r="A26673" t="str">
            <v>P41VRD25-S05</v>
          </cell>
          <cell r="B26673" t="str">
            <v>SPROCKET(BIG+SMALL)CHAIN</v>
          </cell>
        </row>
        <row r="26674">
          <cell r="A26674" t="str">
            <v>P41VRD25-S06</v>
          </cell>
          <cell r="B26674" t="str">
            <v>SPROCKET BIG+SMALL+CHAIN</v>
          </cell>
        </row>
        <row r="26675">
          <cell r="A26675" t="str">
            <v>P41VRD25-S07</v>
          </cell>
          <cell r="B26675" t="str">
            <v>SPRING FLIP FLAP VRD-250</v>
          </cell>
        </row>
        <row r="26676">
          <cell r="A26676" t="str">
            <v>P41VRD25-S08</v>
          </cell>
          <cell r="B26676" t="str">
            <v>SARANGAN 0,5KW VRD-250</v>
          </cell>
        </row>
        <row r="26677">
          <cell r="A26677" t="str">
            <v>P41VRD30-D01</v>
          </cell>
          <cell r="B26677" t="str">
            <v>DUDUKAN BEARING 12X50X65</v>
          </cell>
        </row>
        <row r="26678">
          <cell r="A26678" t="str">
            <v>P41VRD30-G01</v>
          </cell>
          <cell r="B26678" t="str">
            <v>GEAR SET ELEVATOR 12"</v>
          </cell>
        </row>
        <row r="26679">
          <cell r="A26679" t="str">
            <v>P41VRD30-P01</v>
          </cell>
          <cell r="B26679" t="str">
            <v>PUSH BUTTON LAMP</v>
          </cell>
        </row>
        <row r="26680">
          <cell r="A26680" t="str">
            <v>P41VRD30-R01</v>
          </cell>
          <cell r="B26680" t="str">
            <v>ROLL CONVEYOR</v>
          </cell>
        </row>
        <row r="26681">
          <cell r="A26681" t="str">
            <v>P41VRD60-E01</v>
          </cell>
          <cell r="B26681" t="str">
            <v>ELECTROMOTOR CENTRIFUGAL VRD60</v>
          </cell>
        </row>
        <row r="26682">
          <cell r="A26682" t="str">
            <v>P41VTA5-A010</v>
          </cell>
          <cell r="B26682" t="str">
            <v>ABRASIVE ROLLER (9PCS)</v>
          </cell>
        </row>
        <row r="26683">
          <cell r="A26683" t="str">
            <v>P41VTA5-S010</v>
          </cell>
          <cell r="B26683" t="str">
            <v>SCREEN 0,9X85  (3 PCS)</v>
          </cell>
        </row>
        <row r="26684">
          <cell r="A26684" t="str">
            <v>P41WYH6-N010</v>
          </cell>
          <cell r="B26684" t="str">
            <v>NUT WING BLADE YHG6</v>
          </cell>
        </row>
        <row r="26685">
          <cell r="A26685" t="str">
            <v>P41WYH8-N020</v>
          </cell>
          <cell r="B26685" t="str">
            <v>NUT WING BLADE YHG8</v>
          </cell>
        </row>
        <row r="26686">
          <cell r="A26686" t="str">
            <v>P41Y125-I010</v>
          </cell>
          <cell r="B26686" t="str">
            <v>INNER CYL LN YS125</v>
          </cell>
        </row>
        <row r="26687">
          <cell r="A26687" t="str">
            <v>P41Y125-I030</v>
          </cell>
          <cell r="B26687" t="str">
            <v>INNER FRAME</v>
          </cell>
        </row>
        <row r="26688">
          <cell r="A26688" t="str">
            <v>P41YM15-A010</v>
          </cell>
          <cell r="B26688" t="str">
            <v>ABRASIVE ROLER (1ST=3BH)</v>
          </cell>
        </row>
        <row r="26689">
          <cell r="A26689" t="str">
            <v>P41YM15-A020</v>
          </cell>
          <cell r="B26689" t="str">
            <v>ABRASIVE ROLL SEPARATION (1ST=4BH)</v>
          </cell>
        </row>
        <row r="26690">
          <cell r="A26690" t="str">
            <v>P41YM15-H010</v>
          </cell>
          <cell r="B26690" t="str">
            <v>HEAD ONLY YM-15 3-1</v>
          </cell>
        </row>
        <row r="26691">
          <cell r="A26691" t="str">
            <v>P41YM15-I010</v>
          </cell>
          <cell r="B26691" t="str">
            <v>INNER FRAME YM-15 2-1</v>
          </cell>
        </row>
        <row r="26692">
          <cell r="A26692" t="str">
            <v>P41YM15-M010</v>
          </cell>
          <cell r="B26692" t="str">
            <v>MAIN SHAFT YM-15 4-1</v>
          </cell>
        </row>
        <row r="26693">
          <cell r="A26693" t="str">
            <v>P41YM15-O010</v>
          </cell>
          <cell r="B26693" t="str">
            <v>OUTLET SCREW 4-8</v>
          </cell>
        </row>
        <row r="26694">
          <cell r="A26694" t="str">
            <v>P41YM15-S010</v>
          </cell>
          <cell r="B26694" t="str">
            <v>SCREEN YM15 GTR(1ST=2BH)</v>
          </cell>
        </row>
        <row r="26695">
          <cell r="A26695" t="str">
            <v>P41YM15-S020</v>
          </cell>
          <cell r="B26695" t="str">
            <v>SCREEN BLADE YM-15 4-21-23</v>
          </cell>
        </row>
        <row r="26696">
          <cell r="A26696" t="str">
            <v>P41YR25-A010</v>
          </cell>
          <cell r="B26696" t="str">
            <v>ABRASIVE ROLLER(1ST=4BH)</v>
          </cell>
        </row>
        <row r="26697">
          <cell r="A26697" t="str">
            <v>P41YR25-A012</v>
          </cell>
          <cell r="B26697" t="str">
            <v>ABRASIVE ROLLER NO.2</v>
          </cell>
        </row>
        <row r="26698">
          <cell r="A26698" t="str">
            <v>P41YR25-A020</v>
          </cell>
          <cell r="B26698" t="str">
            <v>ABRASIVE ROLLER U/KOPI</v>
          </cell>
        </row>
        <row r="26699">
          <cell r="A26699" t="str">
            <v>P41YR25-A030</v>
          </cell>
          <cell r="B26699" t="str">
            <v>AS WORM LONG I RAL-250</v>
          </cell>
        </row>
        <row r="26700">
          <cell r="A26700" t="str">
            <v>P41YR25-A040</v>
          </cell>
          <cell r="B26700" t="str">
            <v>AS WORM SHORT 2 RAL-250</v>
          </cell>
        </row>
        <row r="26701">
          <cell r="A26701" t="str">
            <v>P41YR25-A050</v>
          </cell>
          <cell r="B26701" t="str">
            <v>ABRSIVE ROLLER CV.YRM-25</v>
          </cell>
        </row>
        <row r="26702">
          <cell r="A26702" t="str">
            <v>P41YR25-A060</v>
          </cell>
          <cell r="B26702" t="str">
            <v>ABRAS.ROL.SEP.(5BH)243+4</v>
          </cell>
        </row>
        <row r="26703">
          <cell r="A26703" t="str">
            <v>P41YR25-A070</v>
          </cell>
          <cell r="B26703" t="str">
            <v>ABRASIVE ROLL(TAPPER)1BH</v>
          </cell>
        </row>
        <row r="26704">
          <cell r="A26704" t="str">
            <v>P41YR25-A071</v>
          </cell>
          <cell r="B26704" t="str">
            <v>ABRASSIVE ROLL(PLAIN)1BH</v>
          </cell>
        </row>
        <row r="26705">
          <cell r="A26705" t="str">
            <v>P41YR25-B010</v>
          </cell>
          <cell r="B26705" t="str">
            <v>BOLT</v>
          </cell>
        </row>
        <row r="26706">
          <cell r="A26706" t="str">
            <v>P41YR25-B020</v>
          </cell>
          <cell r="B26706" t="str">
            <v>BOLT W3/16X1 SSNO.9 B.85</v>
          </cell>
        </row>
        <row r="26707">
          <cell r="A26707" t="str">
            <v>P41YR25-B030</v>
          </cell>
          <cell r="B26707" t="str">
            <v>BOLT W3/16X1/2 SS NO.12</v>
          </cell>
        </row>
        <row r="26708">
          <cell r="A26708" t="str">
            <v>P41YR25-B040</v>
          </cell>
          <cell r="B26708" t="str">
            <v>BOLT PLUG G.BOX PLASTIK</v>
          </cell>
        </row>
        <row r="26709">
          <cell r="A26709" t="str">
            <v>P41YR25-C010</v>
          </cell>
          <cell r="B26709" t="str">
            <v>COUPLING NO.27 YRM25</v>
          </cell>
        </row>
        <row r="26710">
          <cell r="A26710" t="str">
            <v>P41YR25-G010</v>
          </cell>
          <cell r="B26710" t="str">
            <v>GEAR BOX ASSY YRM25A</v>
          </cell>
        </row>
        <row r="26711">
          <cell r="A26711" t="str">
            <v>P41YR25-G020</v>
          </cell>
          <cell r="B26711" t="str">
            <v>GEAR BOX SHAFT 35</v>
          </cell>
        </row>
        <row r="26712">
          <cell r="A26712" t="str">
            <v>P41YR25-G030</v>
          </cell>
          <cell r="B26712" t="str">
            <v>GEAR FLANGE YRM-25A</v>
          </cell>
        </row>
        <row r="26713">
          <cell r="A26713" t="str">
            <v>P41YR25-G040</v>
          </cell>
          <cell r="B26713" t="str">
            <v>GEAR BOX HOLDER NO.14</v>
          </cell>
        </row>
        <row r="26714">
          <cell r="A26714" t="str">
            <v>P41YR25-G050</v>
          </cell>
          <cell r="B26714" t="str">
            <v>GEAR BOX V-PULLEY NO.23</v>
          </cell>
        </row>
        <row r="26715">
          <cell r="A26715" t="str">
            <v>P41YR25-G060</v>
          </cell>
          <cell r="B26715" t="str">
            <v>GEAR RING N0.23 N0.BG.98</v>
          </cell>
        </row>
        <row r="26716">
          <cell r="A26716" t="str">
            <v>P41YR25-H010</v>
          </cell>
          <cell r="B26716" t="str">
            <v>HEAD ONLY NO.2.NO.BG.102</v>
          </cell>
        </row>
        <row r="26717">
          <cell r="A26717" t="str">
            <v>P41YR25-I010</v>
          </cell>
          <cell r="B26717" t="str">
            <v>INLET SCREW YRM-25A</v>
          </cell>
        </row>
        <row r="26718">
          <cell r="A26718" t="str">
            <v>P41YR25-I020</v>
          </cell>
          <cell r="B26718" t="str">
            <v>INNER FRAME FLANGE</v>
          </cell>
        </row>
        <row r="26719">
          <cell r="A26719" t="str">
            <v>P41YR25-I030</v>
          </cell>
          <cell r="B26719" t="str">
            <v>INNER FRAME SET(3BH) 4-5</v>
          </cell>
        </row>
        <row r="26720">
          <cell r="A26720" t="str">
            <v>P41YR25-I040</v>
          </cell>
          <cell r="B26720" t="str">
            <v>INNER FRAME HOLDER 2</v>
          </cell>
        </row>
        <row r="26721">
          <cell r="A26721" t="str">
            <v>P41YR25-I050</v>
          </cell>
          <cell r="B26721" t="str">
            <v>IN.FRAME HOLDER.1 NO.19</v>
          </cell>
        </row>
        <row r="26722">
          <cell r="A26722" t="str">
            <v>P41YR25-M010</v>
          </cell>
          <cell r="B26722" t="str">
            <v>MAIN V PULLEY NO.18</v>
          </cell>
        </row>
        <row r="26723">
          <cell r="A26723" t="str">
            <v>P41YR25-M020</v>
          </cell>
          <cell r="B26723" t="str">
            <v>MAIN SHAFT YRM-25</v>
          </cell>
        </row>
        <row r="26724">
          <cell r="A26724" t="str">
            <v>P41YR25-M030</v>
          </cell>
          <cell r="B26724" t="str">
            <v>MAIN COVER ASSY NO.7</v>
          </cell>
        </row>
        <row r="26725">
          <cell r="A26725" t="str">
            <v>P41YR25-N010</v>
          </cell>
          <cell r="B26725" t="str">
            <v>NUT W3/16SS NO.11 BAG.87</v>
          </cell>
        </row>
        <row r="26726">
          <cell r="A26726" t="str">
            <v>P41YR25-O010</v>
          </cell>
          <cell r="B26726" t="str">
            <v>OUTLET SCREW ASSY YRM-25</v>
          </cell>
        </row>
        <row r="26727">
          <cell r="A26727" t="str">
            <v>P41YR25-O020</v>
          </cell>
          <cell r="B26727" t="str">
            <v>OUTLET N0.11 BAG.21 YR25</v>
          </cell>
        </row>
        <row r="26728">
          <cell r="A26728" t="str">
            <v>P41YR25-O030</v>
          </cell>
          <cell r="B26728" t="str">
            <v>OUTLET BRG CASE YRM-25</v>
          </cell>
        </row>
        <row r="26729">
          <cell r="A26729" t="str">
            <v>P41YR25-O040</v>
          </cell>
          <cell r="B26729" t="str">
            <v>OUTLET CASE NO.8 BAG.18</v>
          </cell>
        </row>
        <row r="26730">
          <cell r="A26730" t="str">
            <v>P41YR25-P010</v>
          </cell>
          <cell r="B26730" t="str">
            <v>PINION NO.5 NO.BAG.105</v>
          </cell>
        </row>
        <row r="26731">
          <cell r="A26731" t="str">
            <v>P41YR25-P020</v>
          </cell>
          <cell r="B26731" t="str">
            <v>PINION SLEEVE+COVER 9+12</v>
          </cell>
        </row>
        <row r="26732">
          <cell r="A26732" t="str">
            <v>P41YR25-P355</v>
          </cell>
          <cell r="B26732" t="str">
            <v>PASAK/SPIE NO.13 N.BG.71</v>
          </cell>
        </row>
        <row r="26733">
          <cell r="A26733" t="str">
            <v>P41YR25-P363</v>
          </cell>
          <cell r="B26733" t="str">
            <v>PASAK/SPIE IMPELL.7X7X25</v>
          </cell>
        </row>
        <row r="26734">
          <cell r="A26734" t="str">
            <v>P41YR25-R010</v>
          </cell>
          <cell r="B26734" t="str">
            <v>RUBBER PLATE(3BH) YRM25A</v>
          </cell>
        </row>
        <row r="26735">
          <cell r="A26735" t="str">
            <v>P41YR25-R020</v>
          </cell>
          <cell r="B26735" t="str">
            <v>RUB.PLATE HOLDER YRM-25</v>
          </cell>
        </row>
        <row r="26736">
          <cell r="A26736" t="str">
            <v>P41YR25-R030</v>
          </cell>
          <cell r="B26736" t="str">
            <v>RUBBER PLATE INDICATOR</v>
          </cell>
        </row>
        <row r="26737">
          <cell r="A26737" t="str">
            <v>P41YR25-R040</v>
          </cell>
          <cell r="B26737" t="str">
            <v>RUBBER PALTE HANDLE+NUT</v>
          </cell>
        </row>
        <row r="26738">
          <cell r="A26738" t="str">
            <v>P41YR25-R050</v>
          </cell>
          <cell r="B26738" t="str">
            <v>RUBBER PLATE IND.SHAFT</v>
          </cell>
        </row>
        <row r="26739">
          <cell r="A26739" t="str">
            <v>P41YR25-R060</v>
          </cell>
          <cell r="B26739" t="str">
            <v>RESIST.HANDLE 1 YRM-25A</v>
          </cell>
        </row>
        <row r="26740">
          <cell r="A26740" t="str">
            <v>P41YR25-R070</v>
          </cell>
          <cell r="B26740" t="str">
            <v>RUBBER PLATE ASSY NO.13</v>
          </cell>
        </row>
        <row r="26741">
          <cell r="A26741" t="str">
            <v>P41YR25-R080</v>
          </cell>
          <cell r="B26741" t="str">
            <v>RUBBER PLATE RAIL YRM-25</v>
          </cell>
        </row>
        <row r="26742">
          <cell r="A26742" t="str">
            <v>P41YR25-R090</v>
          </cell>
          <cell r="B26742" t="str">
            <v>RUBBER PLATE CONTROL</v>
          </cell>
        </row>
        <row r="26743">
          <cell r="A26743" t="str">
            <v>P41YR25-R100</v>
          </cell>
          <cell r="B26743" t="str">
            <v>RICE CONTROL YRM-25</v>
          </cell>
        </row>
        <row r="26744">
          <cell r="A26744" t="str">
            <v>P41YR25-S010</v>
          </cell>
          <cell r="B26744" t="str">
            <v>SCREEN YRM-25A (3BH)</v>
          </cell>
        </row>
        <row r="26745">
          <cell r="A26745" t="str">
            <v>P41YR25-S011</v>
          </cell>
          <cell r="B26745" t="str">
            <v>SCREEN YRM-25 ( 3 BH )</v>
          </cell>
        </row>
        <row r="26746">
          <cell r="A26746" t="str">
            <v>P41YR25-S012</v>
          </cell>
          <cell r="B26746" t="str">
            <v>SCREEN YRM-25 IMPORT/3BH</v>
          </cell>
        </row>
        <row r="26747">
          <cell r="A26747" t="str">
            <v>P41YR25-S015</v>
          </cell>
          <cell r="B26747" t="str">
            <v>SCREEN YRM-25A</v>
          </cell>
        </row>
        <row r="26748">
          <cell r="A26748" t="str">
            <v>P41YR25-S020</v>
          </cell>
          <cell r="B26748" t="str">
            <v>SPRING N0.17,N0.BAG.92</v>
          </cell>
        </row>
        <row r="26749">
          <cell r="A26749" t="str">
            <v>P41YR25-W010</v>
          </cell>
          <cell r="B26749" t="str">
            <v>WORM LONG 2 RAL-250</v>
          </cell>
        </row>
        <row r="26750">
          <cell r="A26750" t="str">
            <v>P41YR25-W020</v>
          </cell>
          <cell r="B26750" t="str">
            <v>WORM SHORT 1 RAL-250</v>
          </cell>
        </row>
        <row r="26751">
          <cell r="A26751" t="str">
            <v>P41YR25-W030</v>
          </cell>
          <cell r="B26751" t="str">
            <v>WASHER 3/16SS NO.10 B.86</v>
          </cell>
        </row>
        <row r="26752">
          <cell r="A26752" t="str">
            <v>P41YS55-C010</v>
          </cell>
          <cell r="B26752" t="str">
            <v>CAST.IRON ROLLER YS-55</v>
          </cell>
        </row>
        <row r="26753">
          <cell r="A26753" t="str">
            <v>P41YS55-C020</v>
          </cell>
          <cell r="B26753" t="str">
            <v>CAST.IRON SCREW YS-55</v>
          </cell>
        </row>
        <row r="26754">
          <cell r="A26754" t="str">
            <v>P41YS55-P020</v>
          </cell>
          <cell r="B26754" t="str">
            <v>PRESSURE PLATE YS55</v>
          </cell>
        </row>
        <row r="26755">
          <cell r="A26755" t="str">
            <v>P41YS55-S010</v>
          </cell>
          <cell r="B26755" t="str">
            <v>STEEL PLATE SCREEN YS55</v>
          </cell>
        </row>
        <row r="26756">
          <cell r="A26756" t="str">
            <v>P41YS75-B010</v>
          </cell>
          <cell r="B26756" t="str">
            <v>BOLT YS-75</v>
          </cell>
        </row>
        <row r="26757">
          <cell r="A26757" t="str">
            <v>P41YS75-C010</v>
          </cell>
          <cell r="B26757" t="str">
            <v>CAST.IRON ROLLER YS-75</v>
          </cell>
        </row>
        <row r="26758">
          <cell r="A26758" t="str">
            <v>P41YS75-C020</v>
          </cell>
          <cell r="B26758" t="str">
            <v>CAST.IRON SCREW YS-75</v>
          </cell>
        </row>
        <row r="26759">
          <cell r="A26759" t="str">
            <v>P41YS75-W020</v>
          </cell>
          <cell r="B26759" t="str">
            <v>WORM &amp; WORM GEAR YS75</v>
          </cell>
        </row>
        <row r="26760">
          <cell r="A26760" t="str">
            <v>P41YYYY-B002</v>
          </cell>
          <cell r="B26760" t="str">
            <v>BEARING CASE SB-10D</v>
          </cell>
        </row>
        <row r="26761">
          <cell r="A26761" t="str">
            <v>P41YYYY-M001</v>
          </cell>
          <cell r="B26761" t="str">
            <v>MILLING ROLL DN SB-10D</v>
          </cell>
        </row>
        <row r="26762">
          <cell r="A26762" t="str">
            <v>P41YYYY-M002</v>
          </cell>
          <cell r="B26762" t="str">
            <v>MILLING ROLL DN JP-25</v>
          </cell>
        </row>
        <row r="26763">
          <cell r="A26763" t="str">
            <v>P41YYYY-M003</v>
          </cell>
          <cell r="B26763" t="str">
            <v>MILLING ROLL A75</v>
          </cell>
        </row>
        <row r="26764">
          <cell r="A26764" t="str">
            <v>P41YYYY-P003</v>
          </cell>
          <cell r="B26764" t="str">
            <v>PLATE FAN MP-300</v>
          </cell>
        </row>
        <row r="26765">
          <cell r="A26765" t="str">
            <v>P41YYYY-P005</v>
          </cell>
          <cell r="B26765" t="str">
            <v>PLATE FAN HC600]</v>
          </cell>
        </row>
        <row r="26766">
          <cell r="A26766" t="str">
            <v>P41YYYY-R001</v>
          </cell>
          <cell r="B26766" t="str">
            <v>SCREW IRAN ROLL DN SB10D</v>
          </cell>
        </row>
        <row r="26767">
          <cell r="A26767" t="str">
            <v>P41YYYY-R002</v>
          </cell>
          <cell r="B26767" t="str">
            <v>RING INNER JP25/MP-300</v>
          </cell>
        </row>
        <row r="26768">
          <cell r="A26768" t="str">
            <v>P41YYYY-S001</v>
          </cell>
          <cell r="B26768" t="str">
            <v>SCREW I.ROLL MP300/JP25</v>
          </cell>
        </row>
        <row r="26769">
          <cell r="A26769" t="str">
            <v>P41YYYY-S002</v>
          </cell>
          <cell r="B26769" t="str">
            <v>SCREEN SB-10D (DN)</v>
          </cell>
        </row>
        <row r="26770">
          <cell r="A26770" t="str">
            <v>P41YYYY-S003</v>
          </cell>
          <cell r="B26770" t="str">
            <v>SCREEN SB-10D MONEL</v>
          </cell>
        </row>
        <row r="26771">
          <cell r="A26771" t="str">
            <v>P41YYYY-S004</v>
          </cell>
          <cell r="B26771" t="str">
            <v>SCREEN GRANTEX II/LUB.32</v>
          </cell>
        </row>
        <row r="26772">
          <cell r="A26772" t="str">
            <v>P41YYYY-S006</v>
          </cell>
          <cell r="B26772" t="str">
            <v>SREW IRON ROLL DN A-125</v>
          </cell>
        </row>
        <row r="26773">
          <cell r="A26773" t="str">
            <v>P41YYYY-S012</v>
          </cell>
          <cell r="B26773" t="str">
            <v>SCREW IRON ROLL A75</v>
          </cell>
        </row>
        <row r="26774">
          <cell r="A26774" t="str">
            <v>P41YYYY-S013</v>
          </cell>
          <cell r="B26774" t="str">
            <v>SHAFT INLET MP-300</v>
          </cell>
        </row>
        <row r="26775">
          <cell r="A26775" t="str">
            <v>P41ZZZZ-AC01</v>
          </cell>
          <cell r="B26775" t="str">
            <v>AIR CHAMBER CJ-10</v>
          </cell>
        </row>
        <row r="26776">
          <cell r="A26776" t="str">
            <v>P41ZZZZ-AR01</v>
          </cell>
          <cell r="B26776" t="str">
            <v>DAUN KIPAS AR500</v>
          </cell>
        </row>
        <row r="26777">
          <cell r="A26777" t="str">
            <v>P41ZZZZ-B002</v>
          </cell>
          <cell r="B26777" t="str">
            <v>BEARING RK-2 500417</v>
          </cell>
        </row>
        <row r="26778">
          <cell r="A26778" t="str">
            <v>P41ZZZZ-B005</v>
          </cell>
          <cell r="B26778" t="str">
            <v>BEAR.ADAPTOR &amp; NUT HE206</v>
          </cell>
        </row>
        <row r="26779">
          <cell r="A26779" t="str">
            <v>P41ZZZZ-B006</v>
          </cell>
          <cell r="B26779" t="str">
            <v>BEAR.ADAPTOR WITHOUT NUT</v>
          </cell>
        </row>
        <row r="26780">
          <cell r="A26780" t="str">
            <v>P41ZZZZ-B007</v>
          </cell>
          <cell r="B26780" t="str">
            <v>BLOWER YS-100</v>
          </cell>
        </row>
        <row r="26781">
          <cell r="A26781" t="str">
            <v>P41ZZZZ-G001</v>
          </cell>
          <cell r="B26781" t="str">
            <v>GRANTEX KAKI RH-II</v>
          </cell>
        </row>
        <row r="26782">
          <cell r="A26782" t="str">
            <v>P41ZZZZ-G003</v>
          </cell>
          <cell r="B26782" t="str">
            <v>GUNTUR AS SPIRAL JAG.12</v>
          </cell>
        </row>
        <row r="26783">
          <cell r="A26783" t="str">
            <v>P41ZZZZ-HR01</v>
          </cell>
          <cell r="B26783" t="str">
            <v>HANDLE ROLL FNS60</v>
          </cell>
        </row>
        <row r="26784">
          <cell r="A26784" t="str">
            <v>P41ZZZZ-KPKI</v>
          </cell>
          <cell r="B26784" t="str">
            <v>KOTAK PLAS.KAKI PRT KLP</v>
          </cell>
        </row>
        <row r="26785">
          <cell r="A26785" t="str">
            <v>P41ZZZZ-LM01</v>
          </cell>
          <cell r="B26785" t="str">
            <v>AS ROLL LM24-2A</v>
          </cell>
        </row>
        <row r="26786">
          <cell r="A26786" t="str">
            <v>P41ZZZZ-MS01</v>
          </cell>
          <cell r="B26786" t="str">
            <v>MAIN SHAFT PANJANG KRS</v>
          </cell>
        </row>
        <row r="26787">
          <cell r="A26787" t="str">
            <v>P41ZZZZ-MS02</v>
          </cell>
          <cell r="B26787" t="str">
            <v>MAIN SHAFT PENDEK</v>
          </cell>
        </row>
        <row r="26788">
          <cell r="A26788" t="str">
            <v>P41ZZZZ-OP01</v>
          </cell>
          <cell r="B26788" t="str">
            <v>OIL PRESSURE MODEL 200</v>
          </cell>
        </row>
        <row r="26789">
          <cell r="A26789" t="str">
            <v>P41ZZZZ-P001</v>
          </cell>
          <cell r="B26789" t="str">
            <v>POLISHER COFFEE SCREEN</v>
          </cell>
        </row>
        <row r="26790">
          <cell r="A26790" t="str">
            <v>P41ZZZZ-P002</v>
          </cell>
          <cell r="B26790" t="str">
            <v>POLISHER SCREEN</v>
          </cell>
        </row>
        <row r="26791">
          <cell r="A26791" t="str">
            <v>P41ZZZZ-P003</v>
          </cell>
          <cell r="B26791" t="str">
            <v>PISAU KOPI 9CM</v>
          </cell>
        </row>
        <row r="26792">
          <cell r="A26792" t="str">
            <v>P41ZZZZ-P004</v>
          </cell>
          <cell r="B26792" t="str">
            <v>PISAU KOPI 15CM</v>
          </cell>
        </row>
        <row r="26793">
          <cell r="A26793" t="str">
            <v>P41ZZZZ-P307</v>
          </cell>
          <cell r="B26793" t="str">
            <v>PILLOW BLOCK 307</v>
          </cell>
        </row>
        <row r="26794">
          <cell r="A26794" t="str">
            <v>P41ZZZZ-P310</v>
          </cell>
          <cell r="B26794" t="str">
            <v>PILLOW BLOCK P310 M.MORE</v>
          </cell>
        </row>
        <row r="26795">
          <cell r="A26795" t="str">
            <v>P41ZZZZ-RM01</v>
          </cell>
          <cell r="B26795" t="str">
            <v>MOUISTURE METER RRC</v>
          </cell>
        </row>
        <row r="26796">
          <cell r="A26796" t="str">
            <v>P41ZZZZ-S001</v>
          </cell>
          <cell r="B26796" t="str">
            <v>SCREEN AR1000B</v>
          </cell>
        </row>
        <row r="26797">
          <cell r="A26797" t="str">
            <v>P41ZZZZ-S002</v>
          </cell>
          <cell r="B26797" t="str">
            <v>SCREEN SB 10D(DN)</v>
          </cell>
        </row>
        <row r="26798">
          <cell r="A26798" t="str">
            <v>P41ZZZZ-S003</v>
          </cell>
          <cell r="B26798" t="str">
            <v>SCREEN (BIG ONE)</v>
          </cell>
        </row>
        <row r="26799">
          <cell r="A26799" t="str">
            <v>P41ZZZZ-SJ26</v>
          </cell>
          <cell r="B26799" t="str">
            <v>FLENDES PISAU DIA 26 DM</v>
          </cell>
        </row>
        <row r="26800">
          <cell r="A26800" t="str">
            <v>P41ZZZZ-SK04</v>
          </cell>
          <cell r="B26800" t="str">
            <v>SCREEN KOPI KAWAT LURUS</v>
          </cell>
        </row>
        <row r="26801">
          <cell r="A26801" t="str">
            <v>P41ZZZZ-SK05</v>
          </cell>
          <cell r="B26801" t="str">
            <v>SCREEN KOPI LENGKUNG</v>
          </cell>
        </row>
        <row r="26802">
          <cell r="A26802" t="str">
            <v>P41ZZZZ-T001</v>
          </cell>
          <cell r="B26802" t="str">
            <v>TERMOMETER KEIKY</v>
          </cell>
        </row>
        <row r="26803">
          <cell r="A26803" t="str">
            <v>P41ZZZZ-T002</v>
          </cell>
          <cell r="B26803" t="str">
            <v>THERMOMETER SIKA N0.4</v>
          </cell>
        </row>
        <row r="26804">
          <cell r="A26804" t="str">
            <v>P41ZZZZZZZ03</v>
          </cell>
          <cell r="B26804" t="str">
            <v>BEAR.GIL.JAG. 51104</v>
          </cell>
        </row>
        <row r="26805">
          <cell r="A26805" t="str">
            <v>P42AG-6X8750</v>
          </cell>
          <cell r="B26805" t="str">
            <v>R.R AGRINDO XL</v>
          </cell>
        </row>
        <row r="26806">
          <cell r="A26806" t="str">
            <v>P42AG6X875MI</v>
          </cell>
          <cell r="B26806" t="str">
            <v>R.ROLL KODE MING 6X875</v>
          </cell>
        </row>
        <row r="26807">
          <cell r="A26807" t="str">
            <v>P42BD-10X100</v>
          </cell>
          <cell r="B26807" t="str">
            <v>BADAK RR 10X10 L.4</v>
          </cell>
        </row>
        <row r="26808">
          <cell r="A26808" t="str">
            <v>P42BD-4X8750</v>
          </cell>
          <cell r="B26808" t="str">
            <v>BADAK RR 4X8,75</v>
          </cell>
        </row>
        <row r="26809">
          <cell r="A26809" t="str">
            <v>P42BD-6X8750</v>
          </cell>
          <cell r="B26809" t="str">
            <v>BADAK RR 6X8,75</v>
          </cell>
        </row>
        <row r="26810">
          <cell r="A26810" t="str">
            <v>P42BD-6X875B</v>
          </cell>
          <cell r="B26810" t="str">
            <v>BADAK RR 6X8.75 BLANK</v>
          </cell>
        </row>
        <row r="26811">
          <cell r="A26811" t="str">
            <v>P42BD-6X875C</v>
          </cell>
          <cell r="B26811" t="str">
            <v>BADAK RR 6X8.75 G.1</v>
          </cell>
        </row>
        <row r="26812">
          <cell r="A26812" t="str">
            <v>P42BD-6X875D</v>
          </cell>
          <cell r="B26812" t="str">
            <v>BADAK RR 6X8.75 G.2</v>
          </cell>
        </row>
        <row r="26813">
          <cell r="A26813" t="str">
            <v>P42BD-6X875E</v>
          </cell>
          <cell r="B26813" t="str">
            <v>BADAK RR 6X8.75 G.3</v>
          </cell>
        </row>
        <row r="26814">
          <cell r="A26814" t="str">
            <v>P42BP-6X8750</v>
          </cell>
          <cell r="B26814" t="str">
            <v>BIG PANTHER RR 6X8,75</v>
          </cell>
        </row>
        <row r="26815">
          <cell r="A26815" t="str">
            <v>P42BS-6X8750</v>
          </cell>
          <cell r="B26815" t="str">
            <v>BISON RR 6X8,75</v>
          </cell>
        </row>
        <row r="26816">
          <cell r="A26816" t="str">
            <v>P42CA-10X100</v>
          </cell>
          <cell r="B26816" t="str">
            <v>CAMEL R.ROLL 10X10</v>
          </cell>
        </row>
        <row r="26817">
          <cell r="A26817" t="str">
            <v>P42CA166X875</v>
          </cell>
          <cell r="B26817" t="str">
            <v>R.R.CAMEL 166X875</v>
          </cell>
        </row>
        <row r="26818">
          <cell r="A26818" t="str">
            <v>P42CA-25X600</v>
          </cell>
          <cell r="B26818" t="str">
            <v>CAMEL R. ROLL 2,5X6</v>
          </cell>
        </row>
        <row r="26819">
          <cell r="A26819" t="str">
            <v>P42CA-4X6500</v>
          </cell>
          <cell r="B26819" t="str">
            <v>CAMEL R.ROLL 4X6,5</v>
          </cell>
        </row>
        <row r="26820">
          <cell r="A26820" t="str">
            <v>P42CA-4X8750</v>
          </cell>
          <cell r="B26820" t="str">
            <v>CAMEL R.ROLL 4X875</v>
          </cell>
        </row>
        <row r="26821">
          <cell r="A26821" t="str">
            <v>P42CA-5X6500</v>
          </cell>
          <cell r="B26821" t="str">
            <v>CAMEL F.R.ROLL 5X65</v>
          </cell>
        </row>
        <row r="26822">
          <cell r="A26822" t="str">
            <v>P42CA-6X8750</v>
          </cell>
          <cell r="B26822" t="str">
            <v>CAMEL R.ROLL 6X8,75</v>
          </cell>
        </row>
        <row r="26823">
          <cell r="A26823" t="str">
            <v>P42CA-6X875P</v>
          </cell>
          <cell r="B26823" t="str">
            <v>CAMEL R.ROLL 6X875 PUTIH</v>
          </cell>
        </row>
        <row r="26824">
          <cell r="A26824" t="str">
            <v>P42CC-6S8750</v>
          </cell>
          <cell r="B26824" t="str">
            <v>RR CAMEL CRYSTAL 6X8.75</v>
          </cell>
        </row>
        <row r="26825">
          <cell r="A26825" t="str">
            <v>P42CC-6X8750</v>
          </cell>
          <cell r="B26825" t="str">
            <v>CAMEL CRYSTAL RR 6X8.75</v>
          </cell>
        </row>
        <row r="26826">
          <cell r="A26826" t="str">
            <v>P42CD-10X100</v>
          </cell>
          <cell r="B26826" t="str">
            <v>CAMEL DIAMOND 10X10 L4</v>
          </cell>
        </row>
        <row r="26827">
          <cell r="A26827" t="str">
            <v>P42CD-6X8750</v>
          </cell>
          <cell r="B26827" t="str">
            <v>CAMEL DIAMOND 6X8.75</v>
          </cell>
        </row>
        <row r="26828">
          <cell r="A26828" t="str">
            <v>P42CE-10X100</v>
          </cell>
          <cell r="B26828" t="str">
            <v>CAMEL EXELLENT 10X10 L.4</v>
          </cell>
        </row>
        <row r="26829">
          <cell r="A26829" t="str">
            <v>P42CE-6X8450</v>
          </cell>
          <cell r="B26829" t="str">
            <v>CAMEL EXELLENT 6X875</v>
          </cell>
        </row>
        <row r="26830">
          <cell r="A26830" t="str">
            <v>P42CE-6X8750</v>
          </cell>
          <cell r="B26830" t="str">
            <v>CAMEL EXELLENT RR 6X8.75</v>
          </cell>
        </row>
        <row r="26831">
          <cell r="A26831" t="str">
            <v>P42CF-10X100</v>
          </cell>
          <cell r="B26831" t="str">
            <v>CAMEL FR.R 10X10 LB.4</v>
          </cell>
        </row>
        <row r="26832">
          <cell r="A26832" t="str">
            <v>P42CF-10X101</v>
          </cell>
          <cell r="B26832" t="str">
            <v>CAMEL F RR 10X10 LB.3</v>
          </cell>
        </row>
        <row r="26833">
          <cell r="A26833" t="str">
            <v>P42CF-10X10B</v>
          </cell>
          <cell r="B26833" t="str">
            <v>CAMEL FR 10X10 L.4 BLANK</v>
          </cell>
        </row>
        <row r="26834">
          <cell r="A26834" t="str">
            <v>P42CF-10X11B</v>
          </cell>
          <cell r="B26834" t="str">
            <v>CAMEL FR 10X10 L.3 BLANK</v>
          </cell>
        </row>
        <row r="26835">
          <cell r="A26835" t="str">
            <v>P42CF-25X600</v>
          </cell>
          <cell r="B26835" t="str">
            <v>CAMEL F RR 2,5X6</v>
          </cell>
        </row>
        <row r="26836">
          <cell r="A26836" t="str">
            <v>P42CF-4X6500</v>
          </cell>
          <cell r="B26836" t="str">
            <v>CAMEL F RR 4X6,5</v>
          </cell>
        </row>
        <row r="26837">
          <cell r="A26837" t="str">
            <v>P42CF-4X8750</v>
          </cell>
          <cell r="B26837" t="str">
            <v>CAMEL FR.R 4X8,75</v>
          </cell>
        </row>
        <row r="26838">
          <cell r="A26838" t="str">
            <v>P42CF-4X875B</v>
          </cell>
          <cell r="B26838" t="str">
            <v>CAMEL FR 4X8.75 BLANK</v>
          </cell>
        </row>
        <row r="26839">
          <cell r="A26839" t="str">
            <v>P42CF-4X875D</v>
          </cell>
          <cell r="B26839" t="str">
            <v>CAMEL FR 4X8.75 G.2</v>
          </cell>
        </row>
        <row r="26840">
          <cell r="A26840" t="str">
            <v>P42CF-6X8750</v>
          </cell>
          <cell r="B26840" t="str">
            <v>CAMEL FR.R 6X8,75</v>
          </cell>
        </row>
        <row r="26841">
          <cell r="A26841" t="str">
            <v>P42CF-6X875A</v>
          </cell>
          <cell r="B26841" t="str">
            <v>CAMEL FR 6X8,75 ALM</v>
          </cell>
        </row>
        <row r="26842">
          <cell r="A26842" t="str">
            <v>P42CF-6X875B</v>
          </cell>
          <cell r="B26842" t="str">
            <v>CAMEL FR 6X8.75 BLANK</v>
          </cell>
        </row>
        <row r="26843">
          <cell r="A26843" t="str">
            <v>P42CF-6X875C</v>
          </cell>
          <cell r="B26843" t="str">
            <v>CAMEL FR 6X8.75 G.1</v>
          </cell>
        </row>
        <row r="26844">
          <cell r="A26844" t="str">
            <v>P42CF-6X875D</v>
          </cell>
          <cell r="B26844" t="str">
            <v>CAMEL FR 6X8.75 G.2</v>
          </cell>
        </row>
        <row r="26845">
          <cell r="A26845" t="str">
            <v>P42CF-6X875E</v>
          </cell>
          <cell r="B26845" t="str">
            <v>CAMEL FR 6X8.75 G.3</v>
          </cell>
        </row>
        <row r="26846">
          <cell r="A26846" t="str">
            <v>P42CF-6X875P</v>
          </cell>
          <cell r="B26846" t="str">
            <v>CAMEL F RR PUTIH 6X8,75</v>
          </cell>
        </row>
        <row r="26847">
          <cell r="A26847" t="str">
            <v>P42DC-6X8750</v>
          </cell>
          <cell r="B26847" t="str">
            <v>DAICHI RR 6X8.75</v>
          </cell>
        </row>
        <row r="26848">
          <cell r="A26848" t="str">
            <v>P42DM-10X100</v>
          </cell>
          <cell r="B26848" t="str">
            <v>RR AGR DIAMOND 10X10 L4</v>
          </cell>
        </row>
        <row r="26849">
          <cell r="A26849" t="str">
            <v>P42DM-10X101</v>
          </cell>
          <cell r="B26849" t="str">
            <v>AGR DIAMOND RR 10X10 L.3</v>
          </cell>
        </row>
        <row r="26850">
          <cell r="A26850" t="str">
            <v>P42DM-6X8750</v>
          </cell>
          <cell r="B26850" t="str">
            <v>AGR DIAMOND RR 6X8.75</v>
          </cell>
        </row>
        <row r="26851">
          <cell r="A26851" t="str">
            <v>P42FR-10X100</v>
          </cell>
          <cell r="B26851" t="str">
            <v>FULL RICH RR 10X10 L.4</v>
          </cell>
        </row>
        <row r="26852">
          <cell r="A26852" t="str">
            <v>P42FR-4X8750</v>
          </cell>
          <cell r="B26852" t="str">
            <v>FULL RICH RR 4X8.75</v>
          </cell>
        </row>
        <row r="26853">
          <cell r="A26853" t="str">
            <v>P42FR-6X8750</v>
          </cell>
          <cell r="B26853" t="str">
            <v>FULL RICH RR 6X8.75</v>
          </cell>
        </row>
        <row r="26854">
          <cell r="A26854" t="str">
            <v>P42GA-10X100</v>
          </cell>
          <cell r="B26854" t="str">
            <v>GLADIATOR 10"</v>
          </cell>
        </row>
        <row r="26855">
          <cell r="A26855" t="str">
            <v>P42GA-10X101</v>
          </cell>
          <cell r="B26855" t="str">
            <v>GLADIATOR 10" LB.3</v>
          </cell>
        </row>
        <row r="26856">
          <cell r="A26856" t="str">
            <v>P42GA-6X8750</v>
          </cell>
          <cell r="B26856" t="str">
            <v>GLADIATOR  6"</v>
          </cell>
        </row>
        <row r="26857">
          <cell r="A26857" t="str">
            <v>P42GC-10X100</v>
          </cell>
          <cell r="B26857" t="str">
            <v>GOLDEN CAT RR 10X10 L.4</v>
          </cell>
        </row>
        <row r="26858">
          <cell r="A26858" t="str">
            <v>P42GC-6X8750</v>
          </cell>
          <cell r="B26858" t="str">
            <v>GOLDEN CAT RR 6X8.75</v>
          </cell>
        </row>
        <row r="26859">
          <cell r="A26859" t="str">
            <v>P42GD-4X8750</v>
          </cell>
          <cell r="B26859" t="str">
            <v>GARUDA RR 4X875</v>
          </cell>
        </row>
        <row r="26860">
          <cell r="A26860" t="str">
            <v>P42GD-6X8750</v>
          </cell>
          <cell r="B26860" t="str">
            <v>GARUDA RR 6X8,75</v>
          </cell>
        </row>
        <row r="26861">
          <cell r="A26861" t="str">
            <v>P42GE-4X8750</v>
          </cell>
          <cell r="B26861" t="str">
            <v>GREEN TIGER RR 4X8,75</v>
          </cell>
        </row>
        <row r="26862">
          <cell r="A26862" t="str">
            <v>P42GE-6X8750</v>
          </cell>
          <cell r="B26862" t="str">
            <v>GREEN TIGER RR 6X8.75</v>
          </cell>
        </row>
        <row r="26863">
          <cell r="A26863" t="str">
            <v>P42GF-6X8750</v>
          </cell>
          <cell r="B26863" t="str">
            <v>GIRAFF RR 6X8,75</v>
          </cell>
        </row>
        <row r="26864">
          <cell r="A26864" t="str">
            <v>P42GH-6X8750</v>
          </cell>
          <cell r="B26864" t="str">
            <v>GOLDEN HORSE RR 6X8.75</v>
          </cell>
        </row>
        <row r="26865">
          <cell r="A26865" t="str">
            <v>P42GL-6X8705</v>
          </cell>
          <cell r="B26865" t="str">
            <v>GOLDEN CAT RR.6X8.75</v>
          </cell>
        </row>
        <row r="26866">
          <cell r="A26866" t="str">
            <v>P42GL-6X8750</v>
          </cell>
          <cell r="B26866" t="str">
            <v>GOLDEN CAT RR 6X8.75</v>
          </cell>
        </row>
        <row r="26867">
          <cell r="A26867" t="str">
            <v>P42GN-6X8750</v>
          </cell>
          <cell r="B26867" t="str">
            <v>GARDEN TIGER RR 6X8.75</v>
          </cell>
        </row>
        <row r="26868">
          <cell r="A26868" t="str">
            <v>P42GR-10X100</v>
          </cell>
          <cell r="B26868" t="str">
            <v>GRANTEX RR 10 X 10 LB.4</v>
          </cell>
        </row>
        <row r="26869">
          <cell r="A26869" t="str">
            <v>P42GR-10X101</v>
          </cell>
          <cell r="B26869" t="str">
            <v>GRANTEX RR 10 X 10 LB.3</v>
          </cell>
        </row>
        <row r="26870">
          <cell r="A26870" t="str">
            <v>P42GR-10X10B</v>
          </cell>
          <cell r="B26870" t="str">
            <v>GRANTEX 10X10 L.4 BLANK</v>
          </cell>
        </row>
        <row r="26871">
          <cell r="A26871" t="str">
            <v>P42GR-10X11B</v>
          </cell>
          <cell r="B26871" t="str">
            <v>GRANTEX 10X10 L.3 BLANK</v>
          </cell>
        </row>
        <row r="26872">
          <cell r="A26872" t="str">
            <v>P42GR-25X600</v>
          </cell>
          <cell r="B26872" t="str">
            <v>GRANTEX RR 2,5X6</v>
          </cell>
        </row>
        <row r="26873">
          <cell r="A26873" t="str">
            <v>P42GR-25X650</v>
          </cell>
          <cell r="B26873" t="str">
            <v>GRANTEX 2, 5X6</v>
          </cell>
        </row>
        <row r="26874">
          <cell r="A26874" t="str">
            <v>P42GR-4X6500</v>
          </cell>
          <cell r="B26874" t="str">
            <v>GRANTEX RR 4X6,5</v>
          </cell>
        </row>
        <row r="26875">
          <cell r="A26875" t="str">
            <v>P42GR-4X8750</v>
          </cell>
          <cell r="B26875" t="str">
            <v>GRANTEX RR 4X8,75</v>
          </cell>
        </row>
        <row r="26876">
          <cell r="A26876" t="str">
            <v>P42GR-4X875B</v>
          </cell>
          <cell r="B26876" t="str">
            <v>GRANTEX RR 4X8.75 BLANK</v>
          </cell>
        </row>
        <row r="26877">
          <cell r="A26877" t="str">
            <v>P42GR-4X875D</v>
          </cell>
          <cell r="B26877" t="str">
            <v>GRANTEX RR 4X8.75 G.2</v>
          </cell>
        </row>
        <row r="26878">
          <cell r="A26878" t="str">
            <v>P42GR-4X875E</v>
          </cell>
          <cell r="B26878" t="str">
            <v>GRANTEX RR 4X8.75 G.3</v>
          </cell>
        </row>
        <row r="26879">
          <cell r="A26879" t="str">
            <v>P42GR4X875PL</v>
          </cell>
          <cell r="B26879" t="str">
            <v>GRANTEK 4X8.75</v>
          </cell>
        </row>
        <row r="26880">
          <cell r="A26880" t="str">
            <v>P42GR-6X8750</v>
          </cell>
          <cell r="B26880" t="str">
            <v>GRANTEX RR 6X8,75</v>
          </cell>
        </row>
        <row r="26881">
          <cell r="A26881" t="str">
            <v>P42GR-6X875B</v>
          </cell>
          <cell r="B26881" t="str">
            <v>GRANTEX RR 6X8.75 BLANK</v>
          </cell>
        </row>
        <row r="26882">
          <cell r="A26882" t="str">
            <v>P42GR-6X875C</v>
          </cell>
          <cell r="B26882" t="str">
            <v>GRANTEX RR 6X8.75 G.1</v>
          </cell>
        </row>
        <row r="26883">
          <cell r="A26883" t="str">
            <v>P42GR-6X875D</v>
          </cell>
          <cell r="B26883" t="str">
            <v>GRANTEX RR 6X8.75 G.2</v>
          </cell>
        </row>
        <row r="26884">
          <cell r="A26884" t="str">
            <v>P42GR-6X875E</v>
          </cell>
          <cell r="B26884" t="str">
            <v>GRANTEX RR 6X8.75 G.3</v>
          </cell>
        </row>
        <row r="26885">
          <cell r="A26885" t="str">
            <v>P42GR-6X875P</v>
          </cell>
          <cell r="B26885" t="str">
            <v>GRANTEX RR 6X8.75 PUTIH</v>
          </cell>
        </row>
        <row r="26886">
          <cell r="A26886" t="str">
            <v>P42GT-10X100</v>
          </cell>
          <cell r="B26886" t="str">
            <v>GOLDEN TIGER RR 10X10</v>
          </cell>
        </row>
        <row r="26887">
          <cell r="A26887" t="str">
            <v>P42GT-10X101</v>
          </cell>
          <cell r="B26887" t="str">
            <v>GOLDEN TIGER RR 10X10 L3</v>
          </cell>
        </row>
        <row r="26888">
          <cell r="A26888" t="str">
            <v>P42GT-10X10B</v>
          </cell>
          <cell r="B26888" t="str">
            <v>GOLDEN TIGER 10X10 BLANK</v>
          </cell>
        </row>
        <row r="26889">
          <cell r="A26889" t="str">
            <v>P42GT10X10KO</v>
          </cell>
          <cell r="B26889" t="str">
            <v>GLD TIGER KARET ONLY 10"</v>
          </cell>
        </row>
        <row r="26890">
          <cell r="A26890" t="str">
            <v>P42GT-10X1AB</v>
          </cell>
          <cell r="B26890" t="str">
            <v>G.TIGER 10X10 ALM BLANK</v>
          </cell>
        </row>
        <row r="26891">
          <cell r="A26891" t="str">
            <v>P42GT-25X600</v>
          </cell>
          <cell r="B26891" t="str">
            <v>GOLDEN TIGER RR 2.5X6</v>
          </cell>
        </row>
        <row r="26892">
          <cell r="A26892" t="str">
            <v>P42GT-25X6C0</v>
          </cell>
          <cell r="B26892" t="str">
            <v>RUBBER ROLL GT.2,5X6C</v>
          </cell>
        </row>
        <row r="26893">
          <cell r="A26893" t="str">
            <v>P42GT25X6CA0</v>
          </cell>
          <cell r="B26893" t="str">
            <v>AGR G.TIGER R.R. 2,5X6"</v>
          </cell>
        </row>
        <row r="26894">
          <cell r="A26894" t="str">
            <v>P42GT-25X6N0</v>
          </cell>
          <cell r="B26894" t="str">
            <v>GOLDEN TIGER RR 25X6N</v>
          </cell>
        </row>
        <row r="26895">
          <cell r="A26895" t="str">
            <v>P42GT-4X6500</v>
          </cell>
          <cell r="B26895" t="str">
            <v>GOLDEN TIGER RR 4X6.5</v>
          </cell>
        </row>
        <row r="26896">
          <cell r="A26896" t="str">
            <v>P42GT-4X65C0</v>
          </cell>
          <cell r="B26896" t="str">
            <v>GOLDEN TIGER RR 4X65C</v>
          </cell>
        </row>
        <row r="26897">
          <cell r="A26897" t="str">
            <v>P42GT4X65CA0</v>
          </cell>
          <cell r="B26897" t="str">
            <v>AGR. G.TIGER R.R. 4X65C</v>
          </cell>
        </row>
        <row r="26898">
          <cell r="A26898" t="str">
            <v>P42GT-4X65N0</v>
          </cell>
          <cell r="B26898" t="str">
            <v>RUBBER ROLL GT.4X6,5NLN</v>
          </cell>
        </row>
        <row r="26899">
          <cell r="A26899" t="str">
            <v>P42GT-4X8750</v>
          </cell>
          <cell r="B26899" t="str">
            <v>GOLDEN TIGER RR 4X8.75</v>
          </cell>
        </row>
        <row r="26900">
          <cell r="A26900" t="str">
            <v>P42GT-4X875C</v>
          </cell>
          <cell r="B26900" t="str">
            <v>RUBBER ROLL GT.4X875C</v>
          </cell>
        </row>
        <row r="26901">
          <cell r="A26901" t="str">
            <v>P42GT4X875CA</v>
          </cell>
          <cell r="B26901" t="str">
            <v>AGR G.TIGER R.R.4X875CA</v>
          </cell>
        </row>
        <row r="26902">
          <cell r="A26902" t="str">
            <v>P42GT-4X875N</v>
          </cell>
          <cell r="B26902" t="str">
            <v>RUBBER ROLL GT.4X875N</v>
          </cell>
        </row>
        <row r="26903">
          <cell r="A26903" t="str">
            <v>P42GT-5X65C0</v>
          </cell>
          <cell r="B26903" t="str">
            <v>GOLDEN TIGER RR 5X65C</v>
          </cell>
        </row>
        <row r="26904">
          <cell r="A26904" t="str">
            <v>P42GT-5X65N0</v>
          </cell>
          <cell r="B26904" t="str">
            <v>GOLDEN TIGER RR 5X65N</v>
          </cell>
        </row>
        <row r="26905">
          <cell r="A26905" t="str">
            <v>P42GT-6X8750</v>
          </cell>
          <cell r="B26905" t="str">
            <v>GOLDEN TIGER RR 6X8,75</v>
          </cell>
        </row>
        <row r="26906">
          <cell r="A26906" t="str">
            <v>P42GT-6X875A</v>
          </cell>
          <cell r="B26906" t="str">
            <v>GOLDEN TIGER 6X8,75 ALM</v>
          </cell>
        </row>
        <row r="26907">
          <cell r="A26907" t="str">
            <v>P42GT-6X875B</v>
          </cell>
          <cell r="B26907" t="str">
            <v>G.TIGER RR 6X8.75 BLANK</v>
          </cell>
        </row>
        <row r="26908">
          <cell r="A26908" t="str">
            <v>P42GT-6X875C</v>
          </cell>
          <cell r="B26908" t="str">
            <v>GOLDEN TIGER 6X8.75 G1</v>
          </cell>
        </row>
        <row r="26909">
          <cell r="A26909" t="str">
            <v>P42GT6X875CA</v>
          </cell>
          <cell r="B26909" t="str">
            <v>AGR. G.TIGER R.R.6X875CA</v>
          </cell>
        </row>
        <row r="26910">
          <cell r="A26910" t="str">
            <v>P42GT-6X875D</v>
          </cell>
          <cell r="B26910" t="str">
            <v>GOLDEN TIGER 6X875 G2</v>
          </cell>
        </row>
        <row r="26911">
          <cell r="A26911" t="str">
            <v>P42GT6X875KO</v>
          </cell>
          <cell r="B26911" t="str">
            <v>GLDN TIGER KARET ONLY 6"</v>
          </cell>
        </row>
        <row r="26912">
          <cell r="A26912" t="str">
            <v>P42GT-6X875N</v>
          </cell>
          <cell r="B26912" t="str">
            <v>GOLDEN TIGER RR 6X875N</v>
          </cell>
        </row>
        <row r="26913">
          <cell r="A26913" t="str">
            <v>P42IN-6X8750</v>
          </cell>
          <cell r="B26913" t="str">
            <v>R.R INTERNASIONAL 6X875</v>
          </cell>
        </row>
        <row r="26914">
          <cell r="A26914" t="str">
            <v>P42IS-4X6500</v>
          </cell>
          <cell r="B26914" t="str">
            <v>ISEKI RR 4X6.5</v>
          </cell>
        </row>
        <row r="26915">
          <cell r="A26915" t="str">
            <v>P42IS-5X6500</v>
          </cell>
          <cell r="B26915" t="str">
            <v>ISEKI R.R. HITAM 5"X65</v>
          </cell>
        </row>
        <row r="26916">
          <cell r="A26916" t="str">
            <v>P42KI-25X6C0</v>
          </cell>
          <cell r="B26916" t="str">
            <v>R.ROLL KIJANG 2,5X6</v>
          </cell>
        </row>
        <row r="26917">
          <cell r="A26917" t="str">
            <v>P42KI-4X875C</v>
          </cell>
          <cell r="B26917" t="str">
            <v>R.ROLL KIJANG 4X875</v>
          </cell>
        </row>
        <row r="26918">
          <cell r="A26918" t="str">
            <v>P42KI-6X875C</v>
          </cell>
          <cell r="B26918" t="str">
            <v>R.ROLL KIJANG 6X875</v>
          </cell>
        </row>
        <row r="26919">
          <cell r="A26919" t="str">
            <v>P42KJ-10X101</v>
          </cell>
          <cell r="B26919" t="str">
            <v>KIJANG R.R 10X10 LB.3</v>
          </cell>
        </row>
        <row r="26920">
          <cell r="A26920" t="str">
            <v>P42KJ-4X8750</v>
          </cell>
          <cell r="B26920" t="str">
            <v>KIJANG RR 4X8.75</v>
          </cell>
        </row>
        <row r="26921">
          <cell r="A26921" t="str">
            <v>P42KJ-6X8750</v>
          </cell>
          <cell r="B26921" t="str">
            <v>KIJANG R.R. 6X875</v>
          </cell>
        </row>
        <row r="26922">
          <cell r="A26922" t="str">
            <v>P42KL-10X100</v>
          </cell>
          <cell r="B26922" t="str">
            <v>KOREA LOKAL RR 10X10 L.4</v>
          </cell>
        </row>
        <row r="26923">
          <cell r="A26923" t="str">
            <v>P42KR-10X100</v>
          </cell>
          <cell r="B26923" t="str">
            <v>RR.KOREA 10X10 L4</v>
          </cell>
        </row>
        <row r="26924">
          <cell r="A26924" t="str">
            <v>P42KR-10X10B</v>
          </cell>
          <cell r="B26924" t="str">
            <v>KOREA RR 10X10  BLANK</v>
          </cell>
        </row>
        <row r="26925">
          <cell r="A26925" t="str">
            <v>P42KR-166X87</v>
          </cell>
          <cell r="B26925" t="str">
            <v>KOREA RR 166X8.75</v>
          </cell>
        </row>
        <row r="26926">
          <cell r="A26926" t="str">
            <v>P42KR-166X8B</v>
          </cell>
          <cell r="B26926" t="str">
            <v>KOREA RR 166X8.75 BLANK</v>
          </cell>
        </row>
        <row r="26927">
          <cell r="A26927" t="str">
            <v>P42KS-10X100</v>
          </cell>
          <cell r="B26927" t="str">
            <v>SUPER KIJANG RR 10X100</v>
          </cell>
        </row>
        <row r="26928">
          <cell r="A26928" t="str">
            <v>P42KS-25X600</v>
          </cell>
          <cell r="B26928" t="str">
            <v>SUPER KIJANG RR 25X600</v>
          </cell>
        </row>
        <row r="26929">
          <cell r="A26929" t="str">
            <v>P42KS-4X8750</v>
          </cell>
          <cell r="B26929" t="str">
            <v>KIJANG SUPER 4X8750</v>
          </cell>
        </row>
        <row r="26930">
          <cell r="A26930" t="str">
            <v>P42KS-6X8750</v>
          </cell>
          <cell r="B26930" t="str">
            <v>KIJANG SUPER 6X8750</v>
          </cell>
        </row>
        <row r="26931">
          <cell r="A26931" t="str">
            <v>P42KS-6X875A</v>
          </cell>
          <cell r="B26931" t="str">
            <v>KIJANG SPR RR 6X8,75 ALM</v>
          </cell>
        </row>
        <row r="26932">
          <cell r="A26932" t="str">
            <v>P42KS-6X875B</v>
          </cell>
          <cell r="B26932" t="str">
            <v>SUPER KIJANG 6X875 BLANK</v>
          </cell>
        </row>
        <row r="26933">
          <cell r="A26933" t="str">
            <v>P42KS-6X875C</v>
          </cell>
          <cell r="B26933" t="str">
            <v>SUPER KIJANG 6X8.75 G1</v>
          </cell>
        </row>
        <row r="26934">
          <cell r="A26934" t="str">
            <v>P42KS-6X875D</v>
          </cell>
          <cell r="B26934" t="str">
            <v>SUPER KIJANG 6X8.75 G2</v>
          </cell>
        </row>
        <row r="26935">
          <cell r="A26935" t="str">
            <v>P42KS-6X875S</v>
          </cell>
          <cell r="B26935" t="str">
            <v>SUPER KIJANG 6X875</v>
          </cell>
        </row>
        <row r="26936">
          <cell r="A26936" t="str">
            <v>P42LI-10X100</v>
          </cell>
          <cell r="B26936" t="str">
            <v>LION RR 10X10 L.4</v>
          </cell>
        </row>
        <row r="26937">
          <cell r="A26937" t="str">
            <v>P42LI-10X101</v>
          </cell>
          <cell r="B26937" t="str">
            <v>LION RR 10X10 L.3</v>
          </cell>
        </row>
        <row r="26938">
          <cell r="A26938" t="str">
            <v>P42LI-6X8750</v>
          </cell>
          <cell r="B26938" t="str">
            <v>LION RR 6X8,75</v>
          </cell>
        </row>
        <row r="26939">
          <cell r="A26939" t="str">
            <v>P42LM-10X100</v>
          </cell>
          <cell r="B26939" t="str">
            <v>LM RR LM 10 X 10 LB.4</v>
          </cell>
        </row>
        <row r="26940">
          <cell r="A26940" t="str">
            <v>P42LM-4X8750</v>
          </cell>
          <cell r="B26940" t="str">
            <v>LM RR 4X8,75</v>
          </cell>
        </row>
        <row r="26941">
          <cell r="A26941" t="str">
            <v>P42LM-4X875B</v>
          </cell>
          <cell r="B26941" t="str">
            <v>LM RR 4X8.75 BLANK</v>
          </cell>
        </row>
        <row r="26942">
          <cell r="A26942" t="str">
            <v>P42LM-4X875C</v>
          </cell>
          <cell r="B26942" t="str">
            <v>LM RR 4X8.75 G.1</v>
          </cell>
        </row>
        <row r="26943">
          <cell r="A26943" t="str">
            <v>P42LM-6X8750</v>
          </cell>
          <cell r="B26943" t="str">
            <v>LM RR 6X8,75</v>
          </cell>
        </row>
        <row r="26944">
          <cell r="A26944" t="str">
            <v>P42LM-6X875B</v>
          </cell>
          <cell r="B26944" t="str">
            <v>LM RR 6X8.75 BLANK</v>
          </cell>
        </row>
        <row r="26945">
          <cell r="A26945" t="str">
            <v>P42LM-6X875C</v>
          </cell>
          <cell r="B26945" t="str">
            <v>LM RR 6X8.75 G.1</v>
          </cell>
        </row>
        <row r="26946">
          <cell r="A26946" t="str">
            <v>P42LM-6X875D</v>
          </cell>
          <cell r="B26946" t="str">
            <v>LM RR 6X8.75 G.2</v>
          </cell>
        </row>
        <row r="26947">
          <cell r="A26947" t="str">
            <v>P42LN-10X100</v>
          </cell>
          <cell r="B26947" t="str">
            <v>LION RR 10X10 L.4</v>
          </cell>
        </row>
        <row r="26948">
          <cell r="A26948" t="str">
            <v>P42LN-10X101</v>
          </cell>
          <cell r="B26948" t="str">
            <v>LION RR 10X10 L.3</v>
          </cell>
        </row>
        <row r="26949">
          <cell r="A26949" t="str">
            <v>P42LN-6X8750</v>
          </cell>
          <cell r="B26949" t="str">
            <v>LION RR 6X8.750</v>
          </cell>
        </row>
        <row r="26950">
          <cell r="A26950" t="str">
            <v>P42LS-25X600</v>
          </cell>
          <cell r="B26950" t="str">
            <v>R.R LONTARA SAKTI 2,5X6</v>
          </cell>
        </row>
        <row r="26951">
          <cell r="A26951" t="str">
            <v>P42LS-4X8750</v>
          </cell>
          <cell r="B26951" t="str">
            <v>R.R LONTARA SAKTI 4X875</v>
          </cell>
        </row>
        <row r="26952">
          <cell r="A26952" t="str">
            <v>P42MT-6X8750</v>
          </cell>
          <cell r="B26952" t="str">
            <v>MATAHARI RR 6X8,75</v>
          </cell>
        </row>
        <row r="26953">
          <cell r="A26953" t="str">
            <v>P42NB-10X100</v>
          </cell>
          <cell r="B26953" t="str">
            <v>AGR.NBR RR 10X100</v>
          </cell>
        </row>
        <row r="26954">
          <cell r="A26954" t="str">
            <v>P42NB10X10J0</v>
          </cell>
          <cell r="B26954" t="str">
            <v>AGR NBR JUMBO 10" LB.4</v>
          </cell>
        </row>
        <row r="26955">
          <cell r="A26955" t="str">
            <v>P42NB10X10KO</v>
          </cell>
          <cell r="B26955" t="str">
            <v>AGRINDO NBR 10"</v>
          </cell>
        </row>
        <row r="26956">
          <cell r="A26956" t="str">
            <v>P42NB-10X10M</v>
          </cell>
          <cell r="B26956" t="str">
            <v>AGRINDO NBR MURAH 10"</v>
          </cell>
        </row>
        <row r="26957">
          <cell r="A26957" t="str">
            <v>P42NB-6X8750</v>
          </cell>
          <cell r="B26957" t="str">
            <v>AGR.NBR RR 6X8750</v>
          </cell>
        </row>
        <row r="26958">
          <cell r="A26958" t="str">
            <v>P42NB6X875KO</v>
          </cell>
          <cell r="B26958" t="str">
            <v>AGRINDO NBR 6"</v>
          </cell>
        </row>
        <row r="26959">
          <cell r="A26959" t="str">
            <v>P42NB-6X875M</v>
          </cell>
          <cell r="B26959" t="str">
            <v>AGRINDO NBR MURAH 6"</v>
          </cell>
        </row>
        <row r="26960">
          <cell r="A26960" t="str">
            <v>P42NB-6X9750</v>
          </cell>
          <cell r="B26960" t="str">
            <v>AGR.NBR RR 6X8750</v>
          </cell>
        </row>
        <row r="26961">
          <cell r="A26961" t="str">
            <v>P42NX-4X8750</v>
          </cell>
          <cell r="B26961" t="str">
            <v>NIXON 4"</v>
          </cell>
        </row>
        <row r="26962">
          <cell r="A26962" t="str">
            <v>P42NX-6X8750</v>
          </cell>
          <cell r="B26962" t="str">
            <v>NIXON 6"</v>
          </cell>
        </row>
        <row r="26963">
          <cell r="A26963" t="str">
            <v>P42OM-10X100</v>
          </cell>
          <cell r="B26963" t="str">
            <v>SUPER OMEGA 10"</v>
          </cell>
        </row>
        <row r="26964">
          <cell r="A26964" t="str">
            <v>P42OM-6X8750</v>
          </cell>
          <cell r="B26964" t="str">
            <v>SUPER OMEGA  6"</v>
          </cell>
        </row>
        <row r="26965">
          <cell r="A26965" t="str">
            <v>P42PC-6X8750</v>
          </cell>
          <cell r="B26965" t="str">
            <v>PERCOBAAN RR 6X8.75</v>
          </cell>
        </row>
        <row r="26966">
          <cell r="A26966" t="str">
            <v>P42PD-6X8750</v>
          </cell>
          <cell r="B26966" t="str">
            <v>PANDA RR 6X8,75</v>
          </cell>
        </row>
        <row r="26967">
          <cell r="A26967" t="str">
            <v>P42PT-6X8750</v>
          </cell>
          <cell r="B26967" t="str">
            <v>R.ROLL PAK TANI 6X875</v>
          </cell>
        </row>
        <row r="26968">
          <cell r="A26968" t="str">
            <v>P42RB10X101K</v>
          </cell>
          <cell r="B26968" t="str">
            <v>RAINBOW 10 X 10 LV.1</v>
          </cell>
        </row>
        <row r="26969">
          <cell r="A26969" t="str">
            <v>P42RB-4X8750</v>
          </cell>
          <cell r="B26969" t="str">
            <v>RAINBOW RR 4X8,75</v>
          </cell>
        </row>
        <row r="26970">
          <cell r="A26970" t="str">
            <v>P42RB-6X8750</v>
          </cell>
          <cell r="B26970" t="str">
            <v>RAINBOW RR 6X8,75</v>
          </cell>
        </row>
        <row r="26971">
          <cell r="A26971" t="str">
            <v>P42RB-NBR103</v>
          </cell>
          <cell r="B26971" t="str">
            <v>RAINBOW NBR 10"X10" L.3</v>
          </cell>
        </row>
        <row r="26972">
          <cell r="A26972" t="str">
            <v>P42RB-NBR104</v>
          </cell>
          <cell r="B26972" t="str">
            <v>RAINBOW NBR 10"X10" L.4</v>
          </cell>
        </row>
        <row r="26973">
          <cell r="A26973" t="str">
            <v>P42RB-NBR4"-</v>
          </cell>
          <cell r="B26973" t="str">
            <v>RAINBOW NBR RR 4X8,75</v>
          </cell>
        </row>
        <row r="26974">
          <cell r="A26974" t="str">
            <v>P42RB-NBR6"-</v>
          </cell>
          <cell r="B26974" t="str">
            <v>RAINBOW NBR 6X8,75</v>
          </cell>
        </row>
        <row r="26975">
          <cell r="A26975" t="str">
            <v>P42RJ-10X100</v>
          </cell>
          <cell r="B26975" t="str">
            <v>RAJA RR 10X10 L4</v>
          </cell>
        </row>
        <row r="26976">
          <cell r="A26976" t="str">
            <v>P42RJ-4X8750</v>
          </cell>
          <cell r="B26976" t="str">
            <v>RAJA RR 4X8.75</v>
          </cell>
        </row>
        <row r="26977">
          <cell r="A26977" t="str">
            <v>P42RJ-6X8750</v>
          </cell>
          <cell r="B26977" t="str">
            <v>RAJA RR 6X8.75</v>
          </cell>
        </row>
        <row r="26978">
          <cell r="A26978" t="str">
            <v>P42SA-10X100</v>
          </cell>
          <cell r="B26978" t="str">
            <v>SKAK RR 10X10L.4</v>
          </cell>
        </row>
        <row r="26979">
          <cell r="A26979" t="str">
            <v>P42SA-6X8750</v>
          </cell>
          <cell r="B26979" t="str">
            <v>SKAK RR 6X8.75</v>
          </cell>
        </row>
        <row r="26980">
          <cell r="A26980" t="str">
            <v>P42SC-10X100</v>
          </cell>
          <cell r="B26980" t="str">
            <v>SUPER CAMEL RR.10X10 LB4</v>
          </cell>
        </row>
        <row r="26981">
          <cell r="A26981" t="str">
            <v>P42SC-10X101</v>
          </cell>
          <cell r="B26981" t="str">
            <v>SUPER CAMEL 10X10 LB.3</v>
          </cell>
        </row>
        <row r="26982">
          <cell r="A26982" t="str">
            <v>P42SC-10X10A</v>
          </cell>
          <cell r="B26982" t="str">
            <v>SUPER CAMEL 10X10 ALMINI</v>
          </cell>
        </row>
        <row r="26983">
          <cell r="A26983" t="str">
            <v>P42SC-10X10B</v>
          </cell>
          <cell r="B26983" t="str">
            <v>SUPER CAMEL 10X10 L4 BLK</v>
          </cell>
        </row>
        <row r="26984">
          <cell r="A26984" t="str">
            <v>P42SC-10X10C</v>
          </cell>
          <cell r="B26984" t="str">
            <v>SUPER CAMEL 10X10 L4.G1</v>
          </cell>
        </row>
        <row r="26985">
          <cell r="A26985" t="str">
            <v>P42SC-10X10D</v>
          </cell>
          <cell r="B26985" t="str">
            <v>SUPER CAMEL 10X10 L4.G2</v>
          </cell>
        </row>
        <row r="26986">
          <cell r="A26986" t="str">
            <v>P42SC-10X10E</v>
          </cell>
          <cell r="B26986" t="str">
            <v>SUPER CAMEL 10X10 L4 G3</v>
          </cell>
        </row>
        <row r="26987">
          <cell r="A26987" t="str">
            <v>P42SC10X10KO</v>
          </cell>
          <cell r="B26987" t="str">
            <v>SUPER CAMEL 10"</v>
          </cell>
        </row>
        <row r="26988">
          <cell r="A26988" t="str">
            <v>P42SC-10X11B</v>
          </cell>
          <cell r="B26988" t="str">
            <v>SUPER CAMEL 10X10 L3 BLK</v>
          </cell>
        </row>
        <row r="26989">
          <cell r="A26989" t="str">
            <v>P42SC-10X11C</v>
          </cell>
          <cell r="B26989" t="str">
            <v>SUPER CAMEL 10X10 L3.G1</v>
          </cell>
        </row>
        <row r="26990">
          <cell r="A26990" t="str">
            <v>P42SC-10X11E</v>
          </cell>
          <cell r="B26990" t="str">
            <v>SUPER CAMEL 10X10 L3 G3</v>
          </cell>
        </row>
        <row r="26991">
          <cell r="A26991" t="str">
            <v>P42SC-10X1AB</v>
          </cell>
          <cell r="B26991" t="str">
            <v>SUPER CAMEL 10X10 ALM.B</v>
          </cell>
        </row>
        <row r="26992">
          <cell r="A26992" t="str">
            <v>P42SC-10X1PB</v>
          </cell>
          <cell r="B26992" t="str">
            <v>SUPER CAMEL 10X10 PTH.BL</v>
          </cell>
        </row>
        <row r="26993">
          <cell r="A26993" t="str">
            <v>P42SC-25X600</v>
          </cell>
          <cell r="B26993" t="str">
            <v>SUPER CAMEL R.R. 2,5X6</v>
          </cell>
        </row>
        <row r="26994">
          <cell r="A26994" t="str">
            <v>P42SC-4X6500</v>
          </cell>
          <cell r="B26994" t="str">
            <v>SUPER CAMEL RR 4X6,5</v>
          </cell>
        </row>
        <row r="26995">
          <cell r="A26995" t="str">
            <v>P42SC-4X650P</v>
          </cell>
          <cell r="B26995" t="str">
            <v>SUPER CAMEL 4X6,5 PUTIH</v>
          </cell>
        </row>
        <row r="26996">
          <cell r="A26996" t="str">
            <v>P42SC-4X8750</v>
          </cell>
          <cell r="B26996" t="str">
            <v>SUPER CAMEL R.R. 4X8,75</v>
          </cell>
        </row>
        <row r="26997">
          <cell r="A26997" t="str">
            <v>P42SC-4X875B</v>
          </cell>
          <cell r="B26997" t="str">
            <v>SUPER CAMEL 4X8.75 BLANK</v>
          </cell>
        </row>
        <row r="26998">
          <cell r="A26998" t="str">
            <v>P42SC-4X875C</v>
          </cell>
          <cell r="B26998" t="str">
            <v>SUPER CAMEL 4X8.75 G.1</v>
          </cell>
        </row>
        <row r="26999">
          <cell r="A26999" t="str">
            <v>P42SC-4X875P</v>
          </cell>
          <cell r="B26999" t="str">
            <v>SUPER CAMEL 4X8.75 PUTIH</v>
          </cell>
        </row>
        <row r="27000">
          <cell r="A27000" t="str">
            <v>P42SC-6X8750</v>
          </cell>
          <cell r="B27000" t="str">
            <v>SUPER CAMEL R.R 6X8,75</v>
          </cell>
        </row>
        <row r="27001">
          <cell r="A27001" t="str">
            <v>P42SC-6X875A</v>
          </cell>
          <cell r="B27001" t="str">
            <v>SUPER CAMEL RR 6X8.75 AL</v>
          </cell>
        </row>
        <row r="27002">
          <cell r="A27002" t="str">
            <v>P42SC6X875AP</v>
          </cell>
          <cell r="B27002" t="str">
            <v>SPR CAMEL 6X8,75 ALM PTH</v>
          </cell>
        </row>
        <row r="27003">
          <cell r="A27003" t="str">
            <v>P42SC-6X875B</v>
          </cell>
          <cell r="B27003" t="str">
            <v>SUPER CAMEL RR 6X8.75 B</v>
          </cell>
        </row>
        <row r="27004">
          <cell r="A27004" t="str">
            <v>P42SC-6X875C</v>
          </cell>
          <cell r="B27004" t="str">
            <v>SUPER CAMEL 6 X 8.75C</v>
          </cell>
        </row>
        <row r="27005">
          <cell r="A27005" t="str">
            <v>P42SC-6X875D</v>
          </cell>
          <cell r="B27005" t="str">
            <v>SUPER CAMEL 6X8.75 G.2</v>
          </cell>
        </row>
        <row r="27006">
          <cell r="A27006" t="str">
            <v>P42SC-6X875E</v>
          </cell>
          <cell r="B27006" t="str">
            <v>SUPER CAMEL 6X8.75 G.3</v>
          </cell>
        </row>
        <row r="27007">
          <cell r="A27007" t="str">
            <v>P42SC6X875KO</v>
          </cell>
          <cell r="B27007" t="str">
            <v>SUPER CAMEL 6"</v>
          </cell>
        </row>
        <row r="27008">
          <cell r="A27008" t="str">
            <v>P42SC-6X875P</v>
          </cell>
          <cell r="B27008" t="str">
            <v>SUPER CAMEL PUTIH 6X8.75</v>
          </cell>
        </row>
        <row r="27009">
          <cell r="A27009" t="str">
            <v>P42SC-6X87PB</v>
          </cell>
          <cell r="B27009" t="str">
            <v>SUPER CAMEL PTH 6X8,75 B</v>
          </cell>
        </row>
        <row r="27010">
          <cell r="A27010" t="str">
            <v>P42SC-6X87PC</v>
          </cell>
          <cell r="B27010" t="str">
            <v>SP.CAMEL PUTIH 6X875 G.1</v>
          </cell>
        </row>
        <row r="27011">
          <cell r="A27011" t="str">
            <v>P42SK-10X100</v>
          </cell>
          <cell r="B27011" t="str">
            <v>SKAK RR 10X10 L.4</v>
          </cell>
        </row>
        <row r="27012">
          <cell r="A27012" t="str">
            <v>P42SK-6X8750</v>
          </cell>
          <cell r="B27012" t="str">
            <v>SAKURA RR 6X8.75</v>
          </cell>
        </row>
        <row r="27013">
          <cell r="A27013" t="str">
            <v>P42SR-6X8750</v>
          </cell>
          <cell r="B27013" t="str">
            <v>SUN RISE RR 6X8.75</v>
          </cell>
        </row>
        <row r="27014">
          <cell r="A27014" t="str">
            <v>P42ST-6X8750</v>
          </cell>
          <cell r="B27014" t="str">
            <v>SUPER TIGER RR 6X8.75</v>
          </cell>
        </row>
        <row r="27015">
          <cell r="A27015" t="str">
            <v>P42SV-4X8750</v>
          </cell>
          <cell r="B27015" t="str">
            <v>SILVER CAMEL RR 4X8.75</v>
          </cell>
        </row>
        <row r="27016">
          <cell r="A27016" t="str">
            <v>P42SV-6X8750</v>
          </cell>
          <cell r="B27016" t="str">
            <v>SILVER CAMEL RR 6X8,75</v>
          </cell>
        </row>
        <row r="27017">
          <cell r="A27017" t="str">
            <v>P42TE-10X10N</v>
          </cell>
          <cell r="B27017" t="str">
            <v>NEW THREE ELEPN 10X10 L4</v>
          </cell>
        </row>
        <row r="27018">
          <cell r="A27018" t="str">
            <v>P42TE-6X8750</v>
          </cell>
          <cell r="B27018" t="str">
            <v>THREE ELEPHANT RR 6X8,75</v>
          </cell>
        </row>
        <row r="27019">
          <cell r="A27019" t="str">
            <v>P42TE-6X875N</v>
          </cell>
          <cell r="B27019" t="str">
            <v>NEW THREE ELPNT RR 6X875</v>
          </cell>
        </row>
        <row r="27020">
          <cell r="A27020" t="str">
            <v>P42TN-6X8750</v>
          </cell>
          <cell r="B27020" t="str">
            <v>TIGER NASIONAL RR 6X8.75</v>
          </cell>
        </row>
        <row r="27021">
          <cell r="A27021" t="str">
            <v>P42TR-10X100</v>
          </cell>
          <cell r="B27021" t="str">
            <v>TURANGGA SILVER RR 10X10</v>
          </cell>
        </row>
        <row r="27022">
          <cell r="A27022" t="str">
            <v>P42TR-10X10G</v>
          </cell>
          <cell r="B27022" t="str">
            <v>TURANGGA GOLD 10X10 L4</v>
          </cell>
        </row>
        <row r="27023">
          <cell r="A27023" t="str">
            <v>P42TR-2,5X6-</v>
          </cell>
          <cell r="B27023" t="str">
            <v>TURANGGA 2,5 X 6</v>
          </cell>
        </row>
        <row r="27024">
          <cell r="A27024" t="str">
            <v>P42TR-25X600</v>
          </cell>
          <cell r="B27024" t="str">
            <v>TURANGGA 25X600</v>
          </cell>
        </row>
        <row r="27025">
          <cell r="A27025" t="str">
            <v>P42TR-25X60S</v>
          </cell>
          <cell r="B27025" t="str">
            <v>TURANGGA SILVER RR 2,5X6</v>
          </cell>
        </row>
        <row r="27026">
          <cell r="A27026" t="str">
            <v>P42TR-4X8750</v>
          </cell>
          <cell r="B27026" t="str">
            <v>TURANGGA 4X875</v>
          </cell>
        </row>
        <row r="27027">
          <cell r="A27027" t="str">
            <v>P42TR-4X875B</v>
          </cell>
          <cell r="B27027" t="str">
            <v>TURANGGA SILVER 4X8,75 B</v>
          </cell>
        </row>
        <row r="27028">
          <cell r="A27028" t="str">
            <v>P42TR-4X875D</v>
          </cell>
          <cell r="B27028" t="str">
            <v>TURANGGA RR 4X8.75 G.2</v>
          </cell>
        </row>
        <row r="27029">
          <cell r="A27029" t="str">
            <v>P42TR-4X875G</v>
          </cell>
          <cell r="B27029" t="str">
            <v>TURANGGA GOLD RR 4X8,75</v>
          </cell>
        </row>
        <row r="27030">
          <cell r="A27030" t="str">
            <v>P42TR4X875PL</v>
          </cell>
          <cell r="B27030" t="str">
            <v>TURANGGA GOLD  4X8.75</v>
          </cell>
        </row>
        <row r="27031">
          <cell r="A27031" t="str">
            <v>P42TR-4X875S</v>
          </cell>
          <cell r="B27031" t="str">
            <v>TURANGGA SILVER 4X875</v>
          </cell>
        </row>
        <row r="27032">
          <cell r="A27032" t="str">
            <v>P42TR-4X87SB</v>
          </cell>
          <cell r="B27032" t="str">
            <v>TRG SILVER 4X8.75 BLANK</v>
          </cell>
        </row>
        <row r="27033">
          <cell r="A27033" t="str">
            <v>P42TR-4X87SD</v>
          </cell>
          <cell r="B27033" t="str">
            <v>TRG SILVER RR 4X8.75 G.2</v>
          </cell>
        </row>
        <row r="27034">
          <cell r="A27034" t="str">
            <v>P42TR-6X8750</v>
          </cell>
          <cell r="B27034" t="str">
            <v>TURANGGA R.R 6X8,75</v>
          </cell>
        </row>
        <row r="27035">
          <cell r="A27035" t="str">
            <v>P42TR-6X875B</v>
          </cell>
          <cell r="B27035" t="str">
            <v>TRG SILVER 6X8.75 BLANK</v>
          </cell>
        </row>
        <row r="27036">
          <cell r="A27036" t="str">
            <v>P42TR6X875B-</v>
          </cell>
          <cell r="B27036" t="str">
            <v>TURANGGA .S 6 X 8.75 B</v>
          </cell>
        </row>
        <row r="27037">
          <cell r="A27037" t="str">
            <v>P42TR-6X875C</v>
          </cell>
          <cell r="B27037" t="str">
            <v>TRG GOLD RR 6X8.75 G.1</v>
          </cell>
        </row>
        <row r="27038">
          <cell r="A27038" t="str">
            <v>P42TR-6X875D</v>
          </cell>
          <cell r="B27038" t="str">
            <v>TRG GOLD RR 6X8.75 G.2</v>
          </cell>
        </row>
        <row r="27039">
          <cell r="A27039" t="str">
            <v>P42TR-6X875E</v>
          </cell>
          <cell r="B27039" t="str">
            <v>TRG GOLD RR 6X8.75 G.3</v>
          </cell>
        </row>
        <row r="27040">
          <cell r="A27040" t="str">
            <v>P42TR-6X875G</v>
          </cell>
          <cell r="B27040" t="str">
            <v>TURANGGA GOLD 6X875</v>
          </cell>
        </row>
        <row r="27041">
          <cell r="A27041" t="str">
            <v>P42TR-6X875S</v>
          </cell>
          <cell r="B27041" t="str">
            <v>TURANGGA SILVER 6X875</v>
          </cell>
        </row>
        <row r="27042">
          <cell r="A27042" t="str">
            <v>P42TR-6X87GB</v>
          </cell>
          <cell r="B27042" t="str">
            <v>TRG GOLD RR 6X8.75 BLANK</v>
          </cell>
        </row>
        <row r="27043">
          <cell r="A27043" t="str">
            <v>P42TR-6X87SB</v>
          </cell>
          <cell r="B27043" t="str">
            <v>TRG SILVER 6X8.75 BLANK</v>
          </cell>
        </row>
        <row r="27044">
          <cell r="A27044" t="str">
            <v>P42TR-6X87SC</v>
          </cell>
          <cell r="B27044" t="str">
            <v>TRG SILVER RR 6X8.75 G.1</v>
          </cell>
        </row>
        <row r="27045">
          <cell r="A27045" t="str">
            <v>P42TR-6X87SD</v>
          </cell>
          <cell r="B27045" t="str">
            <v>TRG SILVER RR 6X8.75 G.2</v>
          </cell>
        </row>
        <row r="27046">
          <cell r="A27046" t="str">
            <v>P42TR-6X87SE</v>
          </cell>
          <cell r="B27046" t="str">
            <v>TRG SILVER RR 6X8.75 G.3</v>
          </cell>
        </row>
        <row r="27047">
          <cell r="A27047" t="str">
            <v>P42VM-10X100</v>
          </cell>
          <cell r="B27047" t="str">
            <v>VILEXIM HCM RR 10X10 LB4</v>
          </cell>
        </row>
        <row r="27048">
          <cell r="A27048" t="str">
            <v>P42VM-6X8750</v>
          </cell>
          <cell r="B27048" t="str">
            <v>VILEXIM HCM RR 6X8,75</v>
          </cell>
        </row>
        <row r="27049">
          <cell r="A27049" t="str">
            <v>P42WI-4X8750</v>
          </cell>
          <cell r="B27049" t="str">
            <v>WATAMPONE.I RR 4X8.75</v>
          </cell>
        </row>
        <row r="27050">
          <cell r="A27050" t="str">
            <v>P42WI-6X8750</v>
          </cell>
          <cell r="B27050" t="str">
            <v>WATAMPONE.I RR 6X8.75</v>
          </cell>
        </row>
        <row r="27051">
          <cell r="A27051" t="str">
            <v>P42WT-10X100</v>
          </cell>
          <cell r="B27051" t="str">
            <v>WHITE TIGER RR 10X10</v>
          </cell>
        </row>
        <row r="27052">
          <cell r="A27052" t="str">
            <v>P42WT-6X8750</v>
          </cell>
          <cell r="B27052" t="str">
            <v>WHITE TIGER RR 6X8,75</v>
          </cell>
        </row>
        <row r="27053">
          <cell r="A27053" t="str">
            <v>P42XL-10X100</v>
          </cell>
          <cell r="B27053" t="str">
            <v>AGRINDO XL RR 10X10 LB.4</v>
          </cell>
        </row>
        <row r="27054">
          <cell r="A27054" t="str">
            <v>P42XL10X10AL</v>
          </cell>
          <cell r="B27054" t="str">
            <v>AGRINDO XL RR 10X10 ALM</v>
          </cell>
        </row>
        <row r="27055">
          <cell r="A27055" t="str">
            <v>P42XL-10X10B</v>
          </cell>
          <cell r="B27055" t="str">
            <v>AGR XL 10X10 L.4 BLANK</v>
          </cell>
        </row>
        <row r="27056">
          <cell r="A27056" t="str">
            <v>P42XL10X10KO</v>
          </cell>
          <cell r="B27056" t="str">
            <v>AGRINDO XL 10"</v>
          </cell>
        </row>
        <row r="27057">
          <cell r="A27057" t="str">
            <v>P42XL-4X8750</v>
          </cell>
          <cell r="B27057" t="str">
            <v>AGRINDO XL RR 4X8.75</v>
          </cell>
        </row>
        <row r="27058">
          <cell r="A27058" t="str">
            <v>P42XL-6X8750</v>
          </cell>
          <cell r="B27058" t="str">
            <v>R.ROLL AGRINDO XL 6X875</v>
          </cell>
        </row>
        <row r="27059">
          <cell r="A27059" t="str">
            <v>P42XL-6X875A</v>
          </cell>
          <cell r="B27059" t="str">
            <v>AGRINDO XL RR 6X8.75 A</v>
          </cell>
        </row>
        <row r="27060">
          <cell r="A27060" t="str">
            <v>P42XL-6X875B</v>
          </cell>
          <cell r="B27060" t="str">
            <v>AGRINDO XL RR 6X8.75 B</v>
          </cell>
        </row>
        <row r="27061">
          <cell r="A27061" t="str">
            <v>P42XL-6X875C</v>
          </cell>
          <cell r="B27061" t="str">
            <v>AGRINDO XL RR 6X8.75 G.1</v>
          </cell>
        </row>
        <row r="27062">
          <cell r="A27062" t="str">
            <v>P42XL-6X875D</v>
          </cell>
          <cell r="B27062" t="str">
            <v>AGRINDO XL RR 6X8.75 G.2</v>
          </cell>
        </row>
        <row r="27063">
          <cell r="A27063" t="str">
            <v>P42XL-6X875E</v>
          </cell>
          <cell r="B27063" t="str">
            <v>AGRINDO XL RR 6X8.75 G.3</v>
          </cell>
        </row>
        <row r="27064">
          <cell r="A27064" t="str">
            <v>P42XL6X875KO</v>
          </cell>
          <cell r="B27064" t="str">
            <v>AGRINDO XL 6"</v>
          </cell>
        </row>
        <row r="27065">
          <cell r="A27065" t="str">
            <v>P42XL-6X87DB</v>
          </cell>
          <cell r="B27065" t="str">
            <v>AGRINDO XL 6X8.75 (DB)</v>
          </cell>
        </row>
        <row r="27066">
          <cell r="A27066" t="str">
            <v>P42YK-6X8750</v>
          </cell>
          <cell r="B27066" t="str">
            <v>YAMAKAWA RR 6X8.75</v>
          </cell>
        </row>
        <row r="27067">
          <cell r="A27067" t="str">
            <v>P42YM-6X8750</v>
          </cell>
          <cell r="B27067" t="str">
            <v>YAMAMOTO RR 6X8.75</v>
          </cell>
        </row>
        <row r="27068">
          <cell r="A27068" t="str">
            <v>P42ZB-10X100</v>
          </cell>
          <cell r="B27068" t="str">
            <v>ZEBRA R.R 10X10 LB.4</v>
          </cell>
        </row>
        <row r="27069">
          <cell r="A27069" t="str">
            <v>P42ZB-10X101</v>
          </cell>
          <cell r="B27069" t="str">
            <v>R.ROLL ZEBRA 10X10 LB.3</v>
          </cell>
        </row>
        <row r="27070">
          <cell r="A27070" t="str">
            <v>P42ZB10X10AL</v>
          </cell>
          <cell r="B27070" t="str">
            <v>ZEBRA RR 10X10 L4NEW ALM</v>
          </cell>
        </row>
        <row r="27071">
          <cell r="A27071" t="str">
            <v>P42ZB-10X10B</v>
          </cell>
          <cell r="B27071" t="str">
            <v>ZEBRA RR 10X10 L.4 BLANK</v>
          </cell>
        </row>
        <row r="27072">
          <cell r="A27072" t="str">
            <v>P42ZB-10X10C</v>
          </cell>
          <cell r="B27072" t="str">
            <v>ZEBRA RR 10X10 L.4 G.1</v>
          </cell>
        </row>
        <row r="27073">
          <cell r="A27073" t="str">
            <v>P42ZB-10X10N</v>
          </cell>
          <cell r="B27073" t="str">
            <v>ZEBRA RR 10X10 L.4 NEW</v>
          </cell>
        </row>
        <row r="27074">
          <cell r="A27074" t="str">
            <v>P42ZB-10X11B</v>
          </cell>
          <cell r="B27074" t="str">
            <v>ZEBRA RR 10X10 L.3 BLANK</v>
          </cell>
        </row>
        <row r="27075">
          <cell r="A27075" t="str">
            <v>P42ZB-10X11C</v>
          </cell>
          <cell r="B27075" t="str">
            <v>ZEBRA RR 10X10 L.3 G.1</v>
          </cell>
        </row>
        <row r="27076">
          <cell r="A27076" t="str">
            <v>P42ZB-25X600</v>
          </cell>
          <cell r="B27076" t="str">
            <v>ZEBRA R.ROLL 2,5X6</v>
          </cell>
        </row>
        <row r="27077">
          <cell r="A27077" t="str">
            <v>P42ZB-26X600</v>
          </cell>
          <cell r="B27077" t="str">
            <v>ZEBRA R.ROLL 2.5 X 6.</v>
          </cell>
        </row>
        <row r="27078">
          <cell r="A27078" t="str">
            <v>P42ZB-4X6500</v>
          </cell>
          <cell r="B27078" t="str">
            <v>ZEBRA RR 4X6.5</v>
          </cell>
        </row>
        <row r="27079">
          <cell r="A27079" t="str">
            <v>P42ZB-4X8750</v>
          </cell>
          <cell r="B27079" t="str">
            <v>ZEBRA R.ROLL 4X8,75</v>
          </cell>
        </row>
        <row r="27080">
          <cell r="A27080" t="str">
            <v>P42ZB-4X875B</v>
          </cell>
          <cell r="B27080" t="str">
            <v>ZEBRA RR 4X8.75 BLANK</v>
          </cell>
        </row>
        <row r="27081">
          <cell r="A27081" t="str">
            <v>P42ZB-6X8750</v>
          </cell>
          <cell r="B27081" t="str">
            <v>ZEBRA R.ROLL 6X8,75</v>
          </cell>
        </row>
        <row r="27082">
          <cell r="A27082" t="str">
            <v>P42ZB-6X875B</v>
          </cell>
          <cell r="B27082" t="str">
            <v>ZEBRA RR 6X8.75 BLANK</v>
          </cell>
        </row>
        <row r="27083">
          <cell r="A27083" t="str">
            <v>P42ZB-6X875C</v>
          </cell>
          <cell r="B27083" t="str">
            <v>ZEBRA RR 6X8.75 G.1</v>
          </cell>
        </row>
        <row r="27084">
          <cell r="A27084" t="str">
            <v>P42ZB-6X875D</v>
          </cell>
          <cell r="B27084" t="str">
            <v>ZEBRA RR 6X8.75 G.2</v>
          </cell>
        </row>
        <row r="27085">
          <cell r="A27085" t="str">
            <v>P42ZB-6X875N</v>
          </cell>
          <cell r="B27085" t="str">
            <v>ZEBRA RR 6X8.75 NEW</v>
          </cell>
        </row>
        <row r="27086">
          <cell r="A27086" t="str">
            <v>P42ZB-6X875P</v>
          </cell>
          <cell r="B27086" t="str">
            <v>ZEBRA RR 6X8,75 PUTIH</v>
          </cell>
        </row>
        <row r="27087">
          <cell r="A27087" t="str">
            <v>P43651010006</v>
          </cell>
          <cell r="B27087" t="str">
            <v>SPRING 651010006</v>
          </cell>
        </row>
        <row r="27088">
          <cell r="A27088" t="str">
            <v>P43ADL12SGT3</v>
          </cell>
          <cell r="B27088" t="str">
            <v>SEGITIGA ADL-12</v>
          </cell>
        </row>
        <row r="27089">
          <cell r="A27089" t="str">
            <v>P43ADL1-G010</v>
          </cell>
          <cell r="B27089" t="str">
            <v>GEAR SPROKET T24 RS50-30</v>
          </cell>
        </row>
        <row r="27090">
          <cell r="A27090" t="str">
            <v>P43ADL1-G020</v>
          </cell>
          <cell r="B27090" t="str">
            <v>GEAR SPROKET T45 RS50-40</v>
          </cell>
        </row>
        <row r="27091">
          <cell r="A27091" t="str">
            <v>P43ADL1-I010</v>
          </cell>
          <cell r="B27091" t="str">
            <v>INVERTER 1HP, 220 VAC</v>
          </cell>
        </row>
        <row r="27092">
          <cell r="A27092" t="str">
            <v>P43ADL1-R010</v>
          </cell>
          <cell r="B27092" t="str">
            <v>RANTAI RS50X1705</v>
          </cell>
        </row>
        <row r="27093">
          <cell r="A27093" t="str">
            <v>P43ADL1-R020</v>
          </cell>
          <cell r="B27093" t="str">
            <v>RELAY MY4, 220 VAC</v>
          </cell>
        </row>
        <row r="27094">
          <cell r="A27094" t="str">
            <v>P43ADL1-R030</v>
          </cell>
          <cell r="B27094" t="str">
            <v>RELAY MY2,220 VAC</v>
          </cell>
        </row>
        <row r="27095">
          <cell r="A27095" t="str">
            <v>P43ADL1-S010</v>
          </cell>
          <cell r="B27095" t="str">
            <v>TEFLON BOD</v>
          </cell>
        </row>
        <row r="27096">
          <cell r="A27096" t="str">
            <v>P43ADL1-S020</v>
          </cell>
          <cell r="B27096" t="str">
            <v>PLAT VEER BOD</v>
          </cell>
        </row>
        <row r="27097">
          <cell r="A27097" t="str">
            <v>P43ADL1-S030</v>
          </cell>
          <cell r="B27097" t="str">
            <v>SPRING TARIK (17X95)</v>
          </cell>
        </row>
        <row r="27098">
          <cell r="A27098" t="str">
            <v>P43ADL1-S040</v>
          </cell>
          <cell r="B27098" t="str">
            <v>SPRING FLP FLEP ADL1/ADC</v>
          </cell>
        </row>
        <row r="27099">
          <cell r="A27099" t="str">
            <v>P43ADL1-S050</v>
          </cell>
          <cell r="B27099" t="str">
            <v>SCREEN BOD</v>
          </cell>
        </row>
        <row r="27100">
          <cell r="A27100" t="str">
            <v>P43ADL1-T020</v>
          </cell>
          <cell r="B27100" t="str">
            <v>TEMPERATUR CONTROL</v>
          </cell>
        </row>
        <row r="27101">
          <cell r="A27101" t="str">
            <v>P43AEG1-T010</v>
          </cell>
          <cell r="B27101" t="str">
            <v>TECO 3 PHASE INDUCT MOTOR</v>
          </cell>
        </row>
        <row r="27102">
          <cell r="A27102" t="str">
            <v>P43AGADL12N1</v>
          </cell>
          <cell r="B27102" t="str">
            <v>MODIFIKASI AGR ADL12 NTB</v>
          </cell>
        </row>
        <row r="27103">
          <cell r="A27103" t="str">
            <v>P43AGADL12N2</v>
          </cell>
          <cell r="B27103" t="str">
            <v>MODIF AGR ADL 12J NTB2</v>
          </cell>
        </row>
        <row r="27104">
          <cell r="A27104" t="str">
            <v>P43AGADL12N3</v>
          </cell>
          <cell r="B27104" t="str">
            <v>MODIF AGR ADL 12J NTB3</v>
          </cell>
        </row>
        <row r="27105">
          <cell r="A27105" t="str">
            <v>P43AG-CON18M</v>
          </cell>
          <cell r="B27105" t="str">
            <v>CONVEYOR 18M+SUPPORT PLB</v>
          </cell>
        </row>
        <row r="27106">
          <cell r="A27106" t="str">
            <v>P43AG-CTF3,5</v>
          </cell>
          <cell r="B27106" t="str">
            <v>IMPELER BLOWER CTF-3,5</v>
          </cell>
        </row>
        <row r="27107">
          <cell r="A27107" t="str">
            <v>P43AGFRAMELG</v>
          </cell>
          <cell r="B27107" t="str">
            <v>FRAME ALG-1000</v>
          </cell>
        </row>
        <row r="27108">
          <cell r="A27108" t="str">
            <v>P43AG-PANEL1</v>
          </cell>
          <cell r="B27108" t="str">
            <v>PANEL ONLY 1FS ABD32 MIX</v>
          </cell>
        </row>
        <row r="27109">
          <cell r="A27109" t="str">
            <v>P43AG-PLNKCL</v>
          </cell>
          <cell r="B27109" t="str">
            <v>AGR PLANT KECIL</v>
          </cell>
        </row>
        <row r="27110">
          <cell r="A27110" t="str">
            <v>P43AG-RBC03M</v>
          </cell>
          <cell r="B27110" t="str">
            <v>RUBBER ONLY BELT CONV 3M</v>
          </cell>
        </row>
        <row r="27111">
          <cell r="A27111" t="str">
            <v>P43AHF2M-B01</v>
          </cell>
          <cell r="B27111" t="str">
            <v>BEARING</v>
          </cell>
        </row>
        <row r="27112">
          <cell r="A27112" t="str">
            <v>P43AHF2M-M01</v>
          </cell>
          <cell r="B27112" t="str">
            <v>MOTOR SCREW GEAR AHF2MW</v>
          </cell>
        </row>
        <row r="27113">
          <cell r="A27113" t="str">
            <v>P43AHF2M-S01</v>
          </cell>
          <cell r="B27113" t="str">
            <v>SWEEPER 2 MW / 3 MW</v>
          </cell>
        </row>
        <row r="27114">
          <cell r="A27114" t="str">
            <v>P43AIRWATPIP</v>
          </cell>
          <cell r="B27114" t="str">
            <v>AIR WATER PIPING</v>
          </cell>
        </row>
        <row r="27115">
          <cell r="A27115" t="str">
            <v>P43ASC15-P01</v>
          </cell>
          <cell r="B27115" t="str">
            <v>PENGAMAN BODY ASC</v>
          </cell>
        </row>
        <row r="27116">
          <cell r="A27116" t="str">
            <v>P43ASC15-P02</v>
          </cell>
          <cell r="B27116" t="str">
            <v>PLAT BAJA 4 X 150 X 458</v>
          </cell>
        </row>
        <row r="27117">
          <cell r="A27117" t="str">
            <v>P43ASC15-P03</v>
          </cell>
          <cell r="B27117" t="str">
            <v>PLAT VIBRATING</v>
          </cell>
        </row>
        <row r="27118">
          <cell r="A27118" t="str">
            <v>P43ASC15-S01</v>
          </cell>
          <cell r="B27118" t="str">
            <v>SHAFT VIBRATING 1" X 771</v>
          </cell>
        </row>
        <row r="27119">
          <cell r="A27119" t="str">
            <v>P43ASC15-T01</v>
          </cell>
          <cell r="B27119" t="str">
            <v>TEFLON VIBRATING</v>
          </cell>
        </row>
        <row r="27120">
          <cell r="A27120" t="str">
            <v>P43ASC25-S01</v>
          </cell>
          <cell r="B27120" t="str">
            <v>SCREEN ASC250 U/JAG</v>
          </cell>
        </row>
        <row r="27121">
          <cell r="A27121" t="str">
            <v>P43AWS15PERL</v>
          </cell>
          <cell r="B27121" t="str">
            <v>PERL WEIGHT AWS-15 PLANT</v>
          </cell>
        </row>
        <row r="27122">
          <cell r="A27122" t="str">
            <v>P43BEJB06015</v>
          </cell>
          <cell r="B27122" t="str">
            <v>SEMS HEX BOLT 4PCSXM6X15</v>
          </cell>
        </row>
        <row r="27123">
          <cell r="A27123" t="str">
            <v>P43CAH50-V01</v>
          </cell>
          <cell r="B27123" t="str">
            <v>V-PULLEY CAH 5000 (18 MM)</v>
          </cell>
        </row>
        <row r="27124">
          <cell r="A27124" t="str">
            <v>P43CD-PIPNTB</v>
          </cell>
          <cell r="B27124" t="str">
            <v>PIPING INT CORN DRY NTB</v>
          </cell>
        </row>
        <row r="27125">
          <cell r="A27125" t="str">
            <v>P43CGA5-C010</v>
          </cell>
          <cell r="B27125" t="str">
            <v>CANVAS CLOTH COVER</v>
          </cell>
        </row>
        <row r="27126">
          <cell r="A27126" t="str">
            <v>P43CONV-B010</v>
          </cell>
          <cell r="B27126" t="str">
            <v>BELT CONVEYOR 6X0.5M</v>
          </cell>
        </row>
        <row r="27127">
          <cell r="A27127" t="str">
            <v>P43CPUI2-3TP</v>
          </cell>
          <cell r="B27127" t="str">
            <v>CONTRL PANEL RPUI 2-3TPH</v>
          </cell>
        </row>
        <row r="27128">
          <cell r="A27128" t="str">
            <v>P43CPWD2-3TP</v>
          </cell>
          <cell r="B27128" t="str">
            <v>CTROL PANEL+WR DUCK RPUI</v>
          </cell>
        </row>
        <row r="27129">
          <cell r="A27129" t="str">
            <v>P43CR12-M010</v>
          </cell>
          <cell r="B27129" t="str">
            <v>MAIN PULLEY RS-125</v>
          </cell>
        </row>
        <row r="27130">
          <cell r="A27130" t="str">
            <v>P43CR12-V010</v>
          </cell>
          <cell r="B27130" t="str">
            <v>V PULLEY RA-125</v>
          </cell>
        </row>
        <row r="27131">
          <cell r="A27131" t="str">
            <v>P43CR75-M030</v>
          </cell>
          <cell r="B27131" t="str">
            <v>MAIN PULLEY RA-75</v>
          </cell>
        </row>
        <row r="27132">
          <cell r="A27132" t="str">
            <v>P43CR75-V010</v>
          </cell>
          <cell r="B27132" t="str">
            <v>V PULLEY RA-75 B4</v>
          </cell>
        </row>
        <row r="27133">
          <cell r="A27133" t="str">
            <v>P43CRS8-C010</v>
          </cell>
          <cell r="B27133" t="str">
            <v>CLAMP SPLICE</v>
          </cell>
        </row>
        <row r="27134">
          <cell r="A27134" t="str">
            <v>P43CSP3-S010</v>
          </cell>
          <cell r="B27134" t="str">
            <v>SPRING TARIK CSP300/500</v>
          </cell>
        </row>
        <row r="27135">
          <cell r="A27135" t="str">
            <v>P43CTA5-P020</v>
          </cell>
          <cell r="B27135" t="str">
            <v>PCB TA-05</v>
          </cell>
        </row>
        <row r="27136">
          <cell r="A27136" t="str">
            <v>P43CTF3-S011</v>
          </cell>
          <cell r="B27136" t="str">
            <v>SWEEPER HUSK 2-3MW</v>
          </cell>
        </row>
        <row r="27137">
          <cell r="A27137" t="str">
            <v>P43CTH25-R01</v>
          </cell>
          <cell r="B27137" t="str">
            <v>RUBBER ROLL CTH25</v>
          </cell>
        </row>
        <row r="27138">
          <cell r="A27138" t="str">
            <v>P43CYHC8-I01</v>
          </cell>
          <cell r="B27138" t="str">
            <v>INVERTER INVT 2,2KW/3HP</v>
          </cell>
        </row>
        <row r="27139">
          <cell r="A27139" t="str">
            <v>P43DM-DI110H</v>
          </cell>
          <cell r="B27139" t="str">
            <v>DIAMOND DSL DI-1100H</v>
          </cell>
        </row>
        <row r="27140">
          <cell r="A27140" t="str">
            <v>P43ECK04015-</v>
          </cell>
          <cell r="B27140" t="str">
            <v>SCREW 4PCSXM4X15</v>
          </cell>
        </row>
        <row r="27141">
          <cell r="A27141" t="str">
            <v>P43ELEKTT3HP</v>
          </cell>
          <cell r="B27141" t="str">
            <v>TATUNG ELEKT MTR 3HP</v>
          </cell>
        </row>
        <row r="27142">
          <cell r="A27142" t="str">
            <v>P43ELEV-B010</v>
          </cell>
          <cell r="B27142" t="str">
            <v>BEARING ATAS</v>
          </cell>
        </row>
        <row r="27143">
          <cell r="A27143" t="str">
            <v>P43ELEV-B020</v>
          </cell>
          <cell r="B27143" t="str">
            <v>BEARING BAWAH</v>
          </cell>
        </row>
        <row r="27144">
          <cell r="A27144" t="str">
            <v>P43ELEV-G010</v>
          </cell>
          <cell r="B27144" t="str">
            <v>GEAR SET ELEVATOR</v>
          </cell>
        </row>
        <row r="27145">
          <cell r="A27145" t="str">
            <v>P43ELEV-M010</v>
          </cell>
          <cell r="B27145" t="str">
            <v>MOTOR ELEVATOR - 6"</v>
          </cell>
        </row>
        <row r="27146">
          <cell r="A27146" t="str">
            <v>P43FBD12S010</v>
          </cell>
          <cell r="B27146" t="str">
            <v>SCREEN ASLI AFBD12</v>
          </cell>
        </row>
        <row r="27147">
          <cell r="A27147" t="str">
            <v>P43FILTRF74G</v>
          </cell>
          <cell r="B27147" t="str">
            <v>FILTER ELEMENT 5UM F74G</v>
          </cell>
        </row>
        <row r="27148">
          <cell r="A27148" t="str">
            <v>P43FLEXTB6MM</v>
          </cell>
          <cell r="B27148" t="str">
            <v>FLEXIBLE NILON TUBE 6MM</v>
          </cell>
        </row>
        <row r="27149">
          <cell r="A27149" t="str">
            <v>P43FRAL104,5</v>
          </cell>
          <cell r="B27149" t="str">
            <v>FRAME ALG-1000 4,5</v>
          </cell>
        </row>
        <row r="27150">
          <cell r="A27150" t="str">
            <v>P43FRAL105,5</v>
          </cell>
          <cell r="B27150" t="str">
            <v>FRAME ALG-1000 5,5</v>
          </cell>
        </row>
        <row r="27151">
          <cell r="A27151" t="str">
            <v>P43FXT073597</v>
          </cell>
          <cell r="B27151" t="str">
            <v>FIXTURE T073597</v>
          </cell>
        </row>
        <row r="27152">
          <cell r="A27152" t="str">
            <v>P43GEN-7,5KW</v>
          </cell>
          <cell r="B27152" t="str">
            <v>GENERATOR 7,5KW ONLY</v>
          </cell>
        </row>
        <row r="27153">
          <cell r="A27153" t="str">
            <v>P43GS11-I010</v>
          </cell>
          <cell r="B27153" t="str">
            <v>INVERTER GS11760</v>
          </cell>
        </row>
        <row r="27154">
          <cell r="A27154" t="str">
            <v>P43GS11-W010</v>
          </cell>
          <cell r="B27154" t="str">
            <v>WIRE FOR GS11760</v>
          </cell>
        </row>
        <row r="27155">
          <cell r="A27155" t="str">
            <v>P43GS17-A020</v>
          </cell>
          <cell r="B27155" t="str">
            <v>ALARM PCB GS17641</v>
          </cell>
        </row>
        <row r="27156">
          <cell r="A27156" t="str">
            <v>P43GS17-C030</v>
          </cell>
          <cell r="B27156" t="str">
            <v>CABLE GS17641</v>
          </cell>
        </row>
        <row r="27157">
          <cell r="A27157" t="str">
            <v>P43GS17-E010</v>
          </cell>
          <cell r="B27157" t="str">
            <v>EJECTOR VALVE GS17641</v>
          </cell>
        </row>
        <row r="27158">
          <cell r="A27158" t="str">
            <v>P43GS17-G010</v>
          </cell>
          <cell r="B27158" t="str">
            <v>GRAPHIC TOUCH PANEL GS17</v>
          </cell>
        </row>
        <row r="27159">
          <cell r="A27159" t="str">
            <v>P43GS17-I010</v>
          </cell>
          <cell r="B27159" t="str">
            <v>INVERTER GS17641</v>
          </cell>
        </row>
        <row r="27160">
          <cell r="A27160" t="str">
            <v>P43GS17-S010</v>
          </cell>
          <cell r="B27160" t="str">
            <v>SOLENOID VALVE GS17641</v>
          </cell>
        </row>
        <row r="27161">
          <cell r="A27161" t="str">
            <v>P43GS17-T030</v>
          </cell>
          <cell r="B27161" t="str">
            <v>TRANS COIL GS17641</v>
          </cell>
        </row>
        <row r="27162">
          <cell r="A27162" t="str">
            <v>P43GS17-W010</v>
          </cell>
          <cell r="B27162" t="str">
            <v>WIRE FOR GS17641</v>
          </cell>
        </row>
        <row r="27163">
          <cell r="A27163" t="str">
            <v>P43GS88-B010</v>
          </cell>
          <cell r="B27163" t="str">
            <v>BACKGROUND SERVO MOTOR</v>
          </cell>
        </row>
        <row r="27164">
          <cell r="A27164" t="str">
            <v>P43GS88-C020</v>
          </cell>
          <cell r="B27164" t="str">
            <v>CCD SENSOR PCB</v>
          </cell>
        </row>
        <row r="27165">
          <cell r="A27165" t="str">
            <v>P43GS88-C030</v>
          </cell>
          <cell r="B27165" t="str">
            <v>CPU PCB</v>
          </cell>
        </row>
        <row r="27166">
          <cell r="A27166" t="str">
            <v>P43GS88-E010</v>
          </cell>
          <cell r="B27166" t="str">
            <v>EJECTOR VALVE GS88/11</v>
          </cell>
        </row>
        <row r="27167">
          <cell r="A27167" t="str">
            <v>P43GS88-F010</v>
          </cell>
          <cell r="B27167" t="str">
            <v>FEEDER PCB</v>
          </cell>
        </row>
        <row r="27168">
          <cell r="A27168" t="str">
            <v>P43GS88-F070</v>
          </cell>
          <cell r="B27168" t="str">
            <v>FEEDER COIL</v>
          </cell>
        </row>
        <row r="27169">
          <cell r="A27169" t="str">
            <v>P43GS88-G010</v>
          </cell>
          <cell r="B27169" t="str">
            <v>GRAPHIC TOUCH PANEL 8/11</v>
          </cell>
        </row>
        <row r="27170">
          <cell r="A27170" t="str">
            <v>P43GS88-I010</v>
          </cell>
          <cell r="B27170" t="str">
            <v>INVERTER GS8820</v>
          </cell>
        </row>
        <row r="27171">
          <cell r="A27171" t="str">
            <v>P43GS88-P020</v>
          </cell>
          <cell r="B27171" t="str">
            <v>PLATE</v>
          </cell>
        </row>
        <row r="27172">
          <cell r="A27172" t="str">
            <v>P43GS88-R030</v>
          </cell>
          <cell r="B27172" t="str">
            <v>ROM CPU GS11760 VER 9.02</v>
          </cell>
        </row>
        <row r="27173">
          <cell r="A27173" t="str">
            <v>P43GS88-S010</v>
          </cell>
          <cell r="B27173" t="str">
            <v>SIGNAL PROCESSING PCB</v>
          </cell>
        </row>
        <row r="27174">
          <cell r="A27174" t="str">
            <v>P43GS88-S060</v>
          </cell>
          <cell r="B27174" t="str">
            <v>SOLENOID VALVE GS88/11</v>
          </cell>
        </row>
        <row r="27175">
          <cell r="A27175" t="str">
            <v>P43GS88-S070</v>
          </cell>
          <cell r="B27175" t="str">
            <v>SPACER</v>
          </cell>
        </row>
        <row r="27176">
          <cell r="A27176" t="str">
            <v>P43GS88-V010</v>
          </cell>
          <cell r="B27176" t="str">
            <v>VALVE DRIVE PCB</v>
          </cell>
        </row>
        <row r="27177">
          <cell r="A27177" t="str">
            <v>P43GS88-V030</v>
          </cell>
          <cell r="B27177" t="str">
            <v>VIBRATION SENSOR</v>
          </cell>
        </row>
        <row r="27178">
          <cell r="A27178" t="str">
            <v>P43HF-PIP1MW</v>
          </cell>
          <cell r="B27178" t="str">
            <v>PIPING HUSK FURNICE 1MW</v>
          </cell>
        </row>
        <row r="27179">
          <cell r="A27179" t="str">
            <v>P43HF-PIP250</v>
          </cell>
          <cell r="B27179" t="str">
            <v>PIPING AH FURNICE 250C</v>
          </cell>
        </row>
        <row r="27180">
          <cell r="A27180" t="str">
            <v>P43HF-PIP3MW</v>
          </cell>
          <cell r="B27180" t="str">
            <v>PIPING HUSK FUERNICE 3MW</v>
          </cell>
        </row>
        <row r="27181">
          <cell r="A27181" t="str">
            <v>P43HF-PIP500</v>
          </cell>
          <cell r="B27181" t="str">
            <v>PIPING AH FURNICE 500C</v>
          </cell>
        </row>
        <row r="27182">
          <cell r="A27182" t="str">
            <v>P43HF-SCR2MW</v>
          </cell>
          <cell r="B27182" t="str">
            <v>SCREEN DIA 2.0CM AHF-3MW</v>
          </cell>
        </row>
        <row r="27183">
          <cell r="A27183" t="str">
            <v>P43HF-SCR3MW</v>
          </cell>
          <cell r="B27183" t="str">
            <v>SCREEN DIA 2,5CM AHF-3MW</v>
          </cell>
        </row>
        <row r="27184">
          <cell r="A27184" t="str">
            <v>P43HF-SWP3MW</v>
          </cell>
          <cell r="B27184" t="str">
            <v>SWEEPER AHF-3MW</v>
          </cell>
        </row>
        <row r="27185">
          <cell r="A27185" t="str">
            <v>P43HNUTEDB10</v>
          </cell>
          <cell r="B27185" t="str">
            <v>HEX NUT EDB10</v>
          </cell>
        </row>
        <row r="27186">
          <cell r="A27186" t="str">
            <v>P43JPNSEDQ10</v>
          </cell>
          <cell r="B27186" t="str">
            <v>SPRING WASHER EDQ 10</v>
          </cell>
        </row>
        <row r="27187">
          <cell r="A27187" t="str">
            <v>P43LAMPFL40W</v>
          </cell>
          <cell r="B27187" t="str">
            <v>LAMP FL BIPIN 40W.ST 48"</v>
          </cell>
        </row>
        <row r="27188">
          <cell r="A27188" t="str">
            <v>P43MACHSTAND</v>
          </cell>
          <cell r="B27188" t="str">
            <v>MACHINE STAND REZS4500</v>
          </cell>
        </row>
        <row r="27189">
          <cell r="A27189" t="str">
            <v>P43MANOMATER</v>
          </cell>
          <cell r="B27189" t="str">
            <v>MANOMETER</v>
          </cell>
        </row>
        <row r="27190">
          <cell r="A27190" t="str">
            <v>P43MANOMETER</v>
          </cell>
          <cell r="B27190" t="str">
            <v>MANOMETER</v>
          </cell>
        </row>
        <row r="27191">
          <cell r="A27191" t="str">
            <v>P43MBSTC55KW</v>
          </cell>
          <cell r="B27191" t="str">
            <v>MTR BASE SECT TECO 55KW</v>
          </cell>
        </row>
        <row r="27192">
          <cell r="A27192" t="str">
            <v>P43MS-7,5KVA</v>
          </cell>
          <cell r="B27192" t="str">
            <v>MS STABILIZER 7,5 KVA</v>
          </cell>
        </row>
        <row r="27193">
          <cell r="A27193" t="str">
            <v>P43NTB1-A010</v>
          </cell>
          <cell r="B27193" t="str">
            <v>ADAPTOR HE2306</v>
          </cell>
        </row>
        <row r="27194">
          <cell r="A27194" t="str">
            <v>P43NTB1-A020</v>
          </cell>
          <cell r="B27194" t="str">
            <v>U C F 206-18 (D.1 1/8")</v>
          </cell>
        </row>
        <row r="27195">
          <cell r="A27195" t="str">
            <v>P43NTB1-P010</v>
          </cell>
          <cell r="B27195" t="str">
            <v>PUSH BUTTON SRA16 KTK MR</v>
          </cell>
        </row>
        <row r="27196">
          <cell r="A27196" t="str">
            <v>P43OM-AD20HP</v>
          </cell>
          <cell r="B27196" t="str">
            <v>OMEGA AIR DRYER 20HP</v>
          </cell>
        </row>
        <row r="27197">
          <cell r="A27197" t="str">
            <v>P43PC20-E010</v>
          </cell>
          <cell r="B27197" t="str">
            <v>EXTENTION PLATE PC-200</v>
          </cell>
        </row>
        <row r="27198">
          <cell r="A27198" t="str">
            <v>P43PC20-O010</v>
          </cell>
          <cell r="B27198" t="str">
            <v>OUTLET 4-13 PC-200</v>
          </cell>
        </row>
        <row r="27199">
          <cell r="A27199" t="str">
            <v>P43PC20-O020</v>
          </cell>
          <cell r="B27199" t="str">
            <v>OUTLET 4-14 PC-200</v>
          </cell>
        </row>
        <row r="27200">
          <cell r="A27200" t="str">
            <v>P43PC20-P010</v>
          </cell>
          <cell r="B27200" t="str">
            <v>PENGAMAN 2 BODY 4</v>
          </cell>
        </row>
        <row r="27201">
          <cell r="A27201" t="str">
            <v>P43PC20-P020</v>
          </cell>
          <cell r="B27201" t="str">
            <v>PLAT VIBRATING</v>
          </cell>
        </row>
        <row r="27202">
          <cell r="A27202" t="str">
            <v>P43PC20-T010</v>
          </cell>
          <cell r="B27202" t="str">
            <v>TEFLON 8X600X50</v>
          </cell>
        </row>
        <row r="27203">
          <cell r="A27203" t="str">
            <v>P43PD-NT150B</v>
          </cell>
          <cell r="B27203" t="str">
            <v>BATU PANDA NT150 6"</v>
          </cell>
        </row>
        <row r="27204">
          <cell r="A27204" t="str">
            <v>P43PD-NT15BC</v>
          </cell>
          <cell r="B27204" t="str">
            <v>B.PANDA NT150 6" CARVING</v>
          </cell>
        </row>
        <row r="27205">
          <cell r="A27205" t="str">
            <v>P43PD-NT20BC</v>
          </cell>
          <cell r="B27205" t="str">
            <v>B.PANDA NT200 8"CARVING</v>
          </cell>
        </row>
        <row r="27206">
          <cell r="A27206" t="str">
            <v>P43PD-NT250B</v>
          </cell>
          <cell r="B27206" t="str">
            <v>BATU PANDA NT250 10"</v>
          </cell>
        </row>
        <row r="27207">
          <cell r="A27207" t="str">
            <v>P43PD-NT25BC</v>
          </cell>
          <cell r="B27207" t="str">
            <v>B.PANDA NT250 10"CARVING</v>
          </cell>
        </row>
        <row r="27208">
          <cell r="A27208" t="str">
            <v>P43PD-NT30BC</v>
          </cell>
          <cell r="B27208" t="str">
            <v>B.PANDA NT300 12"CARVING</v>
          </cell>
        </row>
        <row r="27209">
          <cell r="A27209" t="str">
            <v>P43PERREZS45</v>
          </cell>
          <cell r="B27209" t="str">
            <v>PERLENGKAPAN REZS4500</v>
          </cell>
        </row>
        <row r="27210">
          <cell r="A27210" t="str">
            <v>P43PIPAIR5"6</v>
          </cell>
          <cell r="B27210" t="str">
            <v>PIPA AIR DIA 5"6 MTR</v>
          </cell>
        </row>
        <row r="27211">
          <cell r="A27211" t="str">
            <v>P43PIPVRD200</v>
          </cell>
          <cell r="B27211" t="str">
            <v>PIPING + PLANUM VRD200</v>
          </cell>
        </row>
        <row r="27212">
          <cell r="A27212" t="str">
            <v>P43PORZ-A010</v>
          </cell>
          <cell r="B27212" t="str">
            <v>AIR FILTER PRIMA ORIZA 6SXM-252</v>
          </cell>
        </row>
        <row r="27213">
          <cell r="A27213" t="str">
            <v>P43PP-ADL10L</v>
          </cell>
          <cell r="B27213" t="str">
            <v>PIPING SET ADL10L</v>
          </cell>
        </row>
        <row r="27214">
          <cell r="A27214" t="str">
            <v>P43PP-ADL12J</v>
          </cell>
          <cell r="B27214" t="str">
            <v>MODIF PIP KACA ADL12NTB3</v>
          </cell>
        </row>
        <row r="27215">
          <cell r="A27215" t="str">
            <v>P43PP-TOBELO</v>
          </cell>
          <cell r="B27215" t="str">
            <v>PERLENGKPN PANEL TOBELO</v>
          </cell>
        </row>
        <row r="27216">
          <cell r="A27216" t="str">
            <v>P43PP-VRD250</v>
          </cell>
          <cell r="B27216" t="str">
            <v>PANEL PLANT VRD-250</v>
          </cell>
        </row>
        <row r="27217">
          <cell r="A27217" t="str">
            <v>P43PUMA7,5HP</v>
          </cell>
          <cell r="B27217" t="str">
            <v>KOMP PUMA+TATUNG 7,5 HP</v>
          </cell>
        </row>
        <row r="27218">
          <cell r="A27218" t="str">
            <v>P43REZ40-A01</v>
          </cell>
          <cell r="B27218" t="str">
            <v>AIR PURGE</v>
          </cell>
        </row>
        <row r="27219">
          <cell r="A27219" t="str">
            <v>P43REZ40-A02</v>
          </cell>
          <cell r="B27219" t="str">
            <v>AIR JOINT</v>
          </cell>
        </row>
        <row r="27220">
          <cell r="A27220" t="str">
            <v>P43REZ40-C01</v>
          </cell>
          <cell r="B27220" t="str">
            <v>COVER PLAT</v>
          </cell>
        </row>
        <row r="27221">
          <cell r="A27221" t="str">
            <v>P43REZ40-L01</v>
          </cell>
          <cell r="B27221" t="str">
            <v>LAMP SINGLE LINE</v>
          </cell>
        </row>
        <row r="27222">
          <cell r="A27222" t="str">
            <v>P43REZ40-S10</v>
          </cell>
          <cell r="B27222" t="str">
            <v>STABILIZER 6KVA</v>
          </cell>
        </row>
        <row r="27223">
          <cell r="A27223" t="str">
            <v>P43REZ40-S20</v>
          </cell>
          <cell r="B27223" t="str">
            <v>STABILIZER 9KVA</v>
          </cell>
        </row>
        <row r="27224">
          <cell r="A27224" t="str">
            <v>P43REZ40-S30</v>
          </cell>
          <cell r="B27224" t="str">
            <v>STABILIZER 7.5KVA</v>
          </cell>
        </row>
        <row r="27225">
          <cell r="A27225" t="str">
            <v>P43REZ40-W01</v>
          </cell>
          <cell r="B27225" t="str">
            <v>WIRE FOR REZS4000/45</v>
          </cell>
        </row>
        <row r="27226">
          <cell r="A27226" t="str">
            <v>P43REZ65-L01</v>
          </cell>
          <cell r="B27226" t="str">
            <v>LAMP FOR RICE MACHINERY</v>
          </cell>
        </row>
        <row r="27227">
          <cell r="A27227" t="str">
            <v>P43REZ65-W01</v>
          </cell>
          <cell r="B27227" t="str">
            <v>WIRE FOR REZS6500/65</v>
          </cell>
        </row>
        <row r="27228">
          <cell r="A27228" t="str">
            <v>P43RM-PIPFRM</v>
          </cell>
          <cell r="B27228" t="str">
            <v>PIPING+FRAME RMP</v>
          </cell>
        </row>
        <row r="27229">
          <cell r="A27229" t="str">
            <v>P43RMU2-V010</v>
          </cell>
          <cell r="B27229" t="str">
            <v>V BELT MAIN TRANSMISSION RMU 2PASS</v>
          </cell>
        </row>
        <row r="27230">
          <cell r="A27230" t="str">
            <v>P43SAP6-L010</v>
          </cell>
          <cell r="B27230" t="str">
            <v>LOAD CELL CB14-250K-21</v>
          </cell>
        </row>
        <row r="27231">
          <cell r="A27231" t="str">
            <v>P43SATE-13HP</v>
          </cell>
          <cell r="B27231" t="str">
            <v>INVENTER 3HP 220VAC</v>
          </cell>
        </row>
        <row r="27232">
          <cell r="A27232" t="str">
            <v>P43SATE-A010</v>
          </cell>
          <cell r="B27232" t="str">
            <v>ASH SCREW CONVEYOR 8"</v>
          </cell>
        </row>
        <row r="27233">
          <cell r="A27233" t="str">
            <v>P43SATE-A020</v>
          </cell>
          <cell r="B27233" t="str">
            <v>ASH EXHAUST SYSTEM 5"</v>
          </cell>
        </row>
        <row r="27234">
          <cell r="A27234" t="str">
            <v>P43SATE-A030</v>
          </cell>
          <cell r="B27234" t="str">
            <v>AIR MIXER DAMPER</v>
          </cell>
        </row>
        <row r="27235">
          <cell r="A27235" t="str">
            <v>P43SATE-A040</v>
          </cell>
          <cell r="B27235" t="str">
            <v>AIR PIPE</v>
          </cell>
        </row>
        <row r="27236">
          <cell r="A27236" t="str">
            <v>P43SATE-A050</v>
          </cell>
          <cell r="B27236" t="str">
            <v>AIR PIPE CLOSE</v>
          </cell>
        </row>
        <row r="27237">
          <cell r="A27237" t="str">
            <v>P43SATE-B010</v>
          </cell>
          <cell r="B27237" t="str">
            <v>BEARING GZ01+SPROCKET</v>
          </cell>
        </row>
        <row r="27238">
          <cell r="A27238" t="str">
            <v>P43SATE-B020</v>
          </cell>
          <cell r="B27238" t="str">
            <v>BIG HUSK PURNASE/INDIRCT</v>
          </cell>
        </row>
        <row r="27239">
          <cell r="A27239" t="str">
            <v>P43SATE-D010</v>
          </cell>
          <cell r="B27239" t="str">
            <v>DISCHARGE BRAKE</v>
          </cell>
        </row>
        <row r="27240">
          <cell r="A27240" t="str">
            <v>P43SATE-F020</v>
          </cell>
          <cell r="B27240" t="str">
            <v>FRAME OF MOISTURE TESTER</v>
          </cell>
        </row>
        <row r="27241">
          <cell r="A27241" t="str">
            <v>P43SATE-I010</v>
          </cell>
          <cell r="B27241" t="str">
            <v>INVERTER 220V/1HP 1X30-1</v>
          </cell>
        </row>
        <row r="27242">
          <cell r="A27242" t="str">
            <v>P43SATE-I020</v>
          </cell>
          <cell r="B27242" t="str">
            <v>INVERTER 220V/0.5HP 2X30</v>
          </cell>
        </row>
        <row r="27243">
          <cell r="A27243" t="str">
            <v>P43SATE-I030</v>
          </cell>
          <cell r="B27243" t="str">
            <v>INVERTER DISPLAY</v>
          </cell>
        </row>
        <row r="27244">
          <cell r="A27244" t="str">
            <v>P43SATE-M010</v>
          </cell>
          <cell r="B27244" t="str">
            <v>MOISTURE SENSOR M-800</v>
          </cell>
        </row>
        <row r="27245">
          <cell r="A27245" t="str">
            <v>P43SATE-M020</v>
          </cell>
          <cell r="B27245" t="str">
            <v>MOISTURE DISPLAY MD-800</v>
          </cell>
        </row>
        <row r="27246">
          <cell r="A27246" t="str">
            <v>P43SATE-M030</v>
          </cell>
          <cell r="B27246" t="str">
            <v>MEDIUM H. FURNACE INDIREC</v>
          </cell>
        </row>
        <row r="27247">
          <cell r="A27247" t="str">
            <v>P43SATE-P010</v>
          </cell>
          <cell r="B27247" t="str">
            <v>PLATE SCREEN 600X1400</v>
          </cell>
        </row>
        <row r="27248">
          <cell r="A27248" t="str">
            <v>P43SATE-P020</v>
          </cell>
          <cell r="B27248" t="str">
            <v>PLATE SCREEN (DRYING SECTION)</v>
          </cell>
        </row>
        <row r="27249">
          <cell r="A27249" t="str">
            <v>P43SATE-S010</v>
          </cell>
          <cell r="B27249" t="str">
            <v>SPROCKET T34+RANTAI</v>
          </cell>
        </row>
        <row r="27250">
          <cell r="A27250" t="str">
            <v>P43SATE-S020</v>
          </cell>
          <cell r="B27250" t="str">
            <v>SHIHLIN STAR DELTA</v>
          </cell>
        </row>
        <row r="27251">
          <cell r="A27251" t="str">
            <v>P43SATE-S030</v>
          </cell>
          <cell r="B27251" t="str">
            <v>SCREW HF-DRYER SATE</v>
          </cell>
        </row>
        <row r="27252">
          <cell r="A27252" t="str">
            <v>P43SATE-S040</v>
          </cell>
          <cell r="B27252" t="str">
            <v>STAINLESS STEEL AIR PIPE</v>
          </cell>
        </row>
        <row r="27253">
          <cell r="A27253" t="str">
            <v>P43SATE-S050</v>
          </cell>
          <cell r="B27253" t="str">
            <v>SMAL HUSK FURNACE DIRECT</v>
          </cell>
        </row>
        <row r="27254">
          <cell r="A27254" t="str">
            <v>P43SC-10X100</v>
          </cell>
          <cell r="B27254" t="str">
            <v>SUPER CAMEL 10X10 L4</v>
          </cell>
        </row>
        <row r="27255">
          <cell r="A27255" t="str">
            <v>P43SC-6X8750</v>
          </cell>
          <cell r="B27255" t="str">
            <v>SUPER CAMEL RR 6X8,75</v>
          </cell>
        </row>
        <row r="27256">
          <cell r="A27256" t="str">
            <v>P43SCA2HOPER</v>
          </cell>
          <cell r="B27256" t="str">
            <v>HOPPER SEED CLEAN A2H</v>
          </cell>
        </row>
        <row r="27257">
          <cell r="A27257" t="str">
            <v>P43SEALF74CH</v>
          </cell>
          <cell r="B27257" t="str">
            <v>SEAL&amp;GASKETKIT F74C&amp;F74H</v>
          </cell>
        </row>
        <row r="27258">
          <cell r="A27258" t="str">
            <v>P43SELE-B020</v>
          </cell>
          <cell r="B27258" t="str">
            <v>BUCKET ELEVATOR 5"X 250</v>
          </cell>
        </row>
        <row r="27259">
          <cell r="A27259" t="str">
            <v>P43SELE-B021</v>
          </cell>
          <cell r="B27259" t="str">
            <v>BUCKET LEVATOR 6"X100</v>
          </cell>
        </row>
        <row r="27260">
          <cell r="A27260" t="str">
            <v>P43SELE-B090</v>
          </cell>
          <cell r="B27260" t="str">
            <v>BELT ELEVATOR 6"X18M</v>
          </cell>
        </row>
        <row r="27261">
          <cell r="A27261" t="str">
            <v>P43SELE-B100</v>
          </cell>
          <cell r="B27261" t="str">
            <v>BELT ELEVATOR 5" X 13M</v>
          </cell>
        </row>
        <row r="27262">
          <cell r="A27262" t="str">
            <v>P43SELE-B110</v>
          </cell>
          <cell r="B27262" t="str">
            <v>BELT ELEVATOR 5" X 14,5M</v>
          </cell>
        </row>
        <row r="27263">
          <cell r="A27263" t="str">
            <v>P43SELE-B120</v>
          </cell>
          <cell r="B27263" t="str">
            <v>BELT ELEVATOR 5" X 17M</v>
          </cell>
        </row>
        <row r="27264">
          <cell r="A27264" t="str">
            <v>P43SELE-B130</v>
          </cell>
          <cell r="B27264" t="str">
            <v>BELT ELEVATOR 6"X 13M</v>
          </cell>
        </row>
        <row r="27265">
          <cell r="A27265" t="str">
            <v>P43SHT073525</v>
          </cell>
          <cell r="B27265" t="str">
            <v>SHUTTER T073525</v>
          </cell>
        </row>
        <row r="27266">
          <cell r="A27266" t="str">
            <v>P43SHU1-A010</v>
          </cell>
          <cell r="B27266" t="str">
            <v>AIR REGULATOR 1/4" 05-10BAR</v>
          </cell>
        </row>
        <row r="27267">
          <cell r="A27267" t="str">
            <v>P43SKB1-S010</v>
          </cell>
          <cell r="B27267" t="str">
            <v>SCREEN SATAKE KB100</v>
          </cell>
        </row>
        <row r="27268">
          <cell r="A27268" t="str">
            <v>P43SKB7-F010</v>
          </cell>
          <cell r="B27268" t="str">
            <v>FLOWMETER VFB-SSV P/N170</v>
          </cell>
        </row>
        <row r="27269">
          <cell r="A27269" t="str">
            <v>P43SKB7-M010</v>
          </cell>
          <cell r="B27269" t="str">
            <v>MILLING ROLL A KB75</v>
          </cell>
        </row>
        <row r="27270">
          <cell r="A27270" t="str">
            <v>P43SKB7-M020</v>
          </cell>
          <cell r="B27270" t="str">
            <v>MILLING ROLL B KB75</v>
          </cell>
        </row>
        <row r="27271">
          <cell r="A27271" t="str">
            <v>P43SKB7-P010</v>
          </cell>
          <cell r="B27271" t="str">
            <v>PROTECTOR CIRCUIT B.220V</v>
          </cell>
        </row>
        <row r="27272">
          <cell r="A27272" t="str">
            <v>P43SKB7-S011</v>
          </cell>
          <cell r="B27272" t="str">
            <v>SCREEN 0.8MM 21DEG (1PC)</v>
          </cell>
        </row>
        <row r="27273">
          <cell r="A27273" t="str">
            <v>P43SKB7-S012</v>
          </cell>
          <cell r="B27273" t="str">
            <v>SCREEN KB75 0.9-21 (1PC)</v>
          </cell>
        </row>
        <row r="27274">
          <cell r="A27274" t="str">
            <v>P43SKB8-B010</v>
          </cell>
          <cell r="B27274" t="str">
            <v>BRG CASE 26165656000T</v>
          </cell>
        </row>
        <row r="27275">
          <cell r="A27275" t="str">
            <v>P43SKB8-C010</v>
          </cell>
          <cell r="B27275" t="str">
            <v>COVER 261657150</v>
          </cell>
        </row>
        <row r="27276">
          <cell r="A27276" t="str">
            <v>P43SKB8-C020</v>
          </cell>
          <cell r="B27276" t="str">
            <v>COVER 2616567500T</v>
          </cell>
        </row>
        <row r="27277">
          <cell r="A27277" t="str">
            <v>P43SKB8-C030</v>
          </cell>
          <cell r="B27277" t="str">
            <v>COVER T085901</v>
          </cell>
        </row>
        <row r="27278">
          <cell r="A27278" t="str">
            <v>P43SKB8-C040</v>
          </cell>
          <cell r="B27278" t="str">
            <v>COVER T085115</v>
          </cell>
        </row>
        <row r="27279">
          <cell r="A27279" t="str">
            <v>P43SKB8-C050</v>
          </cell>
          <cell r="B27279" t="str">
            <v>COVER T085118</v>
          </cell>
        </row>
        <row r="27280">
          <cell r="A27280" t="str">
            <v>P43SKB8-H010</v>
          </cell>
          <cell r="B27280" t="str">
            <v>HOPPER 26165711000T</v>
          </cell>
        </row>
        <row r="27281">
          <cell r="A27281" t="str">
            <v>P43SKB8-M010</v>
          </cell>
          <cell r="B27281" t="str">
            <v>MILLING ROLL A (4 TOKI)</v>
          </cell>
        </row>
        <row r="27282">
          <cell r="A27282" t="str">
            <v>P43SKB8-M020</v>
          </cell>
          <cell r="B27282" t="str">
            <v>MILLING ROLL B (4 TOKI)</v>
          </cell>
        </row>
        <row r="27283">
          <cell r="A27283" t="str">
            <v>P43SKB8-M030</v>
          </cell>
          <cell r="B27283" t="str">
            <v>MILLING ROLL A (2 TOKI)</v>
          </cell>
        </row>
        <row r="27284">
          <cell r="A27284" t="str">
            <v>P43SKB8-M040</v>
          </cell>
          <cell r="B27284" t="str">
            <v>MILLING ROLL B (2 TOKI)</v>
          </cell>
        </row>
        <row r="27285">
          <cell r="A27285" t="str">
            <v>P43SKB8-P010</v>
          </cell>
          <cell r="B27285" t="str">
            <v>PLATE 261656570</v>
          </cell>
        </row>
        <row r="27286">
          <cell r="A27286" t="str">
            <v>P43SKB8-R010</v>
          </cell>
          <cell r="B27286" t="str">
            <v>RING T085415</v>
          </cell>
        </row>
        <row r="27287">
          <cell r="A27287" t="str">
            <v>P43SKB8-S010</v>
          </cell>
          <cell r="B27287" t="str">
            <v>SCREW IRON ROLL KB80</v>
          </cell>
        </row>
        <row r="27288">
          <cell r="A27288" t="str">
            <v>P43SKB8-S020</v>
          </cell>
          <cell r="B27288" t="str">
            <v>SHAFT T085648</v>
          </cell>
        </row>
        <row r="27289">
          <cell r="A27289" t="str">
            <v>P43SPWSEDQ10</v>
          </cell>
          <cell r="B27289" t="str">
            <v>SPRING WASHER EDQ10</v>
          </cell>
        </row>
        <row r="27290">
          <cell r="A27290" t="str">
            <v>P43ST527-S01</v>
          </cell>
          <cell r="B27290" t="str">
            <v>SUS SCREEN TFTB00550012</v>
          </cell>
        </row>
        <row r="27291">
          <cell r="A27291" t="str">
            <v>P43ST-CPU20-</v>
          </cell>
          <cell r="B27291" t="str">
            <v>SATAKE CPU SAP20SA</v>
          </cell>
        </row>
        <row r="27292">
          <cell r="A27292" t="str">
            <v>P43STELVRD25</v>
          </cell>
          <cell r="B27292" t="str">
            <v>STAGING+ELV.1021 VRD-250</v>
          </cell>
        </row>
        <row r="27293">
          <cell r="A27293" t="str">
            <v>P43STMILKB75</v>
          </cell>
          <cell r="B27293" t="str">
            <v>MILLING ROLL KB-75</v>
          </cell>
        </row>
        <row r="27294">
          <cell r="A27294" t="str">
            <v>P43ST-MROLLA</v>
          </cell>
          <cell r="B27294" t="str">
            <v>SATAKE MILLING ROLL A</v>
          </cell>
        </row>
        <row r="27295">
          <cell r="A27295" t="str">
            <v>P43ST-MROLLB</v>
          </cell>
          <cell r="B27295" t="str">
            <v>SATAKE MILLING ROLL B</v>
          </cell>
        </row>
        <row r="27296">
          <cell r="A27296" t="str">
            <v>P43ST-PCB820</v>
          </cell>
          <cell r="B27296" t="str">
            <v>FEEDER PCB GS8820AIS</v>
          </cell>
        </row>
        <row r="27297">
          <cell r="A27297" t="str">
            <v>P43ST-RGVC10</v>
          </cell>
          <cell r="B27297" t="str">
            <v>GRAIN VISUAL CHECKER RGVC10A</v>
          </cell>
        </row>
        <row r="27298">
          <cell r="A27298" t="str">
            <v>P43ST-S0,9MM</v>
          </cell>
          <cell r="B27298" t="str">
            <v>SCREN 0,9MM-21DEG,T1,6MM</v>
          </cell>
        </row>
        <row r="27299">
          <cell r="A27299" t="str">
            <v>P43ST-SCR527</v>
          </cell>
          <cell r="B27299" t="str">
            <v>SCREEN ROTARY SHIF ST527</v>
          </cell>
        </row>
        <row r="27300">
          <cell r="A27300" t="str">
            <v>P43ST-SM80IE</v>
          </cell>
          <cell r="B27300" t="str">
            <v>FLOURESCENT LAMP SM800IE</v>
          </cell>
        </row>
        <row r="27301">
          <cell r="A27301" t="str">
            <v>P43SVT1-A011</v>
          </cell>
          <cell r="B27301" t="str">
            <v>ABRAS.ROL(STRAIGHT TYPE)</v>
          </cell>
        </row>
        <row r="27302">
          <cell r="A27302" t="str">
            <v>P43SVT1-A012</v>
          </cell>
          <cell r="B27302" t="str">
            <v>ABRAS.ROL (TAPER TYPE)</v>
          </cell>
        </row>
        <row r="27303">
          <cell r="A27303" t="str">
            <v>P43SVT1-S010</v>
          </cell>
          <cell r="B27303" t="str">
            <v>SCREEN VTA1 0.8MM</v>
          </cell>
        </row>
        <row r="27304">
          <cell r="A27304" t="str">
            <v>P43TFB012007</v>
          </cell>
          <cell r="B27304" t="str">
            <v>AIR CYLINDER TFB00012007</v>
          </cell>
        </row>
        <row r="27305">
          <cell r="A27305" t="str">
            <v>P43TFB193303</v>
          </cell>
          <cell r="B27305" t="str">
            <v>CT 100/5A TFB001933003</v>
          </cell>
        </row>
        <row r="27306">
          <cell r="A27306" t="str">
            <v>P43TFB422005</v>
          </cell>
          <cell r="B27306" t="str">
            <v>FOOT MOUNTING TFB4220005</v>
          </cell>
        </row>
        <row r="27307">
          <cell r="A27307" t="str">
            <v>P43TRG05-C01</v>
          </cell>
          <cell r="B27307" t="str">
            <v>COVER B0742055</v>
          </cell>
        </row>
        <row r="27308">
          <cell r="A27308" t="str">
            <v>P43TRG05-S01</v>
          </cell>
          <cell r="B27308" t="str">
            <v>SCREEN COVER B0742003006</v>
          </cell>
        </row>
        <row r="27309">
          <cell r="A27309" t="str">
            <v>P43TS790133-</v>
          </cell>
          <cell r="B27309" t="str">
            <v>TOOL SPANNER 790133</v>
          </cell>
        </row>
        <row r="27310">
          <cell r="A27310" t="str">
            <v>P43VA10-A010</v>
          </cell>
          <cell r="B27310" t="str">
            <v>ABRASSIVE ROLLER P24</v>
          </cell>
        </row>
        <row r="27311">
          <cell r="A27311" t="str">
            <v>P43VA10-A020</v>
          </cell>
          <cell r="B27311" t="str">
            <v>ABRASSIVE ROLLER P30</v>
          </cell>
        </row>
        <row r="27312">
          <cell r="A27312" t="str">
            <v>P43VRD20-B01</v>
          </cell>
          <cell r="B27312" t="str">
            <v>BELT CONVEYOR VRD200/2P</v>
          </cell>
        </row>
        <row r="27313">
          <cell r="A27313" t="str">
            <v>P43VRD20PIPS</v>
          </cell>
          <cell r="B27313" t="str">
            <v>PIPING VRD-250 STAINLESS</v>
          </cell>
        </row>
        <row r="27314">
          <cell r="A27314" t="str">
            <v>P43VRD20S304</v>
          </cell>
          <cell r="B27314" t="str">
            <v>SEGI TIGA VRD-200 SS-304</v>
          </cell>
        </row>
        <row r="27315">
          <cell r="A27315" t="str">
            <v>P43VRD20-T01</v>
          </cell>
          <cell r="B27315" t="str">
            <v>THERMO KOUPLE TK-800</v>
          </cell>
        </row>
        <row r="27316">
          <cell r="A27316" t="str">
            <v>P43VRD20-T02</v>
          </cell>
          <cell r="B27316" t="str">
            <v>THERMO KOUPLE TK-450</v>
          </cell>
        </row>
        <row r="27317">
          <cell r="A27317" t="str">
            <v>P43VRD25-DS2</v>
          </cell>
          <cell r="B27317" t="str">
            <v>DRY SECTION ONLY VRD250</v>
          </cell>
        </row>
        <row r="27318">
          <cell r="A27318" t="str">
            <v>P43WDUI2-3TP</v>
          </cell>
          <cell r="B27318" t="str">
            <v>WIRING+DUCT RPUI2-3TPH</v>
          </cell>
        </row>
        <row r="27319">
          <cell r="A27319" t="str">
            <v>P43WP-VRD250</v>
          </cell>
          <cell r="B27319" t="str">
            <v>WIRRING PLANT VRD-250</v>
          </cell>
        </row>
        <row r="27320">
          <cell r="A27320" t="str">
            <v>P43WSHREDB10</v>
          </cell>
          <cell r="B27320" t="str">
            <v>PLAIN WASHER EDB10</v>
          </cell>
        </row>
        <row r="27321">
          <cell r="A27321" t="str">
            <v>P43YM15-A010</v>
          </cell>
          <cell r="B27321" t="str">
            <v>ABRASSIVE ROLL YM-15</v>
          </cell>
        </row>
        <row r="27322">
          <cell r="A27322" t="str">
            <v>P43YR25-A010</v>
          </cell>
          <cell r="B27322" t="str">
            <v>ABRASSIVE ROLL YRM-25</v>
          </cell>
        </row>
        <row r="27323">
          <cell r="A27323" t="str">
            <v>P43YR25-S012</v>
          </cell>
          <cell r="B27323" t="str">
            <v>SCREEN YRM-25 IMPORT-3BH</v>
          </cell>
        </row>
        <row r="27324">
          <cell r="A27324" t="str">
            <v>P44AG-SGA5BT</v>
          </cell>
          <cell r="B27324" t="str">
            <v>PERLENGKAPAN SGA 5 PLANT</v>
          </cell>
        </row>
        <row r="27325">
          <cell r="A27325" t="str">
            <v>P44ALL-NP001</v>
          </cell>
          <cell r="B27325" t="str">
            <v>NAME PLATE LOGO (GARUDA)</v>
          </cell>
        </row>
        <row r="27326">
          <cell r="A27326" t="str">
            <v>P44ALL-NP002</v>
          </cell>
          <cell r="B27326" t="str">
            <v>NAME PLATE CROWN</v>
          </cell>
        </row>
        <row r="27327">
          <cell r="A27327" t="str">
            <v>P44ALL-NP02</v>
          </cell>
          <cell r="B27327" t="str">
            <v>NAME PLATE CROWN</v>
          </cell>
        </row>
        <row r="27328">
          <cell r="A27328" t="str">
            <v>P44BAH5-NP01</v>
          </cell>
          <cell r="B27328" t="str">
            <v>NAMEPLATE BAH-5000</v>
          </cell>
        </row>
        <row r="27329">
          <cell r="A27329" t="str">
            <v>P44CAH50-E01</v>
          </cell>
          <cell r="B27329" t="str">
            <v>ELECTRO MOTOR TATUNG</v>
          </cell>
        </row>
        <row r="27330">
          <cell r="A27330" t="str">
            <v>P44CH713-N02</v>
          </cell>
          <cell r="B27330" t="str">
            <v>NAME PLATE HORNET 713 ENGINE</v>
          </cell>
        </row>
        <row r="27331">
          <cell r="A27331" t="str">
            <v>P44CKB6-P010</v>
          </cell>
          <cell r="B27331" t="str">
            <v>PULLEY C5-11</v>
          </cell>
        </row>
        <row r="27332">
          <cell r="A27332" t="str">
            <v>P44CKB6-V010</v>
          </cell>
          <cell r="B27332" t="str">
            <v>VBELT MITSUBOSHI C-150</v>
          </cell>
        </row>
        <row r="27333">
          <cell r="A27333" t="str">
            <v>P44CLRST-S01</v>
          </cell>
          <cell r="B27333" t="str">
            <v>SPAREPART FOR SATAKE COLOR SORTER</v>
          </cell>
        </row>
        <row r="27334">
          <cell r="A27334" t="str">
            <v>P44CR58-ST01</v>
          </cell>
          <cell r="B27334" t="str">
            <v>STIKER CRS-8000</v>
          </cell>
        </row>
        <row r="27335">
          <cell r="A27335" t="str">
            <v>P44CSP3-ST01</v>
          </cell>
          <cell r="B27335" t="str">
            <v>STIKER CSP300</v>
          </cell>
        </row>
        <row r="27336">
          <cell r="A27336" t="str">
            <v>P44CSP-BM010</v>
          </cell>
          <cell r="B27336" t="str">
            <v>BUKU MANUAL CSP - SERIES</v>
          </cell>
        </row>
        <row r="27337">
          <cell r="A27337" t="str">
            <v>P44PR6SXM-S1</v>
          </cell>
          <cell r="B27337" t="str">
            <v>SCREW COMPRESOR PRIMA ORYZA</v>
          </cell>
        </row>
        <row r="27338">
          <cell r="A27338" t="str">
            <v>P44REZ20-C01</v>
          </cell>
          <cell r="B27338" t="str">
            <v>CAMERA ALIGNMENT REZ20</v>
          </cell>
        </row>
        <row r="27339">
          <cell r="A27339" t="str">
            <v>P44REZ40-C01</v>
          </cell>
          <cell r="B27339" t="str">
            <v>CAMERA ALIGNMENT REZ40</v>
          </cell>
        </row>
        <row r="27340">
          <cell r="A27340" t="str">
            <v>P44REZ40-C02</v>
          </cell>
          <cell r="B27340" t="str">
            <v>CHANNEL CHUTE (224MM WIDTH)</v>
          </cell>
        </row>
        <row r="27341">
          <cell r="A27341" t="str">
            <v>P44REZ40-C03</v>
          </cell>
          <cell r="B27341" t="str">
            <v>CHANNEL CHUTE</v>
          </cell>
        </row>
        <row r="27342">
          <cell r="A27342" t="str">
            <v>P44REZ40-D01</v>
          </cell>
          <cell r="B27342" t="str">
            <v>DISCHARGE REGULATOR JIG FOR ADJUSTMENT</v>
          </cell>
        </row>
        <row r="27343">
          <cell r="A27343" t="str">
            <v>P44REZ40-M01</v>
          </cell>
          <cell r="B27343" t="str">
            <v>MINI WEIGHT SCALE</v>
          </cell>
        </row>
        <row r="27344">
          <cell r="A27344" t="str">
            <v>P44REZ45-A01</v>
          </cell>
          <cell r="B27344" t="str">
            <v>AIR DRYER FRUIL AIR AMH25 SET</v>
          </cell>
        </row>
        <row r="27345">
          <cell r="A27345" t="str">
            <v>P44REZ45-C01</v>
          </cell>
          <cell r="B27345" t="str">
            <v>COVER LOCK</v>
          </cell>
        </row>
        <row r="27346">
          <cell r="A27346" t="str">
            <v>P44REZ45-E01</v>
          </cell>
          <cell r="B27346" t="str">
            <v>ELBOW REZ45</v>
          </cell>
        </row>
        <row r="27347">
          <cell r="A27347" t="str">
            <v>P44REZ45-K01</v>
          </cell>
          <cell r="B27347" t="str">
            <v>KABEL REZ45</v>
          </cell>
        </row>
        <row r="27348">
          <cell r="A27348" t="str">
            <v>P44REZ45-S01</v>
          </cell>
          <cell r="B27348" t="str">
            <v>SPIRAL KABEL REZ45</v>
          </cell>
        </row>
        <row r="27349">
          <cell r="A27349" t="str">
            <v>P44REZ45-U01</v>
          </cell>
          <cell r="B27349" t="str">
            <v>UPS FOR REZ4500</v>
          </cell>
        </row>
        <row r="27350">
          <cell r="A27350" t="str">
            <v>P44REZ65-C01</v>
          </cell>
          <cell r="B27350" t="str">
            <v>CAMERA ALIGNMENT WIRE REZS65</v>
          </cell>
        </row>
        <row r="27351">
          <cell r="A27351" t="str">
            <v>P44RL25-S010</v>
          </cell>
          <cell r="B27351" t="str">
            <v>SCREEN RAL250</v>
          </cell>
        </row>
        <row r="27352">
          <cell r="A27352" t="str">
            <v>P44RMU1-V010</v>
          </cell>
          <cell r="B27352" t="str">
            <v>V-PULLEY</v>
          </cell>
        </row>
        <row r="27353">
          <cell r="A27353" t="str">
            <v>P44SAP20-C01</v>
          </cell>
          <cell r="B27353" t="str">
            <v>CABLE</v>
          </cell>
        </row>
        <row r="27354">
          <cell r="A27354" t="str">
            <v>P44SAP20-W01</v>
          </cell>
          <cell r="B27354" t="str">
            <v>WIRING COMPLETE SET FOR SAP2</v>
          </cell>
        </row>
        <row r="27355">
          <cell r="A27355" t="str">
            <v>P44SATA-KG01</v>
          </cell>
          <cell r="B27355" t="str">
            <v>KARTU GARANSI SATAKE</v>
          </cell>
        </row>
        <row r="27356">
          <cell r="A27356" t="str">
            <v>P44SATE-BM01</v>
          </cell>
          <cell r="B27356" t="str">
            <v>BUKU MANUAL SATE AUTO DRYER</v>
          </cell>
        </row>
        <row r="27357">
          <cell r="A27357" t="str">
            <v>P44SATE-C010</v>
          </cell>
          <cell r="B27357" t="str">
            <v>CONVEYOR 5 METER</v>
          </cell>
        </row>
        <row r="27358">
          <cell r="A27358" t="str">
            <v>P44SATE-F010</v>
          </cell>
          <cell r="B27358" t="str">
            <v>FOOT SEALER 10 ML</v>
          </cell>
        </row>
        <row r="27359">
          <cell r="A27359" t="str">
            <v>P44SATE-K010</v>
          </cell>
          <cell r="B27359" t="str">
            <v>KOMPRESSOR 1 HP</v>
          </cell>
        </row>
        <row r="27360">
          <cell r="A27360" t="str">
            <v>P44SATE-K020</v>
          </cell>
          <cell r="B27360" t="str">
            <v>KABEL NYY 4 X 35 MM</v>
          </cell>
        </row>
        <row r="27361">
          <cell r="A27361" t="str">
            <v>P44SATE-N010</v>
          </cell>
          <cell r="B27361" t="str">
            <v>NYLON TUBE 8 MM X 6 MM</v>
          </cell>
        </row>
        <row r="27362">
          <cell r="A27362" t="str">
            <v>P44SATE-NP01</v>
          </cell>
          <cell r="B27362" t="str">
            <v>NAME PLATE SATE DRYER</v>
          </cell>
        </row>
        <row r="27363">
          <cell r="A27363" t="str">
            <v>P44SATE-NP02</v>
          </cell>
          <cell r="B27363" t="str">
            <v>NAME PLATE PANEL SATE DRYER</v>
          </cell>
        </row>
        <row r="27364">
          <cell r="A27364" t="str">
            <v>P44SATE-P010</v>
          </cell>
          <cell r="B27364" t="str">
            <v>PU ORANGE 6X8X30 METER</v>
          </cell>
        </row>
        <row r="27365">
          <cell r="A27365" t="str">
            <v>P44SATE-S010</v>
          </cell>
          <cell r="B27365" t="str">
            <v>STRAIGHT CONNECTOR PC08-01</v>
          </cell>
        </row>
        <row r="27366">
          <cell r="A27366" t="str">
            <v>P44SATE-S020</v>
          </cell>
          <cell r="B27366" t="str">
            <v>STRAIGHT CONNECTOR PC08-04</v>
          </cell>
        </row>
        <row r="27367">
          <cell r="A27367" t="str">
            <v>P44SATE-V001</v>
          </cell>
          <cell r="B27367" t="str">
            <v>VACUUM SEALER MACHINE</v>
          </cell>
        </row>
        <row r="27368">
          <cell r="A27368" t="str">
            <v>P44SATE-V010</v>
          </cell>
          <cell r="B27368" t="str">
            <v>VRLOP RNG 1/4 X 1/8-KUNINGAN</v>
          </cell>
        </row>
        <row r="27369">
          <cell r="A27369" t="str">
            <v>P44SVT1-C010</v>
          </cell>
          <cell r="B27369" t="str">
            <v>CATCH CLIP FASTENER TL-11F</v>
          </cell>
        </row>
        <row r="27370">
          <cell r="A27370" t="str">
            <v>P44SVT1-E010</v>
          </cell>
          <cell r="B27370" t="str">
            <v>ELECTRO MOTOR 60 HP</v>
          </cell>
        </row>
        <row r="27371">
          <cell r="A27371" t="str">
            <v>P44SVT1-M010</v>
          </cell>
          <cell r="B27371" t="str">
            <v>MILLING ROLL</v>
          </cell>
        </row>
        <row r="27372">
          <cell r="A27372" t="str">
            <v>P44SVT1-M020</v>
          </cell>
          <cell r="B27372" t="str">
            <v>MOTOR PULLEY</v>
          </cell>
        </row>
        <row r="27373">
          <cell r="A27373" t="str">
            <v>P44SVT1-M030</v>
          </cell>
          <cell r="B27373" t="str">
            <v>MOTOR PULLEY</v>
          </cell>
        </row>
        <row r="27374">
          <cell r="A27374" t="str">
            <v>P44SVT5-C010</v>
          </cell>
          <cell r="B27374" t="str">
            <v>COVER</v>
          </cell>
        </row>
        <row r="27375">
          <cell r="A27375" t="str">
            <v>P44VA10-NP01</v>
          </cell>
          <cell r="B27375" t="str">
            <v>NAME PLATE VA1000</v>
          </cell>
        </row>
        <row r="27376">
          <cell r="A27376" t="str">
            <v>P44VA10-ST01</v>
          </cell>
          <cell r="B27376" t="str">
            <v>STIKER VA-1000</v>
          </cell>
        </row>
        <row r="27377">
          <cell r="A27377" t="str">
            <v>P44YR25B-R01</v>
          </cell>
          <cell r="B27377" t="str">
            <v>RUBBER BRAKE YRM25B</v>
          </cell>
        </row>
        <row r="27378">
          <cell r="A27378" t="str">
            <v>P44YR25-ST01</v>
          </cell>
          <cell r="B27378" t="str">
            <v>STICKER YRM 25-B</v>
          </cell>
        </row>
        <row r="27379">
          <cell r="A27379" t="str">
            <v>P45GS11-I010</v>
          </cell>
          <cell r="B27379" t="str">
            <v>INVERTER GS-11760</v>
          </cell>
        </row>
        <row r="27380">
          <cell r="A27380" t="str">
            <v>P45GS17-A020</v>
          </cell>
          <cell r="B27380" t="str">
            <v>ALARM PCB  GS-17641</v>
          </cell>
        </row>
        <row r="27381">
          <cell r="A27381" t="str">
            <v>P45GS17-E010</v>
          </cell>
          <cell r="B27381" t="str">
            <v>EJECTOR VALVE GS-17641</v>
          </cell>
        </row>
        <row r="27382">
          <cell r="A27382" t="str">
            <v>P45GS17-G010</v>
          </cell>
          <cell r="B27382" t="str">
            <v>GRAPHIC TOUCH PANEL GS17</v>
          </cell>
        </row>
        <row r="27383">
          <cell r="A27383" t="str">
            <v>P45GS17-I010</v>
          </cell>
          <cell r="B27383" t="str">
            <v>IVENTER GS-17641</v>
          </cell>
        </row>
        <row r="27384">
          <cell r="A27384" t="str">
            <v>P45GS17-S010</v>
          </cell>
          <cell r="B27384" t="str">
            <v>SOLENOID VALVE GS-17641</v>
          </cell>
        </row>
        <row r="27385">
          <cell r="A27385" t="str">
            <v>P45GS88-B010</v>
          </cell>
          <cell r="B27385" t="str">
            <v>BACKGROUND SERVO MOTOR</v>
          </cell>
        </row>
        <row r="27386">
          <cell r="A27386" t="str">
            <v>P45GS88-C020</v>
          </cell>
          <cell r="B27386" t="str">
            <v>CCD SENSOR PCB GS-88</v>
          </cell>
        </row>
        <row r="27387">
          <cell r="A27387" t="str">
            <v>P45GS88-C030</v>
          </cell>
          <cell r="B27387" t="str">
            <v>CPU PCB GS-88</v>
          </cell>
        </row>
        <row r="27388">
          <cell r="A27388" t="str">
            <v>P45GS88-E010</v>
          </cell>
          <cell r="B27388" t="str">
            <v>EJECTOR VALVE GS88/11</v>
          </cell>
        </row>
        <row r="27389">
          <cell r="A27389" t="str">
            <v>P45GS88-F010</v>
          </cell>
          <cell r="B27389" t="str">
            <v>FEEDER P.C.B</v>
          </cell>
        </row>
        <row r="27390">
          <cell r="A27390" t="str">
            <v>P45GS88-F070</v>
          </cell>
          <cell r="B27390" t="str">
            <v>FEEDER COIL</v>
          </cell>
        </row>
        <row r="27391">
          <cell r="A27391" t="str">
            <v>P45GS88-G010</v>
          </cell>
          <cell r="B27391" t="str">
            <v>GRAPHIC TOUCH PANEL</v>
          </cell>
        </row>
        <row r="27392">
          <cell r="A27392" t="str">
            <v>P45GS88-I010</v>
          </cell>
          <cell r="B27392" t="str">
            <v>INVERTER GS-8820</v>
          </cell>
        </row>
        <row r="27393">
          <cell r="A27393" t="str">
            <v>P45GS88-P020</v>
          </cell>
          <cell r="B27393" t="str">
            <v>PLATE GS-88</v>
          </cell>
        </row>
        <row r="27394">
          <cell r="A27394" t="str">
            <v>P45GS88-R030</v>
          </cell>
          <cell r="B27394" t="str">
            <v>ROM CPU GS11760 VER 9.02</v>
          </cell>
        </row>
        <row r="27395">
          <cell r="A27395" t="str">
            <v>P45GS88-S010</v>
          </cell>
          <cell r="B27395" t="str">
            <v>SIGNAL PROCESSING PCB</v>
          </cell>
        </row>
        <row r="27396">
          <cell r="A27396" t="str">
            <v>P45GS88-S060</v>
          </cell>
          <cell r="B27396" t="str">
            <v>SOLENOID VALVE GS-88/11</v>
          </cell>
        </row>
        <row r="27397">
          <cell r="A27397" t="str">
            <v>P45GS88-S070</v>
          </cell>
          <cell r="B27397" t="str">
            <v>SPACER GS-88</v>
          </cell>
        </row>
        <row r="27398">
          <cell r="A27398" t="str">
            <v>P45GS88-V010</v>
          </cell>
          <cell r="B27398" t="str">
            <v>VALVE DRIVE PCB GS-88</v>
          </cell>
        </row>
        <row r="27399">
          <cell r="A27399" t="str">
            <v>P45GS88-V030</v>
          </cell>
          <cell r="B27399" t="str">
            <v>VIBRATION SENSOR GS-88</v>
          </cell>
        </row>
        <row r="27400">
          <cell r="A27400" t="str">
            <v>P45PR6SXM315</v>
          </cell>
          <cell r="B27400" t="str">
            <v>PRIMA ORY2A CS 65XM-315</v>
          </cell>
        </row>
        <row r="27401">
          <cell r="A27401" t="str">
            <v>P45PRGSXM189</v>
          </cell>
          <cell r="B27401" t="str">
            <v>PRIMA ORYZA CS 6SXM-189</v>
          </cell>
        </row>
        <row r="27402">
          <cell r="A27402" t="str">
            <v>P45PRGSXM315</v>
          </cell>
          <cell r="B27402" t="str">
            <v>PRIMA ORYZA CS 6SXM-315</v>
          </cell>
        </row>
        <row r="27403">
          <cell r="A27403" t="str">
            <v>P45PS-CS32CH</v>
          </cell>
          <cell r="B27403" t="str">
            <v>PRIMA SONATA CS-320CH</v>
          </cell>
        </row>
        <row r="27404">
          <cell r="A27404" t="str">
            <v>P45RGB5DIST-</v>
          </cell>
          <cell r="B27404" t="str">
            <v>SATAKE CS RGBS5000DIS-T</v>
          </cell>
        </row>
        <row r="27405">
          <cell r="A27405" t="str">
            <v>P45RGBS5DIST</v>
          </cell>
          <cell r="B27405" t="str">
            <v>SATAKE CS RGBS5000DIS-T</v>
          </cell>
        </row>
        <row r="27406">
          <cell r="A27406" t="str">
            <v>P45SILJGHF05</v>
          </cell>
          <cell r="B27406" t="str">
            <v>AGR SILO JAG+AHF-0,5MW</v>
          </cell>
        </row>
        <row r="27407">
          <cell r="A27407" t="str">
            <v>P45STADP10TN</v>
          </cell>
          <cell r="B27407" t="str">
            <v>SATE AUTO DRYER PLAN 10T</v>
          </cell>
        </row>
        <row r="27408">
          <cell r="A27408" t="str">
            <v>P45STADP20TN</v>
          </cell>
          <cell r="B27408" t="str">
            <v>SATE AUTO DRYER PLAN 20T</v>
          </cell>
        </row>
        <row r="27409">
          <cell r="A27409" t="str">
            <v>P45STFGS40D1</v>
          </cell>
          <cell r="B27409" t="str">
            <v>OPTICAL SORTER FGS4000DI</v>
          </cell>
        </row>
        <row r="27410">
          <cell r="A27410" t="str">
            <v>P45STZS40DIS</v>
          </cell>
          <cell r="B27410" t="str">
            <v>SATAKE CS REZS4000DIS</v>
          </cell>
        </row>
        <row r="27411">
          <cell r="A27411" t="str">
            <v>P51ASP15-C01</v>
          </cell>
          <cell r="B27411" t="str">
            <v>CONTROL PANEL</v>
          </cell>
        </row>
        <row r="27412">
          <cell r="A27412" t="str">
            <v>P51ASP15-G01</v>
          </cell>
          <cell r="B27412" t="str">
            <v>GEAR SET</v>
          </cell>
        </row>
        <row r="27413">
          <cell r="A27413" t="str">
            <v>P51CC1200090</v>
          </cell>
          <cell r="B27413" t="str">
            <v>PISTON RING 05029 VS-120</v>
          </cell>
        </row>
        <row r="27414">
          <cell r="A27414" t="str">
            <v>P51CC51-0010</v>
          </cell>
          <cell r="B27414" t="str">
            <v>CYL.HEAD 01019 CS-51</v>
          </cell>
        </row>
        <row r="27415">
          <cell r="A27415" t="str">
            <v>P51CC51-A010</v>
          </cell>
          <cell r="B27415" t="str">
            <v>AIR TANK WHELL (KARET)</v>
          </cell>
        </row>
        <row r="27416">
          <cell r="A27416" t="str">
            <v>P51CC51-A020</v>
          </cell>
          <cell r="B27416" t="str">
            <v>AIR TANK WHELL (COR)</v>
          </cell>
        </row>
        <row r="27417">
          <cell r="A27417" t="str">
            <v>P51CC51-A040</v>
          </cell>
          <cell r="B27417" t="str">
            <v>AIR STRAINER 9009 CS-51</v>
          </cell>
        </row>
        <row r="27418">
          <cell r="A27418" t="str">
            <v>P51CC51-C020</v>
          </cell>
          <cell r="B27418" t="str">
            <v>CYL HEAD PACK.01039 CS51</v>
          </cell>
        </row>
        <row r="27419">
          <cell r="A27419" t="str">
            <v>P51CC51-C040</v>
          </cell>
          <cell r="B27419" t="str">
            <v>CONNECTING ROD 5219 CS51</v>
          </cell>
        </row>
        <row r="27420">
          <cell r="A27420" t="str">
            <v>P51CC51-C050</v>
          </cell>
          <cell r="B27420" t="str">
            <v>CRANK SHAFT 06019 CS-51</v>
          </cell>
        </row>
        <row r="27421">
          <cell r="A27421" t="str">
            <v>P51CC51-C070</v>
          </cell>
          <cell r="B27421" t="str">
            <v>CYLINDER HEAD CS-51</v>
          </cell>
        </row>
        <row r="27422">
          <cell r="A27422" t="str">
            <v>P51CC51-I010</v>
          </cell>
          <cell r="B27422" t="str">
            <v>INLET VALVE 02009 CS-51</v>
          </cell>
        </row>
        <row r="27423">
          <cell r="A27423" t="str">
            <v>P51CC51-O010</v>
          </cell>
          <cell r="B27423" t="str">
            <v>OIL SEAL 06089 CS-51</v>
          </cell>
        </row>
        <row r="27424">
          <cell r="A27424" t="str">
            <v>P51CC51-O020</v>
          </cell>
          <cell r="B27424" t="str">
            <v>OIL GAUGE SHELL (OUT)</v>
          </cell>
        </row>
        <row r="27425">
          <cell r="A27425" t="str">
            <v>P51CC51-O040</v>
          </cell>
          <cell r="B27425" t="str">
            <v>OUTLET VALVE 03009 CS-51</v>
          </cell>
        </row>
        <row r="27426">
          <cell r="A27426" t="str">
            <v>P51CC51-O050</v>
          </cell>
          <cell r="B27426" t="str">
            <v>OUTLET VALVE SPR. CS-51</v>
          </cell>
        </row>
        <row r="27427">
          <cell r="A27427" t="str">
            <v>P51CC51-P030</v>
          </cell>
          <cell r="B27427" t="str">
            <v>PIPE HEAD TO TANK (OIL)</v>
          </cell>
        </row>
        <row r="27428">
          <cell r="A27428" t="str">
            <v>P51CC51-P040</v>
          </cell>
          <cell r="B27428" t="str">
            <v>PISTON PIN SNAP RG 05059</v>
          </cell>
        </row>
        <row r="27429">
          <cell r="A27429" t="str">
            <v>P51CC51-P050</v>
          </cell>
          <cell r="B27429" t="str">
            <v>PISTON PIN 05049 CS-51</v>
          </cell>
        </row>
        <row r="27430">
          <cell r="A27430" t="str">
            <v>P51CC51-P060</v>
          </cell>
          <cell r="B27430" t="str">
            <v>PISTON RING 05029/05039</v>
          </cell>
        </row>
        <row r="27431">
          <cell r="A27431" t="str">
            <v>P51CC51-P070</v>
          </cell>
          <cell r="B27431" t="str">
            <v>PISTON 05019 CS-51</v>
          </cell>
        </row>
        <row r="27432">
          <cell r="A27432" t="str">
            <v>P51CC51-U020</v>
          </cell>
          <cell r="B27432" t="str">
            <v>UNLOADER SPRING 02229</v>
          </cell>
        </row>
        <row r="27433">
          <cell r="A27433" t="str">
            <v>P51CC65-0010</v>
          </cell>
          <cell r="B27433" t="str">
            <v>CYL HEAD 01019 CS-65</v>
          </cell>
        </row>
        <row r="27434">
          <cell r="A27434" t="str">
            <v>P51CC65-0030</v>
          </cell>
          <cell r="B27434" t="str">
            <v>INLET VALVE 02009</v>
          </cell>
        </row>
        <row r="27435">
          <cell r="A27435" t="str">
            <v>P51CC65-0060</v>
          </cell>
          <cell r="B27435" t="str">
            <v>OUTLET VALVE 03009</v>
          </cell>
        </row>
        <row r="27436">
          <cell r="A27436" t="str">
            <v>P51CC65-0070</v>
          </cell>
          <cell r="B27436" t="str">
            <v>OUTLET VALVE SPRING 3079</v>
          </cell>
        </row>
        <row r="27437">
          <cell r="A27437" t="str">
            <v>P51CC65-0221</v>
          </cell>
          <cell r="B27437" t="str">
            <v>OIL GAUGE SHELL OUT</v>
          </cell>
        </row>
        <row r="27438">
          <cell r="A27438" t="str">
            <v>P51CC65-A010</v>
          </cell>
          <cell r="B27438" t="str">
            <v>AIR STRAINER 09009 CS-65</v>
          </cell>
        </row>
        <row r="27439">
          <cell r="A27439" t="str">
            <v>P51CC65-C010</v>
          </cell>
          <cell r="B27439" t="str">
            <v>CYLINDER 04019</v>
          </cell>
        </row>
        <row r="27440">
          <cell r="A27440" t="str">
            <v>P51CC65-C030</v>
          </cell>
          <cell r="B27440" t="str">
            <v>CYL.HEAD PACK.01039 CS65</v>
          </cell>
        </row>
        <row r="27441">
          <cell r="A27441" t="str">
            <v>P51CC65-C050</v>
          </cell>
          <cell r="B27441" t="str">
            <v>CRANK SHAFT 06019 CS-65</v>
          </cell>
        </row>
        <row r="27442">
          <cell r="A27442" t="str">
            <v>P51CC65-C100</v>
          </cell>
          <cell r="B27442" t="str">
            <v>CONNECTING ROD 05219</v>
          </cell>
        </row>
        <row r="27443">
          <cell r="A27443" t="str">
            <v>P51CC65-C110</v>
          </cell>
          <cell r="B27443" t="str">
            <v>CON.ROD BOLT NUT 05269</v>
          </cell>
        </row>
        <row r="27444">
          <cell r="A27444" t="str">
            <v>P51CC65-C130</v>
          </cell>
          <cell r="B27444" t="str">
            <v>CONNECTING RING NUT CS65</v>
          </cell>
        </row>
        <row r="27445">
          <cell r="A27445" t="str">
            <v>P51CC65-C140</v>
          </cell>
          <cell r="B27445" t="str">
            <v>CONNECTING RING CS-65</v>
          </cell>
        </row>
        <row r="27446">
          <cell r="A27446" t="str">
            <v>P51CC65-E010</v>
          </cell>
          <cell r="B27446" t="str">
            <v>ELBOW 90MM 65-921 CS-65</v>
          </cell>
        </row>
        <row r="27447">
          <cell r="A27447" t="str">
            <v>P51CC65-I020</v>
          </cell>
          <cell r="B27447" t="str">
            <v>INLET VALVE SPRING 02079</v>
          </cell>
        </row>
        <row r="27448">
          <cell r="A27448" t="str">
            <v>P51CC65-O010</v>
          </cell>
          <cell r="B27448" t="str">
            <v>OIL SEAL 06089</v>
          </cell>
        </row>
        <row r="27449">
          <cell r="A27449" t="str">
            <v>P51CC65-P010</v>
          </cell>
          <cell r="B27449" t="str">
            <v>PISTON 05019 CS/VS/TS/65</v>
          </cell>
        </row>
        <row r="27450">
          <cell r="A27450" t="str">
            <v>P51CC65-P020</v>
          </cell>
          <cell r="B27450" t="str">
            <v>PISTON PIN 05049</v>
          </cell>
        </row>
        <row r="27451">
          <cell r="A27451" t="str">
            <v>P51CC65-P030</v>
          </cell>
          <cell r="B27451" t="str">
            <v>PISTON PIN SNAP RING</v>
          </cell>
        </row>
        <row r="27452">
          <cell r="A27452" t="str">
            <v>P51CC65-P040</v>
          </cell>
          <cell r="B27452" t="str">
            <v>PISTON RING 05029/05039</v>
          </cell>
        </row>
        <row r="27453">
          <cell r="A27453" t="str">
            <v>P51CC65-T010</v>
          </cell>
          <cell r="B27453" t="str">
            <v>TUBE CONN JOINT ELBOW</v>
          </cell>
        </row>
        <row r="27454">
          <cell r="A27454" t="str">
            <v>P51CC65-T020</v>
          </cell>
          <cell r="B27454" t="str">
            <v>TEE 90MM 65-923 CS-65</v>
          </cell>
        </row>
        <row r="27455">
          <cell r="A27455" t="str">
            <v>P51CC65-T030</v>
          </cell>
          <cell r="B27455" t="str">
            <v>TUBE CONN JOINT TEE</v>
          </cell>
        </row>
        <row r="27456">
          <cell r="A27456" t="str">
            <v>P51CC65-U010</v>
          </cell>
          <cell r="B27456" t="str">
            <v>UNLOADER SPRING 02229</v>
          </cell>
        </row>
        <row r="27457">
          <cell r="A27457" t="str">
            <v>P51CSP4-P010</v>
          </cell>
          <cell r="B27457" t="str">
            <v>PRESS RING SET</v>
          </cell>
        </row>
        <row r="27458">
          <cell r="A27458" t="str">
            <v>P51CSP4-S010</v>
          </cell>
          <cell r="B27458" t="str">
            <v>SCREW SHAFT SET</v>
          </cell>
        </row>
        <row r="27459">
          <cell r="A27459" t="str">
            <v>P51CV12-C010</v>
          </cell>
          <cell r="B27459" t="str">
            <v>CYLINDER HEAD PACKING</v>
          </cell>
        </row>
        <row r="27460">
          <cell r="A27460" t="str">
            <v>P51CV12-C020</v>
          </cell>
          <cell r="B27460" t="str">
            <v>CRANK SHAFT 06019 VS-120</v>
          </cell>
        </row>
        <row r="27461">
          <cell r="A27461" t="str">
            <v>P51CV12-C040</v>
          </cell>
          <cell r="B27461" t="str">
            <v>CON.ROD METAL 05239</v>
          </cell>
        </row>
        <row r="27462">
          <cell r="A27462" t="str">
            <v>P51CV12-P010</v>
          </cell>
          <cell r="B27462" t="str">
            <v>PISTON 05059 VS-120</v>
          </cell>
        </row>
        <row r="27463">
          <cell r="A27463" t="str">
            <v>P51CV12-P020</v>
          </cell>
          <cell r="B27463" t="str">
            <v>PISTON PIN BUSH 05229</v>
          </cell>
        </row>
        <row r="27464">
          <cell r="A27464" t="str">
            <v>P51CV12-V010</v>
          </cell>
          <cell r="B27464" t="str">
            <v>VALVE EXHAUST 03009</v>
          </cell>
        </row>
        <row r="27465">
          <cell r="A27465" t="str">
            <v>P51CV12-V020</v>
          </cell>
          <cell r="B27465" t="str">
            <v>VALVE IN 02009</v>
          </cell>
        </row>
        <row r="27466">
          <cell r="A27466" t="str">
            <v>P51CV65-C010</v>
          </cell>
          <cell r="B27466" t="str">
            <v>CONNECTING ROD VS-65</v>
          </cell>
        </row>
        <row r="27467">
          <cell r="A27467" t="str">
            <v>P51CV80-0030</v>
          </cell>
          <cell r="B27467" t="str">
            <v>INLET VALVE 02009</v>
          </cell>
        </row>
        <row r="27468">
          <cell r="A27468" t="str">
            <v>P51CV80-0060</v>
          </cell>
          <cell r="B27468" t="str">
            <v>OUTLET VALVE 03009</v>
          </cell>
        </row>
        <row r="27469">
          <cell r="A27469" t="str">
            <v>P51CV80-0230</v>
          </cell>
          <cell r="B27469" t="str">
            <v>OIL GAUGE SHEEL 07239/49</v>
          </cell>
        </row>
        <row r="27470">
          <cell r="A27470" t="str">
            <v>P51CV80-0240</v>
          </cell>
          <cell r="B27470" t="str">
            <v>AIR STRAINER 09009</v>
          </cell>
        </row>
        <row r="27471">
          <cell r="A27471" t="str">
            <v>P51CV80-C010</v>
          </cell>
          <cell r="B27471" t="str">
            <v>CYLINDER 04019 VS/TS 80</v>
          </cell>
        </row>
        <row r="27472">
          <cell r="A27472" t="str">
            <v>P51CV80-C020</v>
          </cell>
          <cell r="B27472" t="str">
            <v>CYL.HEAD 01019 VS/TS 80</v>
          </cell>
        </row>
        <row r="27473">
          <cell r="A27473" t="str">
            <v>P51CV80-C040</v>
          </cell>
          <cell r="B27473" t="str">
            <v>CYL.CRANK CASE PACK.VS80</v>
          </cell>
        </row>
        <row r="27474">
          <cell r="A27474" t="str">
            <v>P51CV80-C100</v>
          </cell>
          <cell r="B27474" t="str">
            <v>CRANK SHAFT 06019 TS-80</v>
          </cell>
        </row>
        <row r="27475">
          <cell r="A27475" t="str">
            <v>P51CV80-C140</v>
          </cell>
          <cell r="B27475" t="str">
            <v>CONNECTING ROD 05219</v>
          </cell>
        </row>
        <row r="27476">
          <cell r="A27476" t="str">
            <v>P51CV80-I020</v>
          </cell>
          <cell r="B27476" t="str">
            <v>INLET VALVE SPRING 02079</v>
          </cell>
        </row>
        <row r="27477">
          <cell r="A27477" t="str">
            <v>P51CV80-O030</v>
          </cell>
          <cell r="B27477" t="str">
            <v>OIL SEAL 06089 TS-80</v>
          </cell>
        </row>
        <row r="27478">
          <cell r="A27478" t="str">
            <v>P51CV80-O050</v>
          </cell>
          <cell r="B27478" t="str">
            <v>OUTLET VALVE SPRING VS80</v>
          </cell>
        </row>
        <row r="27479">
          <cell r="A27479" t="str">
            <v>P51CV80-O060</v>
          </cell>
          <cell r="B27479" t="str">
            <v>OIL RING</v>
          </cell>
        </row>
        <row r="27480">
          <cell r="A27480" t="str">
            <v>P51CV80-P010</v>
          </cell>
          <cell r="B27480" t="str">
            <v>PISTON 05019 VS/TS 80</v>
          </cell>
        </row>
        <row r="27481">
          <cell r="A27481" t="str">
            <v>P51CV80-P020</v>
          </cell>
          <cell r="B27481" t="str">
            <v>PISTON PIN 05049</v>
          </cell>
        </row>
        <row r="27482">
          <cell r="A27482" t="str">
            <v>P51CV80-P030</v>
          </cell>
          <cell r="B27482" t="str">
            <v>PISTON RING 05029/05030</v>
          </cell>
        </row>
        <row r="27483">
          <cell r="A27483" t="str">
            <v>P51CV80-P040</v>
          </cell>
          <cell r="B27483" t="str">
            <v>PISTON PIN SNAP RING</v>
          </cell>
        </row>
        <row r="27484">
          <cell r="A27484" t="str">
            <v>P51CV80-P050</v>
          </cell>
          <cell r="B27484" t="str">
            <v>PRESSURE GAUGE 901</v>
          </cell>
        </row>
        <row r="27485">
          <cell r="A27485" t="str">
            <v>P51CV80-T010</v>
          </cell>
          <cell r="B27485" t="str">
            <v>TUBE CONN.JOINT 10109</v>
          </cell>
        </row>
        <row r="27486">
          <cell r="A27486" t="str">
            <v>P51CV80-T020</v>
          </cell>
          <cell r="B27486" t="str">
            <v>TUBE CONN.JOINT 10159</v>
          </cell>
        </row>
        <row r="27487">
          <cell r="A27487" t="str">
            <v>P51CV80-T030</v>
          </cell>
          <cell r="B27487" t="str">
            <v>TEE JOINT</v>
          </cell>
        </row>
        <row r="27488">
          <cell r="A27488" t="str">
            <v>P51CV80-U010</v>
          </cell>
          <cell r="B27488" t="str">
            <v>UNLOADER SPRING 02229</v>
          </cell>
        </row>
        <row r="27489">
          <cell r="A27489" t="str">
            <v>P51D115-A010</v>
          </cell>
          <cell r="B27489" t="str">
            <v>AIR FILTER</v>
          </cell>
        </row>
        <row r="27490">
          <cell r="A27490" t="str">
            <v>P51D115-C010</v>
          </cell>
          <cell r="B27490" t="str">
            <v>CARBURATOR</v>
          </cell>
        </row>
        <row r="27491">
          <cell r="A27491" t="str">
            <v>P51D115-C020</v>
          </cell>
          <cell r="B27491" t="str">
            <v>CLUTCH</v>
          </cell>
        </row>
        <row r="27492">
          <cell r="A27492" t="str">
            <v>P51D115-C040</v>
          </cell>
          <cell r="B27492" t="str">
            <v>CRANK SHAFT CPL</v>
          </cell>
        </row>
        <row r="27493">
          <cell r="A27493" t="str">
            <v>P51D115-C050</v>
          </cell>
          <cell r="B27493" t="str">
            <v>CYLINDER WITH PISTON CPL</v>
          </cell>
        </row>
        <row r="27494">
          <cell r="A27494" t="str">
            <v>P51D115-G010</v>
          </cell>
          <cell r="B27494" t="str">
            <v>GASKET</v>
          </cell>
        </row>
        <row r="27495">
          <cell r="A27495" t="str">
            <v>P51D115-G020</v>
          </cell>
          <cell r="B27495" t="str">
            <v>GASKET FOR CYLIND.FLANGE</v>
          </cell>
        </row>
        <row r="27496">
          <cell r="A27496" t="str">
            <v>P51D115-N010</v>
          </cell>
          <cell r="B27496" t="str">
            <v>NEEDLE CAGE</v>
          </cell>
        </row>
        <row r="27497">
          <cell r="A27497" t="str">
            <v>P51D115-N020</v>
          </cell>
          <cell r="B27497" t="str">
            <v>NEEDLE CAGE</v>
          </cell>
        </row>
        <row r="27498">
          <cell r="A27498" t="str">
            <v>P51D115-P010</v>
          </cell>
          <cell r="B27498" t="str">
            <v>PISTON RING</v>
          </cell>
        </row>
        <row r="27499">
          <cell r="A27499" t="str">
            <v>P51D115-R010</v>
          </cell>
          <cell r="B27499" t="str">
            <v>REWIND SPRING</v>
          </cell>
        </row>
        <row r="27500">
          <cell r="A27500" t="str">
            <v>P51D115-S010</v>
          </cell>
          <cell r="B27500" t="str">
            <v>SPROCKET GUARD</v>
          </cell>
        </row>
        <row r="27501">
          <cell r="A27501" t="str">
            <v>P51D117-A010</v>
          </cell>
          <cell r="B27501" t="str">
            <v>AIR FILTER C-10-6</v>
          </cell>
        </row>
        <row r="27502">
          <cell r="A27502" t="str">
            <v>P51D117-A020</v>
          </cell>
          <cell r="B27502" t="str">
            <v>AIR VALVE C-3-17</v>
          </cell>
        </row>
        <row r="27503">
          <cell r="A27503" t="str">
            <v>P51D117-A030</v>
          </cell>
          <cell r="B27503" t="str">
            <v>ADJUSTING SCREW C-5-11</v>
          </cell>
        </row>
        <row r="27504">
          <cell r="A27504" t="str">
            <v>P51D117-A031</v>
          </cell>
          <cell r="B27504" t="str">
            <v>ADJUSMENT SCREW C8-11</v>
          </cell>
        </row>
        <row r="27505">
          <cell r="A27505" t="str">
            <v>P51D117-A040</v>
          </cell>
          <cell r="B27505" t="str">
            <v>ALLEN KEY 940-903-200</v>
          </cell>
        </row>
        <row r="27506">
          <cell r="A27506" t="str">
            <v>P51D117-A050</v>
          </cell>
          <cell r="B27506" t="str">
            <v>ALLEN KEY 940-904-200</v>
          </cell>
        </row>
        <row r="27507">
          <cell r="A27507" t="str">
            <v>P51D117-A070</v>
          </cell>
          <cell r="B27507" t="str">
            <v>AIR DUCT C-4-8</v>
          </cell>
        </row>
        <row r="27508">
          <cell r="A27508" t="str">
            <v>P51D117-B010</v>
          </cell>
          <cell r="B27508" t="str">
            <v>BALL BEARING C-2-38</v>
          </cell>
        </row>
        <row r="27509">
          <cell r="A27509" t="str">
            <v>P51D117-B020</v>
          </cell>
          <cell r="B27509" t="str">
            <v>BRAKE SPRING WITH LEVER</v>
          </cell>
        </row>
        <row r="27510">
          <cell r="A27510" t="str">
            <v>P51D117-C010</v>
          </cell>
          <cell r="B27510" t="str">
            <v>CARBURATOR C-8-2</v>
          </cell>
        </row>
        <row r="27511">
          <cell r="A27511" t="str">
            <v>P51D117-C011</v>
          </cell>
          <cell r="B27511" t="str">
            <v>CARBURATOR TILLOTSON</v>
          </cell>
        </row>
        <row r="27512">
          <cell r="A27512" t="str">
            <v>P51D117-C020</v>
          </cell>
          <cell r="B27512" t="str">
            <v>CLUTCH DRUM/SPROCKET</v>
          </cell>
        </row>
        <row r="27513">
          <cell r="A27513" t="str">
            <v>P51D117-C030</v>
          </cell>
          <cell r="B27513" t="str">
            <v>CLUTCH HUB C-5-24</v>
          </cell>
        </row>
        <row r="27514">
          <cell r="A27514" t="str">
            <v>P51D117-C031</v>
          </cell>
          <cell r="B27514" t="str">
            <v>CLUTCH NUB NEW TYPE 117</v>
          </cell>
        </row>
        <row r="27515">
          <cell r="A27515" t="str">
            <v>P51D117-C040</v>
          </cell>
          <cell r="B27515" t="str">
            <v>CLUTCH SHOE C-5-23</v>
          </cell>
        </row>
        <row r="27516">
          <cell r="A27516" t="str">
            <v>P51D117-C041</v>
          </cell>
          <cell r="B27516" t="str">
            <v>CLUTCH SHOE COMP</v>
          </cell>
        </row>
        <row r="27517">
          <cell r="A27517" t="str">
            <v>P51D117-C042</v>
          </cell>
          <cell r="B27517" t="str">
            <v>CLUTCH SHOE NEW TYPE 117</v>
          </cell>
        </row>
        <row r="27518">
          <cell r="A27518" t="str">
            <v>P51D117-C050</v>
          </cell>
          <cell r="B27518" t="str">
            <v>CONDENSOR C-7-9</v>
          </cell>
        </row>
        <row r="27519">
          <cell r="A27519" t="str">
            <v>P51D117-C051</v>
          </cell>
          <cell r="B27519" t="str">
            <v>CAM C-7-5 D117/153</v>
          </cell>
        </row>
        <row r="27520">
          <cell r="A27520" t="str">
            <v>P51D117-C060</v>
          </cell>
          <cell r="B27520" t="str">
            <v>CONTACT SET C-7-15</v>
          </cell>
        </row>
        <row r="27521">
          <cell r="A27521" t="str">
            <v>P51D117-C061</v>
          </cell>
          <cell r="B27521" t="str">
            <v>CHOKE SHUTTER C8-15</v>
          </cell>
        </row>
        <row r="27522">
          <cell r="A27522" t="str">
            <v>P51D117-C070</v>
          </cell>
          <cell r="B27522" t="str">
            <v>COTTER</v>
          </cell>
        </row>
        <row r="27523">
          <cell r="A27523" t="str">
            <v>P51D117-C080</v>
          </cell>
          <cell r="B27523" t="str">
            <v>COTTER C-9-12</v>
          </cell>
        </row>
        <row r="27524">
          <cell r="A27524" t="str">
            <v>P51D117-C081</v>
          </cell>
          <cell r="B27524" t="str">
            <v>COVER FOR HOOD</v>
          </cell>
        </row>
        <row r="27525">
          <cell r="A27525" t="str">
            <v>P51D117-C090</v>
          </cell>
          <cell r="B27525" t="str">
            <v>CRANK CASE MAGNETO SIDE</v>
          </cell>
        </row>
        <row r="27526">
          <cell r="A27526" t="str">
            <v>P51D117-C100</v>
          </cell>
          <cell r="B27526" t="str">
            <v>CRANK SHAFT C-2-40</v>
          </cell>
        </row>
        <row r="27527">
          <cell r="A27527" t="str">
            <v>P51D117-C110</v>
          </cell>
          <cell r="B27527" t="str">
            <v>CYLINDER &amp; PISTON COMP</v>
          </cell>
        </row>
        <row r="27528">
          <cell r="A27528" t="str">
            <v>P51D117-C111</v>
          </cell>
          <cell r="B27528" t="str">
            <v>CYLINDER ONLY</v>
          </cell>
        </row>
        <row r="27529">
          <cell r="A27529" t="str">
            <v>P51D117-C120</v>
          </cell>
          <cell r="B27529" t="str">
            <v>CYLINDER ROLL C-5-6</v>
          </cell>
        </row>
        <row r="27530">
          <cell r="A27530" t="str">
            <v>P51D117-C140</v>
          </cell>
          <cell r="B27530" t="str">
            <v>CON ROD BEARING + PIVOT</v>
          </cell>
        </row>
        <row r="27531">
          <cell r="A27531" t="str">
            <v>P51D117-C150</v>
          </cell>
          <cell r="B27531" t="str">
            <v>CABLE DRUM (PLASTIK)</v>
          </cell>
        </row>
        <row r="27532">
          <cell r="A27532" t="str">
            <v>P51D117-C160</v>
          </cell>
          <cell r="B27532" t="str">
            <v>CONTROL LEVER C-2-37</v>
          </cell>
        </row>
        <row r="27533">
          <cell r="A27533" t="str">
            <v>P51D117-C170</v>
          </cell>
          <cell r="B27533" t="str">
            <v>CHAIN CATCH</v>
          </cell>
        </row>
        <row r="27534">
          <cell r="A27534" t="str">
            <v>P51D117-C180</v>
          </cell>
          <cell r="B27534" t="str">
            <v>CONTROL GASKET C-8-16</v>
          </cell>
        </row>
        <row r="27535">
          <cell r="A27535" t="str">
            <v>P51D117-C190</v>
          </cell>
          <cell r="B27535" t="str">
            <v>CIRCUILT GASKET</v>
          </cell>
        </row>
        <row r="27536">
          <cell r="A27536" t="str">
            <v>P51D117-C200</v>
          </cell>
          <cell r="B27536" t="str">
            <v>CONTACT SUNK SCREW</v>
          </cell>
        </row>
        <row r="27537">
          <cell r="A27537" t="str">
            <v>P51D117-C210</v>
          </cell>
          <cell r="B27537" t="str">
            <v>CHOKE SHAFT C8-29</v>
          </cell>
        </row>
        <row r="27538">
          <cell r="A27538" t="str">
            <v>P51D117-D010</v>
          </cell>
          <cell r="B27538" t="str">
            <v>DISC C-2-22</v>
          </cell>
        </row>
        <row r="27539">
          <cell r="A27539" t="str">
            <v>P51D117-D020</v>
          </cell>
          <cell r="B27539" t="str">
            <v>DISC C-5-9</v>
          </cell>
        </row>
        <row r="27540">
          <cell r="A27540" t="str">
            <v>P51D117-D030</v>
          </cell>
          <cell r="B27540" t="str">
            <v>DOWELL PIN C-2-34</v>
          </cell>
        </row>
        <row r="27541">
          <cell r="A27541" t="str">
            <v>P51D117-D040</v>
          </cell>
          <cell r="B27541" t="str">
            <v>DOWELL PIN</v>
          </cell>
        </row>
        <row r="27542">
          <cell r="A27542" t="str">
            <v>P51D117-D050</v>
          </cell>
          <cell r="B27542" t="str">
            <v>DOWELL PIN C-6-12</v>
          </cell>
        </row>
        <row r="27543">
          <cell r="A27543" t="str">
            <v>P51D117-D051</v>
          </cell>
          <cell r="B27543" t="str">
            <v>DIAPHRAGM COVER C8-18</v>
          </cell>
        </row>
        <row r="27544">
          <cell r="A27544" t="str">
            <v>P51D117-F010</v>
          </cell>
          <cell r="B27544" t="str">
            <v>FAN C-4-24</v>
          </cell>
        </row>
        <row r="27545">
          <cell r="A27545" t="str">
            <v>P51D117-F020</v>
          </cell>
          <cell r="B27545" t="str">
            <v>FAN HOUSING C-4-5</v>
          </cell>
        </row>
        <row r="27546">
          <cell r="A27546" t="str">
            <v>P51D117-F030</v>
          </cell>
          <cell r="B27546" t="str">
            <v>FILLESTER SCREW C-5-15</v>
          </cell>
        </row>
        <row r="27547">
          <cell r="A27547" t="str">
            <v>P51D117-F040</v>
          </cell>
          <cell r="B27547" t="str">
            <v>FILLESTER SCREW C-7-22</v>
          </cell>
        </row>
        <row r="27548">
          <cell r="A27548" t="str">
            <v>P51D117-F050</v>
          </cell>
          <cell r="B27548" t="str">
            <v>FILLISTER SCREW C-2-27</v>
          </cell>
        </row>
        <row r="27549">
          <cell r="A27549" t="str">
            <v>P51D117-F060</v>
          </cell>
          <cell r="B27549" t="str">
            <v>FILLISTER SCREW C-2-14</v>
          </cell>
        </row>
        <row r="27550">
          <cell r="A27550" t="str">
            <v>P51D117-F070</v>
          </cell>
          <cell r="B27550" t="str">
            <v>FILLESTER SCREW C-3-26</v>
          </cell>
        </row>
        <row r="27551">
          <cell r="A27551" t="str">
            <v>P51D117-F080</v>
          </cell>
          <cell r="B27551" t="str">
            <v>FILLESTER SCREW C-9-10</v>
          </cell>
        </row>
        <row r="27552">
          <cell r="A27552" t="str">
            <v>P51D117-F090</v>
          </cell>
          <cell r="B27552" t="str">
            <v>FILLESTER SCREW C-2-11</v>
          </cell>
        </row>
        <row r="27553">
          <cell r="A27553" t="str">
            <v>P51D117-F100</v>
          </cell>
          <cell r="B27553" t="str">
            <v>FILLESTER SCREW C-3-23</v>
          </cell>
        </row>
        <row r="27554">
          <cell r="A27554" t="str">
            <v>P51D117-F120</v>
          </cell>
          <cell r="B27554" t="str">
            <v>FILLESTER SCREW</v>
          </cell>
        </row>
        <row r="27555">
          <cell r="A27555" t="str">
            <v>P51D117-F121</v>
          </cell>
          <cell r="B27555" t="str">
            <v>FILLISTER SCREW</v>
          </cell>
        </row>
        <row r="27556">
          <cell r="A27556" t="str">
            <v>P51D117-F130</v>
          </cell>
          <cell r="B27556" t="str">
            <v>FILLISTER SCREW C-9-6</v>
          </cell>
        </row>
        <row r="27557">
          <cell r="A27557" t="str">
            <v>P51D117-F131</v>
          </cell>
          <cell r="B27557" t="str">
            <v>FILLISTER SCREW</v>
          </cell>
        </row>
        <row r="27558">
          <cell r="A27558" t="str">
            <v>P51D117-F140</v>
          </cell>
          <cell r="B27558" t="str">
            <v>FILLISHER SCREW C-2-25</v>
          </cell>
        </row>
        <row r="27559">
          <cell r="A27559" t="str">
            <v>P51D117-F150</v>
          </cell>
          <cell r="B27559" t="str">
            <v>FUEL LINE C-3-20</v>
          </cell>
        </row>
        <row r="27560">
          <cell r="A27560" t="str">
            <v>P51D117-F151</v>
          </cell>
          <cell r="B27560" t="str">
            <v>FUEL LINE 3/5x60 MM</v>
          </cell>
        </row>
        <row r="27561">
          <cell r="A27561" t="str">
            <v>P51D117-F160</v>
          </cell>
          <cell r="B27561" t="str">
            <v>FLY WHEEL 119-141-000</v>
          </cell>
        </row>
        <row r="27562">
          <cell r="A27562" t="str">
            <v>P51D117-F170</v>
          </cell>
          <cell r="B27562" t="str">
            <v>FUEL PUMP GASKET (C-8-5)</v>
          </cell>
        </row>
        <row r="27563">
          <cell r="A27563" t="str">
            <v>P51D117-F171</v>
          </cell>
          <cell r="B27563" t="str">
            <v>FUEL STRAINER SCREW C8</v>
          </cell>
        </row>
        <row r="27564">
          <cell r="A27564" t="str">
            <v>P51D117-F180</v>
          </cell>
          <cell r="B27564" t="str">
            <v>FORM PIPE C-11-15</v>
          </cell>
        </row>
        <row r="27565">
          <cell r="A27565" t="str">
            <v>P51D117-F181</v>
          </cell>
          <cell r="B27565" t="str">
            <v>FRICTION SPRING C8-13</v>
          </cell>
        </row>
        <row r="27566">
          <cell r="A27566" t="str">
            <v>P51D117-F182</v>
          </cell>
          <cell r="B27566" t="str">
            <v>FRICTION BALL C8-14</v>
          </cell>
        </row>
        <row r="27567">
          <cell r="A27567" t="str">
            <v>P51D117-F190</v>
          </cell>
          <cell r="B27567" t="str">
            <v>FORM PIPE C-11-16</v>
          </cell>
        </row>
        <row r="27568">
          <cell r="A27568" t="str">
            <v>P51D117-G010</v>
          </cell>
          <cell r="B27568" t="str">
            <v>GASKET C-3-38</v>
          </cell>
        </row>
        <row r="27569">
          <cell r="A27569" t="str">
            <v>P51D117-G020</v>
          </cell>
          <cell r="B27569" t="str">
            <v>GASKET C-9-14</v>
          </cell>
        </row>
        <row r="27570">
          <cell r="A27570" t="str">
            <v>P51D117-G030</v>
          </cell>
          <cell r="B27570" t="str">
            <v>GASKET C-3-16</v>
          </cell>
        </row>
        <row r="27571">
          <cell r="A27571" t="str">
            <v>P51D117-G040</v>
          </cell>
          <cell r="B27571" t="str">
            <v>GASKET C-9-3</v>
          </cell>
        </row>
        <row r="27572">
          <cell r="A27572" t="str">
            <v>P51D117-G050</v>
          </cell>
          <cell r="B27572" t="str">
            <v>GASKET C-2-7</v>
          </cell>
        </row>
        <row r="27573">
          <cell r="A27573" t="str">
            <v>P51D117-G060</v>
          </cell>
          <cell r="B27573" t="str">
            <v>GUIDE DISC C-5-21</v>
          </cell>
        </row>
        <row r="27574">
          <cell r="A27574" t="str">
            <v>P51D117-G061</v>
          </cell>
          <cell r="B27574" t="str">
            <v>GUIDE PIECE C-9-15</v>
          </cell>
        </row>
        <row r="27575">
          <cell r="A27575" t="str">
            <v>P51D117-G070</v>
          </cell>
          <cell r="B27575" t="str">
            <v>GASKET C-2-7</v>
          </cell>
        </row>
        <row r="27576">
          <cell r="A27576" t="str">
            <v>P51D117-G080</v>
          </cell>
          <cell r="B27576" t="str">
            <v>GASKET C-2-18</v>
          </cell>
        </row>
        <row r="27577">
          <cell r="A27577" t="str">
            <v>P51D117-G090</v>
          </cell>
          <cell r="B27577" t="str">
            <v>GUDGEON C-2-32</v>
          </cell>
        </row>
        <row r="27578">
          <cell r="A27578" t="str">
            <v>P51D117-H010</v>
          </cell>
          <cell r="B27578" t="str">
            <v>HOSE STEM C-3-4</v>
          </cell>
        </row>
        <row r="27579">
          <cell r="A27579" t="str">
            <v>P51D117-H020</v>
          </cell>
          <cell r="B27579" t="str">
            <v>HEX.NUT FOR SPROCKET GRD</v>
          </cell>
        </row>
        <row r="27580">
          <cell r="A27580" t="str">
            <v>P51D117-I010</v>
          </cell>
          <cell r="B27580" t="str">
            <v>IGNITION COIL C-7-7</v>
          </cell>
        </row>
        <row r="27581">
          <cell r="A27581" t="str">
            <v>P51D117-I020</v>
          </cell>
          <cell r="B27581" t="str">
            <v>IGNITION COIL COMPLETE</v>
          </cell>
        </row>
        <row r="27582">
          <cell r="A27582" t="str">
            <v>P51D117-I021</v>
          </cell>
          <cell r="B27582" t="str">
            <v>IGNATION ASSY COMP.</v>
          </cell>
        </row>
        <row r="27583">
          <cell r="A27583" t="str">
            <v>P51D117-I030</v>
          </cell>
          <cell r="B27583" t="str">
            <v>INTERMEDIATE FLANGE</v>
          </cell>
        </row>
        <row r="27584">
          <cell r="A27584" t="str">
            <v>P51D117-I050</v>
          </cell>
          <cell r="B27584" t="str">
            <v>INLET NEEDLE (C-8-36)</v>
          </cell>
        </row>
        <row r="27585">
          <cell r="A27585" t="str">
            <v>P51D117-I060</v>
          </cell>
          <cell r="B27585" t="str">
            <v>IDLE STOP SCREW C-8-9</v>
          </cell>
        </row>
        <row r="27586">
          <cell r="A27586" t="str">
            <v>P51D117-L010</v>
          </cell>
          <cell r="B27586" t="str">
            <v>LENS HEAD SCREW</v>
          </cell>
        </row>
        <row r="27587">
          <cell r="A27587" t="str">
            <v>P51D117-M010</v>
          </cell>
          <cell r="B27587" t="str">
            <v>MUFFLER C-11-1</v>
          </cell>
        </row>
        <row r="27588">
          <cell r="A27588" t="str">
            <v>P51D117-M011</v>
          </cell>
          <cell r="B27588" t="str">
            <v>MODULE BODY ASSY C8-24</v>
          </cell>
        </row>
        <row r="27589">
          <cell r="A27589" t="str">
            <v>P51D117-M012</v>
          </cell>
          <cell r="B27589" t="str">
            <v>MAGNETO PLATE C-7-6</v>
          </cell>
        </row>
        <row r="27590">
          <cell r="A27590" t="str">
            <v>P51D117-N010</v>
          </cell>
          <cell r="B27590" t="str">
            <v>NEEDLE CAGE C-2-36</v>
          </cell>
        </row>
        <row r="27591">
          <cell r="A27591" t="str">
            <v>P51D117-N020</v>
          </cell>
          <cell r="B27591" t="str">
            <v>NEEDLE CAGE C-5-18</v>
          </cell>
        </row>
        <row r="27592">
          <cell r="A27592" t="str">
            <v>P51D117-O010</v>
          </cell>
          <cell r="B27592" t="str">
            <v>OIL PUMP ASSY C-5-1</v>
          </cell>
        </row>
        <row r="27593">
          <cell r="A27593" t="str">
            <v>P51D117-P010</v>
          </cell>
          <cell r="B27593" t="str">
            <v>PIVOT C-5-4</v>
          </cell>
        </row>
        <row r="27594">
          <cell r="A27594" t="str">
            <v>P51D117-P020</v>
          </cell>
          <cell r="B27594" t="str">
            <v>PISTON A C-2-3</v>
          </cell>
        </row>
        <row r="27595">
          <cell r="A27595" t="str">
            <v>P51D117-P050</v>
          </cell>
          <cell r="B27595" t="str">
            <v>PISTON RING C-2-4</v>
          </cell>
        </row>
        <row r="27596">
          <cell r="A27596" t="str">
            <v>P51D117-P060</v>
          </cell>
          <cell r="B27596" t="str">
            <v>PRESSURE SPRING C-5-10</v>
          </cell>
        </row>
        <row r="27597">
          <cell r="A27597" t="str">
            <v>P51D117-P070</v>
          </cell>
          <cell r="B27597" t="str">
            <v>PRESSURE SPRING C-5-3</v>
          </cell>
        </row>
        <row r="27598">
          <cell r="A27598" t="str">
            <v>P51D117-P080</v>
          </cell>
          <cell r="B27598" t="str">
            <v>PISTON PIN C-2-5</v>
          </cell>
        </row>
        <row r="27599">
          <cell r="A27599" t="str">
            <v>P51D117-P090</v>
          </cell>
          <cell r="B27599" t="str">
            <v>PISTON STOP WEDGE</v>
          </cell>
        </row>
        <row r="27600">
          <cell r="A27600" t="str">
            <v>P51D117-P100</v>
          </cell>
          <cell r="B27600" t="str">
            <v>PULLER FOR FLYWHEEL</v>
          </cell>
        </row>
        <row r="27601">
          <cell r="A27601" t="str">
            <v>P51D117-P110</v>
          </cell>
          <cell r="B27601" t="str">
            <v>PISTON TENSION BELT</v>
          </cell>
        </row>
        <row r="27602">
          <cell r="A27602" t="str">
            <v>P51D117-P120</v>
          </cell>
          <cell r="B27602" t="str">
            <v>PULLER + MOUNTING GAUGE</v>
          </cell>
        </row>
        <row r="27603">
          <cell r="A27603" t="str">
            <v>P51D117-P130</v>
          </cell>
          <cell r="B27603" t="str">
            <v>PULLER FOR FLY WHEEL</v>
          </cell>
        </row>
        <row r="27604">
          <cell r="A27604" t="str">
            <v>P51D117-P140</v>
          </cell>
          <cell r="B27604" t="str">
            <v>PUMP DIAPHRAGMA C-8-6</v>
          </cell>
        </row>
        <row r="27605">
          <cell r="A27605" t="str">
            <v>P51D117-P141</v>
          </cell>
          <cell r="B27605" t="str">
            <v>PUMP COVER C8-4</v>
          </cell>
        </row>
        <row r="27606">
          <cell r="A27606" t="str">
            <v>P51D117-R010</v>
          </cell>
          <cell r="B27606" t="str">
            <v>RADIAL BEARING C-2-13</v>
          </cell>
        </row>
        <row r="27607">
          <cell r="A27607" t="str">
            <v>P51D117-R020</v>
          </cell>
          <cell r="B27607" t="str">
            <v>RADIAL BEARING C-2-31</v>
          </cell>
        </row>
        <row r="27608">
          <cell r="A27608" t="str">
            <v>P51D117-R030</v>
          </cell>
          <cell r="B27608" t="str">
            <v>REWIND SPRING C-4-10</v>
          </cell>
        </row>
        <row r="27609">
          <cell r="A27609" t="str">
            <v>P51D117-R040</v>
          </cell>
          <cell r="B27609" t="str">
            <v>RUBBER RING C-5-8</v>
          </cell>
        </row>
        <row r="27610">
          <cell r="A27610" t="str">
            <v>P51D117-R050</v>
          </cell>
          <cell r="B27610" t="str">
            <v>RUBBER BUSH C-5-14</v>
          </cell>
        </row>
        <row r="27611">
          <cell r="A27611" t="str">
            <v>P51D117-R060</v>
          </cell>
          <cell r="B27611" t="str">
            <v>RUBBER BUSH C-7-24</v>
          </cell>
        </row>
        <row r="27612">
          <cell r="A27612" t="str">
            <v>P51D117-R070</v>
          </cell>
          <cell r="B27612" t="str">
            <v>RUBBER BUSH C-9-11</v>
          </cell>
        </row>
        <row r="27613">
          <cell r="A27613" t="str">
            <v>P51D117-R080</v>
          </cell>
          <cell r="B27613" t="str">
            <v>RUBBER BUFFER C-2-35</v>
          </cell>
        </row>
        <row r="27614">
          <cell r="A27614" t="str">
            <v>P51D117-R090</v>
          </cell>
          <cell r="B27614" t="str">
            <v>RUBBER BUSH C-3-5</v>
          </cell>
        </row>
        <row r="27615">
          <cell r="A27615" t="str">
            <v>P51D117-R100</v>
          </cell>
          <cell r="B27615" t="str">
            <v>RUBBER CAP C-2-17</v>
          </cell>
        </row>
        <row r="27616">
          <cell r="A27616" t="str">
            <v>P51D117-R110</v>
          </cell>
          <cell r="B27616" t="str">
            <v>ROUND FILES OF 48 MM</v>
          </cell>
        </row>
        <row r="27617">
          <cell r="A27617" t="str">
            <v>P51D117-R120</v>
          </cell>
          <cell r="B27617" t="str">
            <v>RADIAL RING C-5-7</v>
          </cell>
        </row>
        <row r="27618">
          <cell r="A27618" t="str">
            <v>P51D117-R130</v>
          </cell>
          <cell r="B27618" t="str">
            <v>REPAIR KIT FOR OIL PUMP</v>
          </cell>
        </row>
        <row r="27619">
          <cell r="A27619" t="str">
            <v>P51D117-S010</v>
          </cell>
          <cell r="B27619" t="str">
            <v>SAFETY DISC C-6-14</v>
          </cell>
        </row>
        <row r="27620">
          <cell r="A27620" t="str">
            <v>P51D117-S011</v>
          </cell>
          <cell r="B27620" t="str">
            <v>SAFETY NUT</v>
          </cell>
        </row>
        <row r="27621">
          <cell r="A27621" t="str">
            <v>P51D117-S020</v>
          </cell>
          <cell r="B27621" t="str">
            <v>SAFETY DISC C-4-16</v>
          </cell>
        </row>
        <row r="27622">
          <cell r="A27622" t="str">
            <v>P51D117-S030</v>
          </cell>
          <cell r="B27622" t="str">
            <v>SCREW PLUG C-3-8</v>
          </cell>
        </row>
        <row r="27623">
          <cell r="A27623" t="str">
            <v>P51D117-S031</v>
          </cell>
          <cell r="B27623" t="str">
            <v>SCREW M4X18 905-304-184</v>
          </cell>
        </row>
        <row r="27624">
          <cell r="A27624" t="str">
            <v>P51D117-S040</v>
          </cell>
          <cell r="B27624" t="str">
            <v>SCREW PLUG C-3-11</v>
          </cell>
        </row>
        <row r="27625">
          <cell r="A27625" t="str">
            <v>P51D117-S041</v>
          </cell>
          <cell r="B27625" t="str">
            <v>SCREW PLUG</v>
          </cell>
        </row>
        <row r="27626">
          <cell r="A27626" t="str">
            <v>P51D117-S042</v>
          </cell>
          <cell r="B27626" t="str">
            <v>SCREW C8-19 118.150.140</v>
          </cell>
        </row>
        <row r="27627">
          <cell r="A27627" t="str">
            <v>P51D117-S043</v>
          </cell>
          <cell r="B27627" t="str">
            <v>SCREW C8-22 113.150.370</v>
          </cell>
        </row>
        <row r="27628">
          <cell r="A27628" t="str">
            <v>P51D117-S050</v>
          </cell>
          <cell r="B27628" t="str">
            <v>SET CARBURATOR SPARES</v>
          </cell>
        </row>
        <row r="27629">
          <cell r="A27629" t="str">
            <v>P51D117-S051</v>
          </cell>
          <cell r="B27629" t="str">
            <v>SET OF CONTROL PIECES</v>
          </cell>
        </row>
        <row r="27630">
          <cell r="A27630" t="str">
            <v>P51D117-S060</v>
          </cell>
          <cell r="B27630" t="str">
            <v>SET OF GASKETS</v>
          </cell>
        </row>
        <row r="27631">
          <cell r="A27631" t="str">
            <v>P51D117-S061</v>
          </cell>
          <cell r="B27631" t="str">
            <v>SNAP RING C-2-6</v>
          </cell>
        </row>
        <row r="27632">
          <cell r="A27632" t="str">
            <v>P51D117-S062</v>
          </cell>
          <cell r="B27632" t="str">
            <v>SNAP RING C8-30</v>
          </cell>
        </row>
        <row r="27633">
          <cell r="A27633" t="str">
            <v>P51D117-S070</v>
          </cell>
          <cell r="B27633" t="str">
            <v>SHORT CIRCUIT CABLE</v>
          </cell>
        </row>
        <row r="27634">
          <cell r="A27634" t="str">
            <v>P51D117-S080</v>
          </cell>
          <cell r="B27634" t="str">
            <v>SHORT CIRCUIT SWITCH</v>
          </cell>
        </row>
        <row r="27635">
          <cell r="A27635" t="str">
            <v>P51D117-S090</v>
          </cell>
          <cell r="B27635" t="str">
            <v>SPECIAL SPRING WASHER</v>
          </cell>
        </row>
        <row r="27636">
          <cell r="A27636" t="str">
            <v>P51D117-S100</v>
          </cell>
          <cell r="B27636" t="str">
            <v>SPECIAL SPRING WASHER</v>
          </cell>
        </row>
        <row r="27637">
          <cell r="A27637" t="str">
            <v>P51D117-S110</v>
          </cell>
          <cell r="B27637" t="str">
            <v>SPARK PLUG C-7-27</v>
          </cell>
        </row>
        <row r="27638">
          <cell r="A27638" t="str">
            <v>P51D117-S120</v>
          </cell>
          <cell r="B27638" t="str">
            <v>SPRING C-3-36</v>
          </cell>
        </row>
        <row r="27639">
          <cell r="A27639" t="str">
            <v>P51D117-S121</v>
          </cell>
          <cell r="B27639" t="str">
            <v>SPRING C8-8 119.150.311</v>
          </cell>
        </row>
        <row r="27640">
          <cell r="A27640" t="str">
            <v>P51D117-S122</v>
          </cell>
          <cell r="B27640" t="str">
            <v>SPRING C8-10 119.150.230</v>
          </cell>
        </row>
        <row r="27641">
          <cell r="A27641" t="str">
            <v>P51D117-S123</v>
          </cell>
          <cell r="B27641" t="str">
            <v>SPRING C8-12 144.151.480</v>
          </cell>
        </row>
        <row r="27642">
          <cell r="A27642" t="str">
            <v>P51D117-S130</v>
          </cell>
          <cell r="B27642" t="str">
            <v>SPRING C-4-18</v>
          </cell>
        </row>
        <row r="27643">
          <cell r="A27643" t="str">
            <v>P51D117-S131</v>
          </cell>
          <cell r="B27643" t="str">
            <v>SPRING COVER C-4-27</v>
          </cell>
        </row>
        <row r="27644">
          <cell r="A27644" t="str">
            <v>P51D117-S140</v>
          </cell>
          <cell r="B27644" t="str">
            <v>SQUARE NUT WITH PIVOT</v>
          </cell>
        </row>
        <row r="27645">
          <cell r="A27645" t="str">
            <v>P51D117-S150</v>
          </cell>
          <cell r="B27645" t="str">
            <v>STARTER GRIP C-4-3</v>
          </cell>
        </row>
        <row r="27646">
          <cell r="A27646" t="str">
            <v>P51D117-S151</v>
          </cell>
          <cell r="B27646" t="str">
            <v>SLIDE PIECE 119-117-320</v>
          </cell>
        </row>
        <row r="27647">
          <cell r="A27647" t="str">
            <v>P51D117-S160</v>
          </cell>
          <cell r="B27647" t="str">
            <v>STARTER ROPE C-4-1</v>
          </cell>
        </row>
        <row r="27648">
          <cell r="A27648" t="str">
            <v>P51D117-S170</v>
          </cell>
          <cell r="B27648" t="str">
            <v>STOP DISC C-5-17</v>
          </cell>
        </row>
        <row r="27649">
          <cell r="A27649" t="str">
            <v>P51D117-S180</v>
          </cell>
          <cell r="B27649" t="str">
            <v>SUCTION LINE WITH HEAD</v>
          </cell>
        </row>
        <row r="27650">
          <cell r="A27650" t="str">
            <v>P51D117-S190</v>
          </cell>
          <cell r="B27650" t="str">
            <v>SUCTION LINE C-3-15</v>
          </cell>
        </row>
        <row r="27651">
          <cell r="A27651" t="str">
            <v>P51D117-S200</v>
          </cell>
          <cell r="B27651" t="str">
            <v>SUCTION LINE C-3-14</v>
          </cell>
        </row>
        <row r="27652">
          <cell r="A27652" t="str">
            <v>P51D117-S210</v>
          </cell>
          <cell r="B27652" t="str">
            <v>SAW CHAIN 17" C-12-4</v>
          </cell>
        </row>
        <row r="27653">
          <cell r="A27653" t="str">
            <v>P51D117-S220</v>
          </cell>
          <cell r="B27653" t="str">
            <v>SOLID NOSE BAR 60CM</v>
          </cell>
        </row>
        <row r="27654">
          <cell r="A27654" t="str">
            <v>P51D117-S230</v>
          </cell>
          <cell r="B27654" t="str">
            <v>STARTER RATCHET C-4-17</v>
          </cell>
        </row>
        <row r="27655">
          <cell r="A27655" t="str">
            <v>P51D117-S240</v>
          </cell>
          <cell r="B27655" t="str">
            <v>SROCKET GUARD C-6-1</v>
          </cell>
        </row>
        <row r="27656">
          <cell r="A27656" t="str">
            <v>P51D117-S241</v>
          </cell>
          <cell r="B27656" t="str">
            <v>SPROCKET GURD.COMP BRAKE</v>
          </cell>
        </row>
        <row r="27657">
          <cell r="A27657" t="str">
            <v>P51D117-S250</v>
          </cell>
          <cell r="B27657" t="str">
            <v>SOCKET WRENCH FOR RUBBER</v>
          </cell>
        </row>
        <row r="27658">
          <cell r="A27658" t="str">
            <v>P51D117-S260</v>
          </cell>
          <cell r="B27658" t="str">
            <v>SPIKE BAR C-2-26</v>
          </cell>
        </row>
        <row r="27659">
          <cell r="A27659" t="str">
            <v>P51D117-S270</v>
          </cell>
          <cell r="B27659" t="str">
            <v>SPRING FOR CONTROL LEVER</v>
          </cell>
        </row>
        <row r="27660">
          <cell r="A27660" t="str">
            <v>P51D117-S271</v>
          </cell>
          <cell r="B27660" t="str">
            <v>SPACER C-4-19</v>
          </cell>
        </row>
        <row r="27661">
          <cell r="A27661" t="str">
            <v>P51D117-S290</v>
          </cell>
          <cell r="B27661" t="str">
            <v>SPRING WASHER C-2-24</v>
          </cell>
        </row>
        <row r="27662">
          <cell r="A27662" t="str">
            <v>P51D117-T010</v>
          </cell>
          <cell r="B27662" t="str">
            <v>TENSION SPRING C-6-13</v>
          </cell>
        </row>
        <row r="27663">
          <cell r="A27663" t="str">
            <v>P51D117-T011</v>
          </cell>
          <cell r="B27663" t="str">
            <v>TENSION SPRING (C-5-22)</v>
          </cell>
        </row>
        <row r="27664">
          <cell r="A27664" t="str">
            <v>P51D117-T020</v>
          </cell>
          <cell r="B27664" t="str">
            <v>TENSION SPRING C-5-22</v>
          </cell>
        </row>
        <row r="27665">
          <cell r="A27665" t="str">
            <v>P51D117-T030</v>
          </cell>
          <cell r="B27665" t="str">
            <v>THREAD FORMING SCREW</v>
          </cell>
        </row>
        <row r="27666">
          <cell r="A27666" t="str">
            <v>P51D117-T040</v>
          </cell>
          <cell r="B27666" t="str">
            <v>THROLLTE SHAFT C8-7</v>
          </cell>
        </row>
        <row r="27667">
          <cell r="A27667" t="str">
            <v>P51D117-T041</v>
          </cell>
          <cell r="B27667" t="str">
            <v>THROTTLE SHUTTER C8-31</v>
          </cell>
        </row>
        <row r="27668">
          <cell r="A27668" t="str">
            <v>P51D117-T050</v>
          </cell>
          <cell r="B27668" t="str">
            <v>THROTTLE LINGKAGE C-3-40</v>
          </cell>
        </row>
        <row r="27669">
          <cell r="A27669" t="str">
            <v>P51D117-V010</v>
          </cell>
          <cell r="B27669" t="str">
            <v>VIB-EX BUFFER C-3-2</v>
          </cell>
        </row>
        <row r="27670">
          <cell r="A27670" t="str">
            <v>P51D117-W020</v>
          </cell>
          <cell r="B27670" t="str">
            <v>WORM AND PISTON C-5-5</v>
          </cell>
        </row>
        <row r="27671">
          <cell r="A27671" t="str">
            <v>P51D120-A010</v>
          </cell>
          <cell r="B27671" t="str">
            <v>AIR FILTER (NYLON)</v>
          </cell>
        </row>
        <row r="27672">
          <cell r="A27672" t="str">
            <v>P51D120-A020</v>
          </cell>
          <cell r="B27672" t="str">
            <v>AIR FILTER (ROBKOFLOK)</v>
          </cell>
        </row>
        <row r="27673">
          <cell r="A27673" t="str">
            <v>P51D120-A030</v>
          </cell>
          <cell r="B27673" t="str">
            <v>AIR VALVE M-3-26</v>
          </cell>
        </row>
        <row r="27674">
          <cell r="A27674" t="str">
            <v>P51D120-B010</v>
          </cell>
          <cell r="B27674" t="str">
            <v>BOLT M-2-24</v>
          </cell>
        </row>
        <row r="27675">
          <cell r="A27675" t="str">
            <v>P51D120-C010</v>
          </cell>
          <cell r="B27675" t="str">
            <v>CYLINDER &amp; PISTON ASSY</v>
          </cell>
        </row>
        <row r="27676">
          <cell r="A27676" t="str">
            <v>P51D120-C011</v>
          </cell>
          <cell r="B27676" t="str">
            <v>CYLINDER ONLY</v>
          </cell>
        </row>
        <row r="27677">
          <cell r="A27677" t="str">
            <v>P51D120-C020</v>
          </cell>
          <cell r="B27677" t="str">
            <v>CARBURATOR</v>
          </cell>
        </row>
        <row r="27678">
          <cell r="A27678" t="str">
            <v>P51D120-C030</v>
          </cell>
          <cell r="B27678" t="str">
            <v>CRANK SHAFT</v>
          </cell>
        </row>
        <row r="27679">
          <cell r="A27679" t="str">
            <v>P51D120-C040</v>
          </cell>
          <cell r="B27679" t="str">
            <v>CRANK CASE CLUTCH SIDE</v>
          </cell>
        </row>
        <row r="27680">
          <cell r="A27680" t="str">
            <v>P51D120-C050</v>
          </cell>
          <cell r="B27680" t="str">
            <v>CRANK CASE MAG.TO SIDE</v>
          </cell>
        </row>
        <row r="27681">
          <cell r="A27681" t="str">
            <v>P51D120-C060</v>
          </cell>
          <cell r="B27681" t="str">
            <v>CLUTCH ASSY M-5-16</v>
          </cell>
        </row>
        <row r="27682">
          <cell r="A27682" t="str">
            <v>P51D120-C070</v>
          </cell>
          <cell r="B27682" t="str">
            <v>CONNECTING LINK</v>
          </cell>
        </row>
        <row r="27683">
          <cell r="A27683" t="str">
            <v>P51D120-F011</v>
          </cell>
          <cell r="B27683" t="str">
            <v>FLY WHEEL COMPLIT</v>
          </cell>
        </row>
        <row r="27684">
          <cell r="A27684" t="str">
            <v>P51D120-F020</v>
          </cell>
          <cell r="B27684" t="str">
            <v>FILLISTER SCREW</v>
          </cell>
        </row>
        <row r="27685">
          <cell r="A27685" t="str">
            <v>P51D120-F030</v>
          </cell>
          <cell r="B27685" t="str">
            <v>FIXING HEXAGONAL</v>
          </cell>
        </row>
        <row r="27686">
          <cell r="A27686" t="str">
            <v>P51D120-G010</v>
          </cell>
          <cell r="B27686" t="str">
            <v>GASKET M-2-9</v>
          </cell>
        </row>
        <row r="27687">
          <cell r="A27687" t="str">
            <v>P51D120-G020</v>
          </cell>
          <cell r="B27687" t="str">
            <v>GASKET M-2-6</v>
          </cell>
        </row>
        <row r="27688">
          <cell r="A27688" t="str">
            <v>P51D120-G031</v>
          </cell>
          <cell r="B27688" t="str">
            <v>GASKET MUFFLER D-120</v>
          </cell>
        </row>
        <row r="27689">
          <cell r="A27689" t="str">
            <v>P51D120-I010</v>
          </cell>
          <cell r="B27689" t="str">
            <v>IGNATION ASSY</v>
          </cell>
        </row>
        <row r="27690">
          <cell r="A27690" t="str">
            <v>P51D120-I011</v>
          </cell>
          <cell r="B27690" t="str">
            <v>IGNITION COIL CPL</v>
          </cell>
        </row>
        <row r="27691">
          <cell r="A27691" t="str">
            <v>P51D120-I020</v>
          </cell>
          <cell r="B27691" t="str">
            <v>INTERMEDIATE FLANGE</v>
          </cell>
        </row>
        <row r="27692">
          <cell r="A27692" t="str">
            <v>P51D120-M010</v>
          </cell>
          <cell r="B27692" t="str">
            <v>MUFFLER ASSY</v>
          </cell>
        </row>
        <row r="27693">
          <cell r="A27693" t="str">
            <v>P51D120-N010</v>
          </cell>
          <cell r="B27693" t="str">
            <v>NUT WITH PIVOT M-2-28</v>
          </cell>
        </row>
        <row r="27694">
          <cell r="A27694" t="str">
            <v>P51D120-P010</v>
          </cell>
          <cell r="B27694" t="str">
            <v>PISTON ASSY</v>
          </cell>
        </row>
        <row r="27695">
          <cell r="A27695" t="str">
            <v>P51D120-P020</v>
          </cell>
          <cell r="B27695" t="str">
            <v>PISTON RING</v>
          </cell>
        </row>
        <row r="27696">
          <cell r="A27696" t="str">
            <v>P51D120-P030</v>
          </cell>
          <cell r="B27696" t="str">
            <v>PULLER FOR FLY WHEEL</v>
          </cell>
        </row>
        <row r="27697">
          <cell r="A27697" t="str">
            <v>P51D120-S010</v>
          </cell>
          <cell r="B27697" t="str">
            <v>SUCTION LINE</v>
          </cell>
        </row>
        <row r="27698">
          <cell r="A27698" t="str">
            <v>P51D120-S020</v>
          </cell>
          <cell r="B27698" t="str">
            <v>STARTER ASSY</v>
          </cell>
        </row>
        <row r="27699">
          <cell r="A27699" t="str">
            <v>P51D120-S030</v>
          </cell>
          <cell r="B27699" t="str">
            <v>SPARK PLUG M-4-13</v>
          </cell>
        </row>
        <row r="27700">
          <cell r="A27700" t="str">
            <v>P51D120-S040</v>
          </cell>
          <cell r="B27700" t="str">
            <v>SPIKE BAR</v>
          </cell>
        </row>
        <row r="27701">
          <cell r="A27701" t="str">
            <v>P51D120-S050</v>
          </cell>
          <cell r="B27701" t="str">
            <v>STARTER RATCHET SET</v>
          </cell>
        </row>
        <row r="27702">
          <cell r="A27702" t="str">
            <v>P51D120-U010</v>
          </cell>
          <cell r="B27702" t="str">
            <v>UNIVERSAL WRENCH</v>
          </cell>
        </row>
        <row r="27703">
          <cell r="A27703" t="str">
            <v>P51D123-A030</v>
          </cell>
          <cell r="B27703" t="str">
            <v>AIR FILTER LOWER PARTS</v>
          </cell>
        </row>
        <row r="27704">
          <cell r="A27704" t="str">
            <v>P51D123-B010</v>
          </cell>
          <cell r="B27704" t="str">
            <v>BUFFER D2M G-3-20</v>
          </cell>
        </row>
        <row r="27705">
          <cell r="A27705" t="str">
            <v>P51D123-C010</v>
          </cell>
          <cell r="B27705" t="str">
            <v>CARBURATOR G-7-11</v>
          </cell>
        </row>
        <row r="27706">
          <cell r="A27706" t="str">
            <v>P51D123-C030</v>
          </cell>
          <cell r="B27706" t="str">
            <v>CLUTCH SHOE G-6-32</v>
          </cell>
        </row>
        <row r="27707">
          <cell r="A27707" t="str">
            <v>P51D123-C040</v>
          </cell>
          <cell r="B27707" t="str">
            <v>CLUTCH SPRING G-6-33</v>
          </cell>
        </row>
        <row r="27708">
          <cell r="A27708" t="str">
            <v>P51D123-C050</v>
          </cell>
          <cell r="B27708" t="str">
            <v>CONROD BRG.A PVT.PIN COM</v>
          </cell>
        </row>
        <row r="27709">
          <cell r="A27709" t="str">
            <v>P51D123-C060</v>
          </cell>
          <cell r="B27709" t="str">
            <v>CONTROL DIAFRAGHMA</v>
          </cell>
        </row>
        <row r="27710">
          <cell r="A27710" t="str">
            <v>P51D123-C070</v>
          </cell>
          <cell r="B27710" t="str">
            <v>CRANK SHAFT G-2-10</v>
          </cell>
        </row>
        <row r="27711">
          <cell r="A27711" t="str">
            <v>P51D123-C100</v>
          </cell>
          <cell r="B27711" t="str">
            <v>CHOKE SHAFT G-4-32</v>
          </cell>
        </row>
        <row r="27712">
          <cell r="A27712" t="str">
            <v>P51D123-F030</v>
          </cell>
          <cell r="B27712" t="str">
            <v>FILLESTER SCREW</v>
          </cell>
        </row>
        <row r="27713">
          <cell r="A27713" t="str">
            <v>P51D123-G020</v>
          </cell>
          <cell r="B27713" t="str">
            <v>GASKET FOR CYL FLANGE</v>
          </cell>
        </row>
        <row r="27714">
          <cell r="A27714" t="str">
            <v>P51D123-I020</v>
          </cell>
          <cell r="B27714" t="str">
            <v>INLET CONTROL LEVER</v>
          </cell>
        </row>
        <row r="27715">
          <cell r="A27715" t="str">
            <v>P51D123-I030</v>
          </cell>
          <cell r="B27715" t="str">
            <v>INLET NEEDLE G-9-16</v>
          </cell>
        </row>
        <row r="27716">
          <cell r="A27716" t="str">
            <v>P51D123-I040</v>
          </cell>
          <cell r="B27716" t="str">
            <v>INNER RING G-6-40</v>
          </cell>
        </row>
        <row r="27717">
          <cell r="A27717" t="str">
            <v>P51D123-L010</v>
          </cell>
          <cell r="B27717" t="str">
            <v>LENS HEAD SCREW</v>
          </cell>
        </row>
        <row r="27718">
          <cell r="A27718" t="str">
            <v>P51D123-M010</v>
          </cell>
          <cell r="B27718" t="str">
            <v>MUFFLER G-7-25</v>
          </cell>
        </row>
        <row r="27719">
          <cell r="A27719" t="str">
            <v>P51D123-N020</v>
          </cell>
          <cell r="B27719" t="str">
            <v>NEEDLE CAGE G-6-39</v>
          </cell>
        </row>
        <row r="27720">
          <cell r="A27720" t="str">
            <v>P51D123-P010</v>
          </cell>
          <cell r="B27720" t="str">
            <v>PISTON A</v>
          </cell>
        </row>
        <row r="27721">
          <cell r="A27721" t="str">
            <v>P51D123-P040</v>
          </cell>
          <cell r="B27721" t="str">
            <v>PISTON RING 122-132-180</v>
          </cell>
        </row>
        <row r="27722">
          <cell r="A27722" t="str">
            <v>P51D123-P070</v>
          </cell>
          <cell r="B27722" t="str">
            <v>PUMP DIAPHRAGM G-9-6</v>
          </cell>
        </row>
        <row r="27723">
          <cell r="A27723" t="str">
            <v>P51D123-P080</v>
          </cell>
          <cell r="B27723" t="str">
            <v>PUMP GASKET G-9-5</v>
          </cell>
        </row>
        <row r="27724">
          <cell r="A27724" t="str">
            <v>P51D123-S030</v>
          </cell>
          <cell r="B27724" t="str">
            <v>SPARK PLUG CAP G-5-31</v>
          </cell>
        </row>
        <row r="27725">
          <cell r="A27725" t="str">
            <v>P51D123-S040</v>
          </cell>
          <cell r="B27725" t="str">
            <v>SUCTION HEAD 963-601-120</v>
          </cell>
        </row>
        <row r="27726">
          <cell r="A27726" t="str">
            <v>P51D123-S050</v>
          </cell>
          <cell r="B27726" t="str">
            <v>SUCTION LINE WITH HEAD</v>
          </cell>
        </row>
        <row r="27727">
          <cell r="A27727" t="str">
            <v>P51D123-T010</v>
          </cell>
          <cell r="B27727" t="str">
            <v>TENSION SPRING G-6-15</v>
          </cell>
        </row>
        <row r="27728">
          <cell r="A27728" t="str">
            <v>P51D143-A010</v>
          </cell>
          <cell r="B27728" t="str">
            <v>AIR FILTER (NYLON)</v>
          </cell>
        </row>
        <row r="27729">
          <cell r="A27729" t="str">
            <v>P51D143-A020</v>
          </cell>
          <cell r="B27729" t="str">
            <v>AIR FILTER (ROBKOFLOK)</v>
          </cell>
        </row>
        <row r="27730">
          <cell r="A27730" t="str">
            <v>P51D143-B010</v>
          </cell>
          <cell r="B27730" t="str">
            <v>BUSH</v>
          </cell>
        </row>
        <row r="27731">
          <cell r="A27731" t="str">
            <v>P51D143-C010</v>
          </cell>
          <cell r="B27731" t="str">
            <v>CYLINDER &amp; PISTON ASSY</v>
          </cell>
        </row>
        <row r="27732">
          <cell r="A27732" t="str">
            <v>P51D143-C020</v>
          </cell>
          <cell r="B27732" t="str">
            <v>CLUTCH DRUM SPROCKET</v>
          </cell>
        </row>
        <row r="27733">
          <cell r="A27733" t="str">
            <v>P51D143-C021</v>
          </cell>
          <cell r="B27733" t="str">
            <v>CLUTCH DRUM</v>
          </cell>
        </row>
        <row r="27734">
          <cell r="A27734" t="str">
            <v>P51D143-C030</v>
          </cell>
          <cell r="B27734" t="str">
            <v>CRANK SHAFT</v>
          </cell>
        </row>
        <row r="27735">
          <cell r="A27735" t="str">
            <v>P51D143-C040</v>
          </cell>
          <cell r="B27735" t="str">
            <v>CRANK CASE MAGNETO SIDE</v>
          </cell>
        </row>
        <row r="27736">
          <cell r="A27736" t="str">
            <v>P51D143-C050</v>
          </cell>
          <cell r="B27736" t="str">
            <v>CABLE DRUM</v>
          </cell>
        </row>
        <row r="27737">
          <cell r="A27737" t="str">
            <v>P51D143-C060</v>
          </cell>
          <cell r="B27737" t="str">
            <v>CLUTCH HUB</v>
          </cell>
        </row>
        <row r="27738">
          <cell r="A27738" t="str">
            <v>P51D143-C070</v>
          </cell>
          <cell r="B27738" t="str">
            <v>CLUTCH SHOE</v>
          </cell>
        </row>
        <row r="27739">
          <cell r="A27739" t="str">
            <v>P51D143-C080</v>
          </cell>
          <cell r="B27739" t="str">
            <v>CARBURATOR</v>
          </cell>
        </row>
        <row r="27740">
          <cell r="A27740" t="str">
            <v>P51D143-C090</v>
          </cell>
          <cell r="B27740" t="str">
            <v>CHOKE SHAFT</v>
          </cell>
        </row>
        <row r="27741">
          <cell r="A27741" t="str">
            <v>P51D143-F010</v>
          </cell>
          <cell r="B27741" t="str">
            <v>FILLISTER SCREW</v>
          </cell>
        </row>
        <row r="27742">
          <cell r="A27742" t="str">
            <v>P51D143-F020</v>
          </cell>
          <cell r="B27742" t="str">
            <v>F A N</v>
          </cell>
        </row>
        <row r="27743">
          <cell r="A27743" t="str">
            <v>P51D143-G010</v>
          </cell>
          <cell r="B27743" t="str">
            <v>GASKET</v>
          </cell>
        </row>
        <row r="27744">
          <cell r="A27744" t="str">
            <v>P51D143-G020</v>
          </cell>
          <cell r="B27744" t="str">
            <v>GUIDE PLATE</v>
          </cell>
        </row>
        <row r="27745">
          <cell r="A27745" t="str">
            <v>P51D143-G030</v>
          </cell>
          <cell r="B27745" t="str">
            <v>GUIDE DISC.</v>
          </cell>
        </row>
        <row r="27746">
          <cell r="A27746" t="str">
            <v>P51D143-G040</v>
          </cell>
          <cell r="B27746" t="str">
            <v>GUIDE PLATE</v>
          </cell>
        </row>
        <row r="27747">
          <cell r="A27747" t="str">
            <v>P51D143-G050</v>
          </cell>
          <cell r="B27747" t="str">
            <v>GASKET</v>
          </cell>
        </row>
        <row r="27748">
          <cell r="A27748" t="str">
            <v>P51D143-G060</v>
          </cell>
          <cell r="B27748" t="str">
            <v>GASKET G-2-6</v>
          </cell>
        </row>
        <row r="27749">
          <cell r="A27749" t="str">
            <v>P51D143-H010</v>
          </cell>
          <cell r="B27749" t="str">
            <v>HEXAGONAL NUT</v>
          </cell>
        </row>
        <row r="27750">
          <cell r="A27750" t="str">
            <v>P51D143-I010</v>
          </cell>
          <cell r="B27750" t="str">
            <v>INNER RING</v>
          </cell>
        </row>
        <row r="27751">
          <cell r="A27751" t="str">
            <v>P51D143-I020</v>
          </cell>
          <cell r="B27751" t="str">
            <v>INTERMEDIATE FLANGE</v>
          </cell>
        </row>
        <row r="27752">
          <cell r="A27752" t="str">
            <v>P51D143-K010</v>
          </cell>
          <cell r="B27752" t="str">
            <v>K E Y</v>
          </cell>
        </row>
        <row r="27753">
          <cell r="A27753" t="str">
            <v>P51D143-M010</v>
          </cell>
          <cell r="B27753" t="str">
            <v>MUFFLER ASSY</v>
          </cell>
        </row>
        <row r="27754">
          <cell r="A27754" t="str">
            <v>P51D143-N010</v>
          </cell>
          <cell r="B27754" t="str">
            <v>NEEDLE CAGE</v>
          </cell>
        </row>
        <row r="27755">
          <cell r="A27755" t="str">
            <v>P51D143-O010</v>
          </cell>
          <cell r="B27755" t="str">
            <v>OIL PUMP ASSY</v>
          </cell>
        </row>
        <row r="27756">
          <cell r="A27756" t="str">
            <v>P51D143-O020</v>
          </cell>
          <cell r="B27756" t="str">
            <v>OIL SUCTION LINE</v>
          </cell>
        </row>
        <row r="27757">
          <cell r="A27757" t="str">
            <v>P51D143-P010</v>
          </cell>
          <cell r="B27757" t="str">
            <v>PISTON ASSY</v>
          </cell>
        </row>
        <row r="27758">
          <cell r="A27758" t="str">
            <v>P51D143-P020</v>
          </cell>
          <cell r="B27758" t="str">
            <v>PISTON RING</v>
          </cell>
        </row>
        <row r="27759">
          <cell r="A27759" t="str">
            <v>P51D143-P021</v>
          </cell>
          <cell r="B27759" t="str">
            <v>PISTON RING NEW</v>
          </cell>
        </row>
        <row r="27760">
          <cell r="A27760" t="str">
            <v>P51D143-P030</v>
          </cell>
          <cell r="B27760" t="str">
            <v>PULLEY COMP FOR CLUTCH</v>
          </cell>
        </row>
        <row r="27761">
          <cell r="A27761" t="str">
            <v>P51D143-R091</v>
          </cell>
          <cell r="B27761" t="str">
            <v>RADIAL RING TB 17X28X6</v>
          </cell>
        </row>
        <row r="27762">
          <cell r="A27762" t="str">
            <v>P51D143-S010</v>
          </cell>
          <cell r="B27762" t="str">
            <v>SPIKE BAR</v>
          </cell>
        </row>
        <row r="27763">
          <cell r="A27763" t="str">
            <v>P51D143-S020</v>
          </cell>
          <cell r="B27763" t="str">
            <v>SQUARE NUT</v>
          </cell>
        </row>
        <row r="27764">
          <cell r="A27764" t="str">
            <v>P51D143-S030</v>
          </cell>
          <cell r="B27764" t="str">
            <v>SPROCKET GUARD</v>
          </cell>
        </row>
        <row r="27765">
          <cell r="A27765" t="str">
            <v>P51D143-S040</v>
          </cell>
          <cell r="B27765" t="str">
            <v>SPIKE BAR</v>
          </cell>
        </row>
        <row r="27766">
          <cell r="A27766" t="str">
            <v>P51D143-S050</v>
          </cell>
          <cell r="B27766" t="str">
            <v>SET OF CARBURATOR PART</v>
          </cell>
        </row>
        <row r="27767">
          <cell r="A27767" t="str">
            <v>P51D143-U010</v>
          </cell>
          <cell r="B27767" t="str">
            <v>UNIVERSAL WRENCH</v>
          </cell>
        </row>
        <row r="27768">
          <cell r="A27768" t="str">
            <v>P51D143-V010</v>
          </cell>
          <cell r="B27768" t="str">
            <v>VIB EX/RUBBER BUFFER</v>
          </cell>
        </row>
        <row r="27769">
          <cell r="A27769" t="str">
            <v>P51D153-A010</v>
          </cell>
          <cell r="B27769" t="str">
            <v>AIR FILTER UPPER PART</v>
          </cell>
        </row>
        <row r="27770">
          <cell r="A27770" t="str">
            <v>P51D153-A020</v>
          </cell>
          <cell r="B27770" t="str">
            <v>AIR VALVE H-3-18</v>
          </cell>
        </row>
        <row r="27771">
          <cell r="A27771" t="str">
            <v>P51D153-A030</v>
          </cell>
          <cell r="B27771" t="str">
            <v>AIR FILTER LOWER PART</v>
          </cell>
        </row>
        <row r="27772">
          <cell r="A27772" t="str">
            <v>P51D153-B010</v>
          </cell>
          <cell r="B27772" t="str">
            <v>BRAKE SPRING WITH LEVER</v>
          </cell>
        </row>
        <row r="27773">
          <cell r="A27773" t="str">
            <v>P51D153-B020</v>
          </cell>
          <cell r="B27773" t="str">
            <v>BRAKE SPRING WITH LEVER</v>
          </cell>
        </row>
        <row r="27774">
          <cell r="A27774" t="str">
            <v>P51D153-B030</v>
          </cell>
          <cell r="B27774" t="str">
            <v>BUFFER D2M H-2-25</v>
          </cell>
        </row>
        <row r="27775">
          <cell r="A27775" t="str">
            <v>P51D153-B040</v>
          </cell>
          <cell r="B27775" t="str">
            <v>BALL BEARING H-2-8</v>
          </cell>
        </row>
        <row r="27776">
          <cell r="A27776" t="str">
            <v>P51D153-B050</v>
          </cell>
          <cell r="B27776" t="str">
            <v>BALL BEARING H-2-11</v>
          </cell>
        </row>
        <row r="27777">
          <cell r="A27777" t="str">
            <v>P51D153-C010</v>
          </cell>
          <cell r="B27777" t="str">
            <v>CARBURATOR H-6-13</v>
          </cell>
        </row>
        <row r="27778">
          <cell r="A27778" t="str">
            <v>P51D153-C020</v>
          </cell>
          <cell r="B27778" t="str">
            <v>CATCH LEVER</v>
          </cell>
        </row>
        <row r="27779">
          <cell r="A27779" t="str">
            <v>P51D153-C030</v>
          </cell>
          <cell r="B27779" t="str">
            <v>CHOKE SHAFT H-6-27</v>
          </cell>
        </row>
        <row r="27780">
          <cell r="A27780" t="str">
            <v>P51D153-C040</v>
          </cell>
          <cell r="B27780" t="str">
            <v>CLUTCH SHOE H-5-27</v>
          </cell>
        </row>
        <row r="27781">
          <cell r="A27781" t="str">
            <v>P51D153-C041</v>
          </cell>
          <cell r="B27781" t="str">
            <v>CLUTCH SHOE</v>
          </cell>
        </row>
        <row r="27782">
          <cell r="A27782" t="str">
            <v>P51D153-C050</v>
          </cell>
          <cell r="B27782" t="str">
            <v>CLUTCH SPRING H-5-29</v>
          </cell>
        </row>
        <row r="27783">
          <cell r="A27783" t="str">
            <v>P51D153-C060</v>
          </cell>
          <cell r="B27783" t="str">
            <v>CLUTCH DRUM/SPROCKET</v>
          </cell>
        </row>
        <row r="27784">
          <cell r="A27784" t="str">
            <v>P51D153-C070</v>
          </cell>
          <cell r="B27784" t="str">
            <v>CLUTCH HUB H-5-28</v>
          </cell>
        </row>
        <row r="27785">
          <cell r="A27785" t="str">
            <v>P51D153-C080</v>
          </cell>
          <cell r="B27785" t="str">
            <v>CONTACT DIAFRAGMA</v>
          </cell>
        </row>
        <row r="27786">
          <cell r="A27786" t="str">
            <v>P51D153-C090</v>
          </cell>
          <cell r="B27786" t="str">
            <v>CONTACT SET 144-146-000</v>
          </cell>
        </row>
        <row r="27787">
          <cell r="A27787" t="str">
            <v>P51D153-C120</v>
          </cell>
          <cell r="B27787" t="str">
            <v>CRANK SHAFT H-2-9</v>
          </cell>
        </row>
        <row r="27788">
          <cell r="A27788" t="str">
            <v>P51D153-C121</v>
          </cell>
          <cell r="B27788" t="str">
            <v>CRANK CASE MAGNITO SIDE</v>
          </cell>
        </row>
        <row r="27789">
          <cell r="A27789" t="str">
            <v>P51D153-C130</v>
          </cell>
          <cell r="B27789" t="str">
            <v>CYLIND.WITH PISTON COMP.</v>
          </cell>
        </row>
        <row r="27790">
          <cell r="A27790" t="str">
            <v>P51D153-C140</v>
          </cell>
          <cell r="B27790" t="str">
            <v>CON ROD BRG &amp; PIVOT PIN</v>
          </cell>
        </row>
        <row r="27791">
          <cell r="A27791" t="str">
            <v>P51D153-C141</v>
          </cell>
          <cell r="B27791" t="str">
            <v>CONNECTING SLEEVE</v>
          </cell>
        </row>
        <row r="27792">
          <cell r="A27792" t="str">
            <v>P51D153-C142</v>
          </cell>
          <cell r="B27792" t="str">
            <v>CON ROD &amp; PIVOT PIN</v>
          </cell>
        </row>
        <row r="27793">
          <cell r="A27793" t="str">
            <v>P51D153-C150</v>
          </cell>
          <cell r="B27793" t="str">
            <v>CYLINDER WITH PSTN COMPL</v>
          </cell>
        </row>
        <row r="27794">
          <cell r="A27794" t="str">
            <v>P51D153-C160</v>
          </cell>
          <cell r="B27794" t="str">
            <v>CABLE DRUM H-4-9</v>
          </cell>
        </row>
        <row r="27795">
          <cell r="A27795" t="str">
            <v>P51D153-D020</v>
          </cell>
          <cell r="B27795" t="str">
            <v>DOWEL PIN (H-2-31)</v>
          </cell>
        </row>
        <row r="27796">
          <cell r="A27796" t="str">
            <v>P51D153-F010</v>
          </cell>
          <cell r="B27796" t="str">
            <v>FAN HOUSING COMPLETE</v>
          </cell>
        </row>
        <row r="27797">
          <cell r="A27797" t="str">
            <v>P51D153-F011</v>
          </cell>
          <cell r="B27797" t="str">
            <v>FAN</v>
          </cell>
        </row>
        <row r="27798">
          <cell r="A27798" t="str">
            <v>P51D153-F050</v>
          </cell>
          <cell r="B27798" t="str">
            <v>FILLISTER SCREW H-2-26</v>
          </cell>
        </row>
        <row r="27799">
          <cell r="A27799" t="str">
            <v>P51D153-F060</v>
          </cell>
          <cell r="B27799" t="str">
            <v>FILLISTER SCREW H-2-14</v>
          </cell>
        </row>
        <row r="27800">
          <cell r="A27800" t="str">
            <v>P51D153-F070</v>
          </cell>
          <cell r="B27800" t="str">
            <v>FILLISTER SCREW H-4-16</v>
          </cell>
        </row>
        <row r="27801">
          <cell r="A27801" t="str">
            <v>P51D153-F100</v>
          </cell>
          <cell r="B27801" t="str">
            <v>FLY WHEEL H-4-20</v>
          </cell>
        </row>
        <row r="27802">
          <cell r="A27802" t="str">
            <v>P51D153-F101</v>
          </cell>
          <cell r="B27802" t="str">
            <v>FLY WHEEL</v>
          </cell>
        </row>
        <row r="27803">
          <cell r="A27803" t="str">
            <v>P51D153-F111</v>
          </cell>
          <cell r="B27803" t="str">
            <v>FUEL LINE H-3-17</v>
          </cell>
        </row>
        <row r="27804">
          <cell r="A27804" t="str">
            <v>P51D153-F120</v>
          </cell>
          <cell r="B27804" t="str">
            <v>FILLISTER SCREW H-2-15</v>
          </cell>
        </row>
        <row r="27805">
          <cell r="A27805" t="str">
            <v>P51D153-F130</v>
          </cell>
          <cell r="B27805" t="str">
            <v>FASTENING NUT H-2-19</v>
          </cell>
        </row>
        <row r="27806">
          <cell r="A27806" t="str">
            <v>P51D153-F140</v>
          </cell>
          <cell r="B27806" t="str">
            <v>FESTENING BOLT H-2-32</v>
          </cell>
        </row>
        <row r="27807">
          <cell r="A27807" t="str">
            <v>P51D153-F150</v>
          </cell>
          <cell r="B27807" t="str">
            <v>FILLISTER SCREW H-2-33</v>
          </cell>
        </row>
        <row r="27808">
          <cell r="A27808" t="str">
            <v>P51D153-G010</v>
          </cell>
          <cell r="B27808" t="str">
            <v>GASKET DIAFRAGHMA H-7-36</v>
          </cell>
        </row>
        <row r="27809">
          <cell r="A27809" t="str">
            <v>P51D153-G020</v>
          </cell>
          <cell r="B27809" t="str">
            <v>GASKET H-6-34</v>
          </cell>
        </row>
        <row r="27810">
          <cell r="A27810" t="str">
            <v>P51D153-G030</v>
          </cell>
          <cell r="B27810" t="str">
            <v>GASKET H-2-12</v>
          </cell>
        </row>
        <row r="27811">
          <cell r="A27811" t="str">
            <v>P51D153-G040</v>
          </cell>
          <cell r="B27811" t="str">
            <v>GASKET H-2-21</v>
          </cell>
        </row>
        <row r="27812">
          <cell r="A27812" t="str">
            <v>P51D153-G050</v>
          </cell>
          <cell r="B27812" t="str">
            <v>GUIDE PLATE H-5-45</v>
          </cell>
        </row>
        <row r="27813">
          <cell r="A27813" t="str">
            <v>P51D153-G060</v>
          </cell>
          <cell r="B27813" t="str">
            <v>GUIDE DISC</v>
          </cell>
        </row>
        <row r="27814">
          <cell r="A27814" t="str">
            <v>P51D153-G070</v>
          </cell>
          <cell r="B27814" t="str">
            <v>GRIP ASSY</v>
          </cell>
        </row>
        <row r="27815">
          <cell r="A27815" t="str">
            <v>P51D153-H010</v>
          </cell>
          <cell r="B27815" t="str">
            <v>HEXAGONAL NUT H-5-40</v>
          </cell>
        </row>
        <row r="27816">
          <cell r="A27816" t="str">
            <v>P51D153-H020</v>
          </cell>
          <cell r="B27816" t="str">
            <v>HOSE STEM H-3-5</v>
          </cell>
        </row>
        <row r="27817">
          <cell r="A27817" t="str">
            <v>P51D153-H030</v>
          </cell>
          <cell r="B27817" t="str">
            <v>HEXAGONAL NUT H-2-43</v>
          </cell>
        </row>
        <row r="27818">
          <cell r="A27818" t="str">
            <v>P51D153-H040</v>
          </cell>
          <cell r="B27818" t="str">
            <v>HEXAGONAL NUT H-5-35</v>
          </cell>
        </row>
        <row r="27819">
          <cell r="A27819" t="str">
            <v>P51D153-H041</v>
          </cell>
          <cell r="B27819" t="str">
            <v>HAND GUARD</v>
          </cell>
        </row>
        <row r="27820">
          <cell r="A27820" t="str">
            <v>P51D153-H042</v>
          </cell>
          <cell r="B27820" t="str">
            <v>HOOD</v>
          </cell>
        </row>
        <row r="27821">
          <cell r="A27821" t="str">
            <v>P51D153-H043</v>
          </cell>
          <cell r="B27821" t="str">
            <v>HEXAGONAL NUT</v>
          </cell>
        </row>
        <row r="27822">
          <cell r="A27822" t="str">
            <v>P51D153-I010</v>
          </cell>
          <cell r="B27822" t="str">
            <v>IGNITION ASSY COMPLETE</v>
          </cell>
        </row>
        <row r="27823">
          <cell r="A27823" t="str">
            <v>P51D153-I020</v>
          </cell>
          <cell r="B27823" t="str">
            <v>INNER RING H-5-31</v>
          </cell>
        </row>
        <row r="27824">
          <cell r="A27824" t="str">
            <v>P51D153-I030</v>
          </cell>
          <cell r="B27824" t="str">
            <v>IGNETION CABLE H-4-25</v>
          </cell>
        </row>
        <row r="27825">
          <cell r="A27825" t="str">
            <v>P51D153-I040</v>
          </cell>
          <cell r="B27825" t="str">
            <v>IDLE ADJUSTING SCREW</v>
          </cell>
        </row>
        <row r="27826">
          <cell r="A27826" t="str">
            <v>P51D153-I041</v>
          </cell>
          <cell r="B27826" t="str">
            <v>IDLE STOP SCREW (H-7-19)</v>
          </cell>
        </row>
        <row r="27827">
          <cell r="A27827" t="str">
            <v>P51D153-I050</v>
          </cell>
          <cell r="B27827" t="str">
            <v>INTERMEDIATE FLANGE</v>
          </cell>
        </row>
        <row r="27828">
          <cell r="A27828" t="str">
            <v>P51D153-L010</v>
          </cell>
          <cell r="B27828" t="str">
            <v>LENS HEAD SCREW H-4-6</v>
          </cell>
        </row>
        <row r="27829">
          <cell r="A27829" t="str">
            <v>P51D153-M010</v>
          </cell>
          <cell r="B27829" t="str">
            <v>MAGNETO PLATE H-4-22</v>
          </cell>
        </row>
        <row r="27830">
          <cell r="A27830" t="str">
            <v>P51D153-M011</v>
          </cell>
          <cell r="B27830" t="str">
            <v>MAGNITO PLATE ASSY</v>
          </cell>
        </row>
        <row r="27831">
          <cell r="A27831" t="str">
            <v>P51D153-M020</v>
          </cell>
          <cell r="B27831" t="str">
            <v>MAIN ADJUSTING SCREW</v>
          </cell>
        </row>
        <row r="27832">
          <cell r="A27832" t="str">
            <v>P51D153-M030</v>
          </cell>
          <cell r="B27832" t="str">
            <v>MUFFLER H-6-31</v>
          </cell>
        </row>
        <row r="27833">
          <cell r="A27833" t="str">
            <v>P51D153-N010</v>
          </cell>
          <cell r="B27833" t="str">
            <v>NEEDLE CAGE 962-210-015</v>
          </cell>
        </row>
        <row r="27834">
          <cell r="A27834" t="str">
            <v>P51D153-N020</v>
          </cell>
          <cell r="B27834" t="str">
            <v>NEEDLE CAGE H-5-32</v>
          </cell>
        </row>
        <row r="27835">
          <cell r="A27835" t="str">
            <v>P51D153-O010</v>
          </cell>
          <cell r="B27835" t="str">
            <v>OIL PUMP COMP WITH WORM</v>
          </cell>
        </row>
        <row r="27836">
          <cell r="A27836" t="str">
            <v>P51D153-P010</v>
          </cell>
          <cell r="B27836" t="str">
            <v>PACKING RING H-3-20</v>
          </cell>
        </row>
        <row r="27837">
          <cell r="A27837" t="str">
            <v>P51D153-P020</v>
          </cell>
          <cell r="B27837" t="str">
            <v>PACKING RING H-3-14</v>
          </cell>
        </row>
        <row r="27838">
          <cell r="A27838" t="str">
            <v>P51D153-P030</v>
          </cell>
          <cell r="B27838" t="str">
            <v>PISTON A H-2-2</v>
          </cell>
        </row>
        <row r="27839">
          <cell r="A27839" t="str">
            <v>P51D153-P031</v>
          </cell>
          <cell r="B27839" t="str">
            <v>PISTON ONLY</v>
          </cell>
        </row>
        <row r="27840">
          <cell r="A27840" t="str">
            <v>P51D153-P060</v>
          </cell>
          <cell r="B27840" t="str">
            <v>PISTON RING H-2-3</v>
          </cell>
        </row>
        <row r="27841">
          <cell r="A27841" t="str">
            <v>P51D153-P061</v>
          </cell>
          <cell r="B27841" t="str">
            <v>PISTON PIN H-2-4</v>
          </cell>
        </row>
        <row r="27842">
          <cell r="A27842" t="str">
            <v>P51D153-P070</v>
          </cell>
          <cell r="B27842" t="str">
            <v>PRESSURE RING H-4-11</v>
          </cell>
        </row>
        <row r="27843">
          <cell r="A27843" t="str">
            <v>P51D153-P081</v>
          </cell>
          <cell r="B27843" t="str">
            <v>PRESSURE SPRING H-3-16</v>
          </cell>
        </row>
        <row r="27844">
          <cell r="A27844" t="str">
            <v>P51D153-P100</v>
          </cell>
          <cell r="B27844" t="str">
            <v>PRESSURE LINE H-9-1</v>
          </cell>
        </row>
        <row r="27845">
          <cell r="A27845" t="str">
            <v>P51D153-P130</v>
          </cell>
          <cell r="B27845" t="str">
            <v>PULLER+MOUNTING GAUGE</v>
          </cell>
        </row>
        <row r="27846">
          <cell r="A27846" t="str">
            <v>P51D153-P140</v>
          </cell>
          <cell r="B27846" t="str">
            <v>PULLER COMP.FOR CLUTCH</v>
          </cell>
        </row>
        <row r="27847">
          <cell r="A27847" t="str">
            <v>P51D153-R010</v>
          </cell>
          <cell r="B27847" t="str">
            <v>REWIND SPRING H-4-8</v>
          </cell>
        </row>
        <row r="27848">
          <cell r="A27848" t="str">
            <v>P51D153-R030</v>
          </cell>
          <cell r="B27848" t="str">
            <v>RUBBER BUSH H-4-24</v>
          </cell>
        </row>
        <row r="27849">
          <cell r="A27849" t="str">
            <v>P51D153-R050</v>
          </cell>
          <cell r="B27849" t="str">
            <v>RUBBER BUFFER H-2-27</v>
          </cell>
        </row>
        <row r="27850">
          <cell r="A27850" t="str">
            <v>P51D153-R060</v>
          </cell>
          <cell r="B27850" t="str">
            <v>RUBBER RING</v>
          </cell>
        </row>
        <row r="27851">
          <cell r="A27851" t="str">
            <v>P51D153-R070</v>
          </cell>
          <cell r="B27851" t="str">
            <v>ROUND FILES OF 5,5 MM</v>
          </cell>
        </row>
        <row r="27852">
          <cell r="A27852" t="str">
            <v>P51D153-R080</v>
          </cell>
          <cell r="B27852" t="str">
            <v>RADIAL RING 17/30 X 7</v>
          </cell>
        </row>
        <row r="27853">
          <cell r="A27853" t="str">
            <v>P51D153-R090</v>
          </cell>
          <cell r="B27853" t="str">
            <v>RADIAL RING 17/23X7</v>
          </cell>
        </row>
        <row r="27854">
          <cell r="A27854" t="str">
            <v>P51D153-S010</v>
          </cell>
          <cell r="B27854" t="str">
            <v>SAW CHAIN 33" H-8-4</v>
          </cell>
        </row>
        <row r="27855">
          <cell r="A27855" t="str">
            <v>P51D153-S011</v>
          </cell>
          <cell r="B27855" t="str">
            <v>SAW CHAIN ROLL 522103801</v>
          </cell>
        </row>
        <row r="27856">
          <cell r="A27856" t="str">
            <v>P51D153-S020</v>
          </cell>
          <cell r="B27856" t="str">
            <v>SAFETY WASHER H-4-13</v>
          </cell>
        </row>
        <row r="27857">
          <cell r="A27857" t="str">
            <v>P51D153-S031</v>
          </cell>
          <cell r="B27857" t="str">
            <v>SCREW PLUG H-5-3</v>
          </cell>
        </row>
        <row r="27858">
          <cell r="A27858" t="str">
            <v>P51D153-S050</v>
          </cell>
          <cell r="B27858" t="str">
            <v>SNAP RING H-4-10</v>
          </cell>
        </row>
        <row r="27859">
          <cell r="A27859" t="str">
            <v>P51D153-S060</v>
          </cell>
          <cell r="B27859" t="str">
            <v>SPRING 11-3-34</v>
          </cell>
        </row>
        <row r="27860">
          <cell r="A27860" t="str">
            <v>P51D153-S061</v>
          </cell>
          <cell r="B27860" t="str">
            <v>SPRING</v>
          </cell>
        </row>
        <row r="27861">
          <cell r="A27861" t="str">
            <v>P51D153-S070</v>
          </cell>
          <cell r="B27861" t="str">
            <v>SET OF CARBURATOR SPARE</v>
          </cell>
        </row>
        <row r="27862">
          <cell r="A27862" t="str">
            <v>P51D153-S071</v>
          </cell>
          <cell r="B27862" t="str">
            <v>SET OF CONTROL PIECES</v>
          </cell>
        </row>
        <row r="27863">
          <cell r="A27863" t="str">
            <v>P51D153-S100</v>
          </cell>
          <cell r="B27863" t="str">
            <v>SQUARE NUT WITH PIVOT</v>
          </cell>
        </row>
        <row r="27864">
          <cell r="A27864" t="str">
            <v>P51D153-S110</v>
          </cell>
          <cell r="B27864" t="str">
            <v>STARTER RATCHET H-4-12</v>
          </cell>
        </row>
        <row r="27865">
          <cell r="A27865" t="str">
            <v>P51D153-S120</v>
          </cell>
          <cell r="B27865" t="str">
            <v>STARTER ROPE H-4-1</v>
          </cell>
        </row>
        <row r="27866">
          <cell r="A27866" t="str">
            <v>P51D153-S121</v>
          </cell>
          <cell r="B27866" t="str">
            <v>STATER JAW 144-166-031</v>
          </cell>
        </row>
        <row r="27867">
          <cell r="A27867" t="str">
            <v>P51D153-S130</v>
          </cell>
          <cell r="B27867" t="str">
            <v>STRAINER SCREEN H-3-7</v>
          </cell>
        </row>
        <row r="27868">
          <cell r="A27868" t="str">
            <v>P51D153-S140</v>
          </cell>
          <cell r="B27868" t="str">
            <v>STOP DISC H-5-34</v>
          </cell>
        </row>
        <row r="27869">
          <cell r="A27869" t="str">
            <v>P51D153-S141</v>
          </cell>
          <cell r="B27869" t="str">
            <v>SAFETY PLATE</v>
          </cell>
        </row>
        <row r="27870">
          <cell r="A27870" t="str">
            <v>P51D153-S160</v>
          </cell>
          <cell r="B27870" t="str">
            <v>SUCTION LINE H-3-12</v>
          </cell>
        </row>
        <row r="27871">
          <cell r="A27871" t="str">
            <v>P51D153-S190</v>
          </cell>
          <cell r="B27871" t="str">
            <v>SOLID NOSE BAR 84 CM</v>
          </cell>
        </row>
        <row r="27872">
          <cell r="A27872" t="str">
            <v>P51D153-S200</v>
          </cell>
          <cell r="B27872" t="str">
            <v>SPROCKET GUARD H-5-41</v>
          </cell>
        </row>
        <row r="27873">
          <cell r="A27873" t="str">
            <v>P51D153-S210</v>
          </cell>
          <cell r="B27873" t="str">
            <v>STOPPER FOR CRANK SHAFT</v>
          </cell>
        </row>
        <row r="27874">
          <cell r="A27874" t="str">
            <v>P51D153-S220</v>
          </cell>
          <cell r="B27874" t="str">
            <v>SPECIAL WRENCH FOR D2M</v>
          </cell>
        </row>
        <row r="27875">
          <cell r="A27875" t="str">
            <v>P51D153-S230</v>
          </cell>
          <cell r="B27875" t="str">
            <v>SUCTION OIL LINE</v>
          </cell>
        </row>
        <row r="27876">
          <cell r="A27876" t="str">
            <v>P51D153-S240</v>
          </cell>
          <cell r="B27876" t="str">
            <v>SPIKE BAR</v>
          </cell>
        </row>
        <row r="27877">
          <cell r="A27877" t="str">
            <v>P51D153-S250</v>
          </cell>
          <cell r="B27877" t="str">
            <v>SPECIAL SPIKE BAR</v>
          </cell>
        </row>
        <row r="27878">
          <cell r="A27878" t="str">
            <v>P51D153-S260</v>
          </cell>
          <cell r="B27878" t="str">
            <v>STRENGTHENING PIECE</v>
          </cell>
        </row>
        <row r="27879">
          <cell r="A27879" t="str">
            <v>P51D153-S270</v>
          </cell>
          <cell r="B27879" t="str">
            <v>SPACER</v>
          </cell>
        </row>
        <row r="27880">
          <cell r="A27880" t="str">
            <v>P51D153-T020</v>
          </cell>
          <cell r="B27880" t="str">
            <v>THROTTLE LEVER H-3-41</v>
          </cell>
        </row>
        <row r="27881">
          <cell r="A27881" t="str">
            <v>P51D153-T030</v>
          </cell>
          <cell r="B27881" t="str">
            <v>THREAD FORMING SCREW</v>
          </cell>
        </row>
        <row r="27882">
          <cell r="A27882" t="str">
            <v>P51D153-T040</v>
          </cell>
          <cell r="B27882" t="str">
            <v>THROTTLE LINKAGE H-3-38</v>
          </cell>
        </row>
        <row r="27883">
          <cell r="A27883" t="str">
            <v>P51D153-T041</v>
          </cell>
          <cell r="B27883" t="str">
            <v>TUBULAR HANDLE</v>
          </cell>
        </row>
        <row r="27884">
          <cell r="A27884" t="str">
            <v>P51D153-T042</v>
          </cell>
          <cell r="B27884" t="str">
            <v>TANK HALF CLUTH SIDE</v>
          </cell>
        </row>
        <row r="27885">
          <cell r="A27885" t="str">
            <v>P51D166-A010</v>
          </cell>
          <cell r="B27885" t="str">
            <v>AIR FILTER A NYLON</v>
          </cell>
        </row>
        <row r="27886">
          <cell r="A27886" t="str">
            <v>P51D166-A020</v>
          </cell>
          <cell r="B27886" t="str">
            <v>AIR FILTER A ROBKOFLOK</v>
          </cell>
        </row>
        <row r="27887">
          <cell r="A27887" t="str">
            <v>P51D166-A030</v>
          </cell>
          <cell r="B27887" t="str">
            <v>AJUSTING SCREW J-2-29</v>
          </cell>
        </row>
        <row r="27888">
          <cell r="A27888" t="str">
            <v>P51D166-A050</v>
          </cell>
          <cell r="B27888" t="str">
            <v>AIR VALVE J-3-32</v>
          </cell>
        </row>
        <row r="27889">
          <cell r="A27889" t="str">
            <v>P51D166-A060</v>
          </cell>
          <cell r="B27889" t="str">
            <v>AIR DUCT J-4-18</v>
          </cell>
        </row>
        <row r="27890">
          <cell r="A27890" t="str">
            <v>P51D166-A070</v>
          </cell>
          <cell r="B27890" t="str">
            <v>AXLE J-7-19</v>
          </cell>
        </row>
        <row r="27891">
          <cell r="A27891" t="str">
            <v>P51D166-C010</v>
          </cell>
          <cell r="B27891" t="str">
            <v>CARBURATOR J-6-14</v>
          </cell>
        </row>
        <row r="27892">
          <cell r="A27892" t="str">
            <v>P51D166-C020</v>
          </cell>
          <cell r="B27892" t="str">
            <v>CHAIN CATCH J-2-25</v>
          </cell>
        </row>
        <row r="27893">
          <cell r="A27893" t="str">
            <v>P51D166-C021</v>
          </cell>
          <cell r="B27893" t="str">
            <v>CHAIN CATCH J-2-25</v>
          </cell>
        </row>
        <row r="27894">
          <cell r="A27894" t="str">
            <v>P51D166-C030</v>
          </cell>
          <cell r="B27894" t="str">
            <v>CIRCUIT GASKET J-5-24</v>
          </cell>
        </row>
        <row r="27895">
          <cell r="A27895" t="str">
            <v>P51D166-C040</v>
          </cell>
          <cell r="B27895" t="str">
            <v>CLUTCH SHOE J-5-24</v>
          </cell>
        </row>
        <row r="27896">
          <cell r="A27896" t="str">
            <v>P51D166-C050</v>
          </cell>
          <cell r="B27896" t="str">
            <v>CONTROL DIAPHRAGM J-7-28</v>
          </cell>
        </row>
        <row r="27897">
          <cell r="A27897" t="str">
            <v>P51D166-C060</v>
          </cell>
          <cell r="B27897" t="str">
            <v>CONTROL VALVE J-7-10</v>
          </cell>
        </row>
        <row r="27898">
          <cell r="A27898" t="str">
            <v>P51D166-C070</v>
          </cell>
          <cell r="B27898" t="str">
            <v>CRANK SHAFT J-2-10</v>
          </cell>
        </row>
        <row r="27899">
          <cell r="A27899" t="str">
            <v>P51D166-C080</v>
          </cell>
          <cell r="B27899" t="str">
            <v>CYLINDER N PISTON</v>
          </cell>
        </row>
        <row r="27900">
          <cell r="A27900" t="str">
            <v>P51D166-C081</v>
          </cell>
          <cell r="B27900" t="str">
            <v>CYLINDER ONLY</v>
          </cell>
        </row>
        <row r="27901">
          <cell r="A27901" t="str">
            <v>P51D166-C090</v>
          </cell>
          <cell r="B27901" t="str">
            <v>CRAMP J-2-42</v>
          </cell>
        </row>
        <row r="27902">
          <cell r="A27902" t="str">
            <v>P51D166-C100</v>
          </cell>
          <cell r="B27902" t="str">
            <v>COVER FOR HOOD J-6-2</v>
          </cell>
        </row>
        <row r="27903">
          <cell r="A27903" t="str">
            <v>P51D166-C101</v>
          </cell>
          <cell r="B27903" t="str">
            <v>COVER</v>
          </cell>
        </row>
        <row r="27904">
          <cell r="A27904" t="str">
            <v>P51D166-C110</v>
          </cell>
          <cell r="B27904" t="str">
            <v>CONNECTING MUFF</v>
          </cell>
        </row>
        <row r="27905">
          <cell r="A27905" t="str">
            <v>P51D166-C120</v>
          </cell>
          <cell r="B27905" t="str">
            <v>CHOKE LINKAGE</v>
          </cell>
        </row>
        <row r="27906">
          <cell r="A27906" t="str">
            <v>P51D166-C130</v>
          </cell>
          <cell r="B27906" t="str">
            <v>COMPRESSION RING</v>
          </cell>
        </row>
        <row r="27907">
          <cell r="A27907" t="str">
            <v>P51D166-D010</v>
          </cell>
          <cell r="B27907" t="str">
            <v>DISK J-5-17</v>
          </cell>
        </row>
        <row r="27908">
          <cell r="A27908" t="str">
            <v>P51D166-D011</v>
          </cell>
          <cell r="B27908" t="str">
            <v>DECOMPRESSION VALVE</v>
          </cell>
        </row>
        <row r="27909">
          <cell r="A27909" t="str">
            <v>P51D166-F010</v>
          </cell>
          <cell r="B27909" t="str">
            <v>FILLISTER SCREW J-2-14</v>
          </cell>
        </row>
        <row r="27910">
          <cell r="A27910" t="str">
            <v>P51D166-F020</v>
          </cell>
          <cell r="B27910" t="str">
            <v>FILLISTER SCREW J-2-28</v>
          </cell>
        </row>
        <row r="27911">
          <cell r="A27911" t="str">
            <v>P51D166-F021</v>
          </cell>
          <cell r="B27911" t="str">
            <v>FILLISTER SCREW M6X16</v>
          </cell>
        </row>
        <row r="27912">
          <cell r="A27912" t="str">
            <v>P51D166-F030</v>
          </cell>
          <cell r="B27912" t="str">
            <v>FIXING BUTTON J-6-1</v>
          </cell>
        </row>
        <row r="27913">
          <cell r="A27913" t="str">
            <v>P51D166-F040</v>
          </cell>
          <cell r="B27913" t="str">
            <v>FUEL LINE J-3-16</v>
          </cell>
        </row>
        <row r="27914">
          <cell r="A27914" t="str">
            <v>P51D166-F050</v>
          </cell>
          <cell r="B27914" t="str">
            <v>FUEL LINE J-3-34</v>
          </cell>
        </row>
        <row r="27915">
          <cell r="A27915" t="str">
            <v>P51D166-F060</v>
          </cell>
          <cell r="B27915" t="str">
            <v>FLANGE J-6-13</v>
          </cell>
        </row>
        <row r="27916">
          <cell r="A27916" t="str">
            <v>P51D166-F070</v>
          </cell>
          <cell r="B27916" t="str">
            <v>FILLISTER SCREW</v>
          </cell>
        </row>
        <row r="27917">
          <cell r="A27917" t="str">
            <v>P51D166-F080</v>
          </cell>
          <cell r="B27917" t="str">
            <v>FILLISTER HEAD SCREW</v>
          </cell>
        </row>
        <row r="27918">
          <cell r="A27918" t="str">
            <v>P51D166-F090</v>
          </cell>
          <cell r="B27918" t="str">
            <v>FILLISTER SCREW J-6-26</v>
          </cell>
        </row>
        <row r="27919">
          <cell r="A27919" t="str">
            <v>P51D166-F091</v>
          </cell>
          <cell r="B27919" t="str">
            <v>FILLISTER SCREW</v>
          </cell>
        </row>
        <row r="27920">
          <cell r="A27920" t="str">
            <v>P51D166-F100</v>
          </cell>
          <cell r="B27920" t="str">
            <v>FLAT SPRING J-6-29</v>
          </cell>
        </row>
        <row r="27921">
          <cell r="A27921" t="str">
            <v>P51D166-F110</v>
          </cell>
          <cell r="B27921" t="str">
            <v>FLY WHEEL J-4-23</v>
          </cell>
        </row>
        <row r="27922">
          <cell r="A27922" t="str">
            <v>P51D166-G010</v>
          </cell>
          <cell r="B27922" t="str">
            <v>GASKET J-7-3</v>
          </cell>
        </row>
        <row r="27923">
          <cell r="A27923" t="str">
            <v>P51D166-G020</v>
          </cell>
          <cell r="B27923" t="str">
            <v>GASKET J-6-4</v>
          </cell>
        </row>
        <row r="27924">
          <cell r="A27924" t="str">
            <v>P51D166-G030</v>
          </cell>
          <cell r="B27924" t="str">
            <v>GASKET J-6-16</v>
          </cell>
        </row>
        <row r="27925">
          <cell r="A27925" t="str">
            <v>P51D166-G050</v>
          </cell>
          <cell r="B27925" t="str">
            <v>GASKET J-2-35</v>
          </cell>
        </row>
        <row r="27926">
          <cell r="A27926" t="str">
            <v>P51D166-G060</v>
          </cell>
          <cell r="B27926" t="str">
            <v>GASKET J-2-33</v>
          </cell>
        </row>
        <row r="27927">
          <cell r="A27927" t="str">
            <v>P51D166-G070</v>
          </cell>
          <cell r="B27927" t="str">
            <v>GUIDE DISC J-5-22</v>
          </cell>
        </row>
        <row r="27928">
          <cell r="A27928" t="str">
            <v>P51D166-G080</v>
          </cell>
          <cell r="B27928" t="str">
            <v>GUIDE PLATE J-2-22</v>
          </cell>
        </row>
        <row r="27929">
          <cell r="A27929" t="str">
            <v>P51D166-G090</v>
          </cell>
          <cell r="B27929" t="str">
            <v>GUDGEON J-2-23</v>
          </cell>
        </row>
        <row r="27930">
          <cell r="A27930" t="str">
            <v>P51D166-G100</v>
          </cell>
          <cell r="B27930" t="str">
            <v>GUIDE PIECE (J-2-45)</v>
          </cell>
        </row>
        <row r="27931">
          <cell r="A27931" t="str">
            <v>P51D166-H010</v>
          </cell>
          <cell r="B27931" t="str">
            <v>HAND OILER J-3-26</v>
          </cell>
        </row>
        <row r="27932">
          <cell r="A27932" t="str">
            <v>P51D166-H020</v>
          </cell>
          <cell r="B27932" t="str">
            <v>HOSE STEN J-3-18</v>
          </cell>
        </row>
        <row r="27933">
          <cell r="A27933" t="str">
            <v>P51D166-H030</v>
          </cell>
          <cell r="B27933" t="str">
            <v>H U B  (J-5-25)</v>
          </cell>
        </row>
        <row r="27934">
          <cell r="A27934" t="str">
            <v>P51D166-H040</v>
          </cell>
          <cell r="B27934" t="str">
            <v>HOSE STEEM J-2-43</v>
          </cell>
        </row>
        <row r="27935">
          <cell r="A27935" t="str">
            <v>P51D166-H050</v>
          </cell>
          <cell r="B27935" t="str">
            <v>HAND GUARD J-6-30</v>
          </cell>
        </row>
        <row r="27936">
          <cell r="A27936" t="str">
            <v>P51D166-H060</v>
          </cell>
          <cell r="B27936" t="str">
            <v>HOOD J-6-6</v>
          </cell>
        </row>
        <row r="27937">
          <cell r="A27937" t="str">
            <v>P51D166-H070</v>
          </cell>
          <cell r="B27937" t="str">
            <v>HEXAGONAL NUT</v>
          </cell>
        </row>
        <row r="27938">
          <cell r="A27938" t="str">
            <v>P51D166-H080</v>
          </cell>
          <cell r="B27938" t="str">
            <v>HEXAGONAL NUT M5</v>
          </cell>
        </row>
        <row r="27939">
          <cell r="A27939" t="str">
            <v>P51D166-I010</v>
          </cell>
          <cell r="B27939" t="str">
            <v>INLET NEEDLE J-7-17</v>
          </cell>
        </row>
        <row r="27940">
          <cell r="A27940" t="str">
            <v>P51D166-I020</v>
          </cell>
          <cell r="B27940" t="str">
            <v>IGNATION COIL+ELECT.ASSY</v>
          </cell>
        </row>
        <row r="27941">
          <cell r="A27941" t="str">
            <v>P51D166-K010</v>
          </cell>
          <cell r="B27941" t="str">
            <v>KEY J-2-9</v>
          </cell>
        </row>
        <row r="27942">
          <cell r="A27942" t="str">
            <v>P51D166-M010</v>
          </cell>
          <cell r="B27942" t="str">
            <v>MUFFLER</v>
          </cell>
        </row>
        <row r="27943">
          <cell r="A27943" t="str">
            <v>P51D166-N010</v>
          </cell>
          <cell r="B27943" t="str">
            <v>NEEDLE CAGE J-2-7</v>
          </cell>
        </row>
        <row r="27944">
          <cell r="A27944" t="str">
            <v>P51D166-O010</v>
          </cell>
          <cell r="B27944" t="str">
            <v>OIL PUMP ASSY J-5-1</v>
          </cell>
        </row>
        <row r="27945">
          <cell r="A27945" t="str">
            <v>P51D166-O020</v>
          </cell>
          <cell r="B27945" t="str">
            <v>OIL LINE 3/5X150 J-3-19</v>
          </cell>
        </row>
        <row r="27946">
          <cell r="A27946" t="str">
            <v>P51D166-O030</v>
          </cell>
          <cell r="B27946" t="str">
            <v>OIL LINE J-2-21</v>
          </cell>
        </row>
        <row r="27947">
          <cell r="A27947" t="str">
            <v>P51D166-O040</v>
          </cell>
          <cell r="B27947" t="str">
            <v>O RING (J-3-25)</v>
          </cell>
        </row>
        <row r="27948">
          <cell r="A27948" t="str">
            <v>P51D166-P010</v>
          </cell>
          <cell r="B27948" t="str">
            <v>PACKING RING J-3-25</v>
          </cell>
        </row>
        <row r="27949">
          <cell r="A27949" t="str">
            <v>P51D166-P020</v>
          </cell>
          <cell r="B27949" t="str">
            <v>PLUG CAP J-4-29</v>
          </cell>
        </row>
        <row r="27950">
          <cell r="A27950" t="str">
            <v>P51D166-P030</v>
          </cell>
          <cell r="B27950" t="str">
            <v>PUMP DIAPHRAGM J-7-4</v>
          </cell>
        </row>
        <row r="27951">
          <cell r="A27951" t="str">
            <v>P51D166-P040</v>
          </cell>
          <cell r="B27951" t="str">
            <v>PISTON A J-2-2</v>
          </cell>
        </row>
        <row r="27952">
          <cell r="A27952" t="str">
            <v>P51D166-P050</v>
          </cell>
          <cell r="B27952" t="str">
            <v>PISTON RING J-2-4</v>
          </cell>
        </row>
        <row r="27953">
          <cell r="A27953" t="str">
            <v>P51D166-P060</v>
          </cell>
          <cell r="B27953" t="str">
            <v>PISTON PIN J-2-5</v>
          </cell>
        </row>
        <row r="27954">
          <cell r="A27954" t="str">
            <v>P51D166-P070</v>
          </cell>
          <cell r="B27954" t="str">
            <v>PRESSURE SPRING J-3-35</v>
          </cell>
        </row>
        <row r="27955">
          <cell r="A27955" t="str">
            <v>P51D166-P080</v>
          </cell>
          <cell r="B27955" t="str">
            <v>PREFILTER 166-173-050</v>
          </cell>
        </row>
        <row r="27956">
          <cell r="A27956" t="str">
            <v>P51D166-R010</v>
          </cell>
          <cell r="B27956" t="str">
            <v>RADIAL RING 20/30x8</v>
          </cell>
        </row>
        <row r="27957">
          <cell r="A27957" t="str">
            <v>P51D166-R020</v>
          </cell>
          <cell r="B27957" t="str">
            <v>RADIAL RING 17/28x7</v>
          </cell>
        </row>
        <row r="27958">
          <cell r="A27958" t="str">
            <v>P51D166-R030</v>
          </cell>
          <cell r="B27958" t="str">
            <v>REWIND SPRING J-4-8</v>
          </cell>
        </row>
        <row r="27959">
          <cell r="A27959" t="str">
            <v>P51D166-R040</v>
          </cell>
          <cell r="B27959" t="str">
            <v>ROLLER BEARING J-2-11</v>
          </cell>
        </row>
        <row r="27960">
          <cell r="A27960" t="str">
            <v>P51D166-S010</v>
          </cell>
          <cell r="B27960" t="str">
            <v>SAW CHAIN 37" (J-8-4)</v>
          </cell>
        </row>
        <row r="27961">
          <cell r="A27961" t="str">
            <v>P51D166-S020</v>
          </cell>
          <cell r="B27961" t="str">
            <v>SOLID NOSE BAR J-8-1</v>
          </cell>
        </row>
        <row r="27962">
          <cell r="A27962" t="str">
            <v>P51D166-S031</v>
          </cell>
          <cell r="B27962" t="str">
            <v>SCREW FOR AXLE 144150200</v>
          </cell>
        </row>
        <row r="27963">
          <cell r="A27963" t="str">
            <v>P51D166-S032</v>
          </cell>
          <cell r="B27963" t="str">
            <v>SCREW PLUG</v>
          </cell>
        </row>
        <row r="27964">
          <cell r="A27964" t="str">
            <v>P51D166-S040</v>
          </cell>
          <cell r="B27964" t="str">
            <v>SCREW PLUG</v>
          </cell>
        </row>
        <row r="27965">
          <cell r="A27965" t="str">
            <v>P51D166-S041</v>
          </cell>
          <cell r="B27965" t="str">
            <v>SNAP RING J-2-6</v>
          </cell>
        </row>
        <row r="27966">
          <cell r="A27966" t="str">
            <v>P51D166-S050</v>
          </cell>
          <cell r="B27966" t="str">
            <v>SPARK PLUG J-4-27</v>
          </cell>
        </row>
        <row r="27967">
          <cell r="A27967" t="str">
            <v>P51D166-S060</v>
          </cell>
          <cell r="B27967" t="str">
            <v>SPIKE BAR (J-2-12)</v>
          </cell>
        </row>
        <row r="27968">
          <cell r="A27968" t="str">
            <v>P51D166-S070</v>
          </cell>
          <cell r="B27968" t="str">
            <v>SPIKE BAR (J-5-46)</v>
          </cell>
        </row>
        <row r="27969">
          <cell r="A27969" t="str">
            <v>P51D166-S080</v>
          </cell>
          <cell r="B27969" t="str">
            <v>SPRING J-7-21</v>
          </cell>
        </row>
        <row r="27970">
          <cell r="A27970" t="str">
            <v>P51D166-S081</v>
          </cell>
          <cell r="B27970" t="str">
            <v>SPRING COVER J-4-9</v>
          </cell>
        </row>
        <row r="27971">
          <cell r="A27971" t="str">
            <v>P51D166-S090</v>
          </cell>
          <cell r="B27971" t="str">
            <v>SPRING J-4-28</v>
          </cell>
        </row>
        <row r="27972">
          <cell r="A27972" t="str">
            <v>P51D166-S091</v>
          </cell>
          <cell r="B27972" t="str">
            <v>SNAP RING J-4-12</v>
          </cell>
        </row>
        <row r="27973">
          <cell r="A27973" t="str">
            <v>P51D166-S100</v>
          </cell>
          <cell r="B27973" t="str">
            <v>SUCTION LINE J-5-12</v>
          </cell>
        </row>
        <row r="27974">
          <cell r="A27974" t="str">
            <v>P51D166-S110</v>
          </cell>
          <cell r="B27974" t="str">
            <v>SPROCKET GUARD J-5-40</v>
          </cell>
        </row>
        <row r="27975">
          <cell r="A27975" t="str">
            <v>P51D166-S111</v>
          </cell>
          <cell r="B27975" t="str">
            <v>SPROCKET GUARD WTH.BRAKE</v>
          </cell>
        </row>
        <row r="27976">
          <cell r="A27976" t="str">
            <v>P51D166-S112</v>
          </cell>
          <cell r="B27976" t="str">
            <v>SPROCKET GUARD</v>
          </cell>
        </row>
        <row r="27977">
          <cell r="A27977" t="str">
            <v>P51D166-S120</v>
          </cell>
          <cell r="B27977" t="str">
            <v>SUCTION LINE (J-6-12)</v>
          </cell>
        </row>
        <row r="27978">
          <cell r="A27978" t="str">
            <v>P51D166-S130</v>
          </cell>
          <cell r="B27978" t="str">
            <v>SPECIAL WRENCH RUBBER</v>
          </cell>
        </row>
        <row r="27979">
          <cell r="A27979" t="str">
            <v>P51D166-S140</v>
          </cell>
          <cell r="B27979" t="str">
            <v>SET GASKET DIAPHRAGMA</v>
          </cell>
        </row>
        <row r="27980">
          <cell r="A27980" t="str">
            <v>P51D166-S150</v>
          </cell>
          <cell r="B27980" t="str">
            <v>STOP DISK</v>
          </cell>
        </row>
        <row r="27981">
          <cell r="A27981" t="str">
            <v>P51D166-S160</v>
          </cell>
          <cell r="B27981" t="str">
            <v>SAFETY DISK</v>
          </cell>
        </row>
        <row r="27982">
          <cell r="A27982" t="str">
            <v>P51D166-S170</v>
          </cell>
          <cell r="B27982" t="str">
            <v>SAFETY DISK</v>
          </cell>
        </row>
        <row r="27983">
          <cell r="A27983" t="str">
            <v>P51D166-S180</v>
          </cell>
          <cell r="B27983" t="str">
            <v>STARTER JAW</v>
          </cell>
        </row>
        <row r="27984">
          <cell r="A27984" t="str">
            <v>P51D166-T020</v>
          </cell>
          <cell r="B27984" t="str">
            <v>TABULAR HANDLE (NEW)</v>
          </cell>
        </row>
        <row r="27985">
          <cell r="A27985" t="str">
            <v>P51D166-T021</v>
          </cell>
          <cell r="B27985" t="str">
            <v>TABULAR HANDLE OLD</v>
          </cell>
        </row>
        <row r="27986">
          <cell r="A27986" t="str">
            <v>P51D166-T030</v>
          </cell>
          <cell r="B27986" t="str">
            <v>THREAD FORMING SCREW</v>
          </cell>
        </row>
        <row r="27987">
          <cell r="A27987" t="str">
            <v>P51D166-T040</v>
          </cell>
          <cell r="B27987" t="str">
            <v>THREADED PIN J-6-5</v>
          </cell>
        </row>
        <row r="27988">
          <cell r="A27988" t="str">
            <v>P51D166-T050</v>
          </cell>
          <cell r="B27988" t="str">
            <v>THROTTLE LINKAGE J-3-39</v>
          </cell>
        </row>
        <row r="27989">
          <cell r="A27989" t="str">
            <v>P51D166-T060</v>
          </cell>
          <cell r="B27989" t="str">
            <v>TANK</v>
          </cell>
        </row>
        <row r="27990">
          <cell r="A27990" t="str">
            <v>P51D166-V020</v>
          </cell>
          <cell r="B27990" t="str">
            <v>VIB-EX BUFFER J-3-20</v>
          </cell>
        </row>
        <row r="27991">
          <cell r="A27991" t="str">
            <v>P51D166-W010</v>
          </cell>
          <cell r="B27991" t="str">
            <v>WORM AND PISTON J-5-5</v>
          </cell>
        </row>
        <row r="27992">
          <cell r="A27992" t="str">
            <v>P51FG15-A010</v>
          </cell>
          <cell r="B27992" t="str">
            <v>ALTENATOR PULLEY</v>
          </cell>
        </row>
        <row r="27993">
          <cell r="A27993" t="str">
            <v>P51FG27-A010</v>
          </cell>
          <cell r="B27993" t="str">
            <v>AIR FILTER NEW P-275HE</v>
          </cell>
        </row>
        <row r="27994">
          <cell r="A27994" t="str">
            <v>P51FG27-F010</v>
          </cell>
          <cell r="B27994" t="str">
            <v>FUEL FILTER U/ P-275HE</v>
          </cell>
        </row>
        <row r="27995">
          <cell r="A27995" t="str">
            <v>P51FG27-F020</v>
          </cell>
          <cell r="B27995" t="str">
            <v>FAN BELT P-275</v>
          </cell>
        </row>
        <row r="27996">
          <cell r="A27996" t="str">
            <v>P51FG27-O010</v>
          </cell>
          <cell r="B27996" t="str">
            <v>OIL FILTER U/ P-275HE</v>
          </cell>
        </row>
        <row r="27997">
          <cell r="A27997" t="str">
            <v>P51FG27-T010</v>
          </cell>
          <cell r="B27997" t="str">
            <v>TIMING SENSOR</v>
          </cell>
        </row>
        <row r="27998">
          <cell r="A27998" t="str">
            <v>P51FG27-W010</v>
          </cell>
          <cell r="B27998" t="str">
            <v>WATER FILTER P-275HE</v>
          </cell>
        </row>
        <row r="27999">
          <cell r="A27999" t="str">
            <v>P51FG35-A010</v>
          </cell>
          <cell r="B27999" t="str">
            <v>AIR FILTER</v>
          </cell>
        </row>
        <row r="28000">
          <cell r="A28000" t="str">
            <v>P51FG35-A020</v>
          </cell>
          <cell r="B28000" t="str">
            <v>A V R</v>
          </cell>
        </row>
        <row r="28001">
          <cell r="A28001" t="str">
            <v>P51FG35-F010</v>
          </cell>
          <cell r="B28001" t="str">
            <v>FUEL FILTER (PRE)</v>
          </cell>
        </row>
        <row r="28002">
          <cell r="A28002" t="str">
            <v>P51FG35-F020</v>
          </cell>
          <cell r="B28002" t="str">
            <v>FUEL FILTER (2ND)</v>
          </cell>
        </row>
        <row r="28003">
          <cell r="A28003" t="str">
            <v>P51FG35-O010</v>
          </cell>
          <cell r="B28003" t="str">
            <v>OIL FILTER</v>
          </cell>
        </row>
        <row r="28004">
          <cell r="A28004" t="str">
            <v>P51FG35-P010</v>
          </cell>
          <cell r="B28004" t="str">
            <v>PRIMING PUMP</v>
          </cell>
        </row>
        <row r="28005">
          <cell r="A28005" t="str">
            <v>P51FG35-T010</v>
          </cell>
          <cell r="B28005" t="str">
            <v>TEMP.SENSOR 2300G FUEL.F</v>
          </cell>
        </row>
        <row r="28006">
          <cell r="A28006" t="str">
            <v>P51FG65-A010</v>
          </cell>
          <cell r="B28006" t="str">
            <v>AIR FILTER OUTER</v>
          </cell>
        </row>
        <row r="28007">
          <cell r="A28007" t="str">
            <v>P51FG65-A020</v>
          </cell>
          <cell r="B28007" t="str">
            <v>AIR FILTER INNER</v>
          </cell>
        </row>
        <row r="28008">
          <cell r="A28008" t="str">
            <v>P51FG65-F010</v>
          </cell>
          <cell r="B28008" t="str">
            <v>FUEL FILTER-PRE</v>
          </cell>
        </row>
        <row r="28009">
          <cell r="A28009" t="str">
            <v>P51FG65-F020</v>
          </cell>
          <cell r="B28009" t="str">
            <v>FUEL FILTER-2ND</v>
          </cell>
        </row>
        <row r="28010">
          <cell r="A28010" t="str">
            <v>P51FG65-O010</v>
          </cell>
          <cell r="B28010" t="str">
            <v>OIL FILTER</v>
          </cell>
        </row>
        <row r="28011">
          <cell r="A28011" t="str">
            <v>P51FG65-R010</v>
          </cell>
          <cell r="B28011" t="str">
            <v>RELAY STARTER 12 V</v>
          </cell>
        </row>
        <row r="28012">
          <cell r="A28012" t="str">
            <v>P51FG65-S010</v>
          </cell>
          <cell r="B28012" t="str">
            <v>STARTER MOTOR P65E3</v>
          </cell>
        </row>
        <row r="28013">
          <cell r="A28013" t="str">
            <v>P51FT60L-C01</v>
          </cell>
          <cell r="B28013" t="str">
            <v>CUP FUEL TANK 60L</v>
          </cell>
        </row>
        <row r="28014">
          <cell r="A28014" t="str">
            <v>P51GTAB-A010</v>
          </cell>
          <cell r="B28014" t="str">
            <v>A.V.R./G.C.U</v>
          </cell>
        </row>
        <row r="28015">
          <cell r="A28015" t="str">
            <v>P51GTAB-F010</v>
          </cell>
          <cell r="B28015" t="str">
            <v>FUSE 4 AMPERE 240V</v>
          </cell>
        </row>
        <row r="28016">
          <cell r="A28016" t="str">
            <v>P51GTAB-R010</v>
          </cell>
          <cell r="B28016" t="str">
            <v>ROTATING RECTIFIER ASS</v>
          </cell>
        </row>
        <row r="28017">
          <cell r="A28017" t="str">
            <v>P51GTAB-S010</v>
          </cell>
          <cell r="B28017" t="str">
            <v>SURGE UPPRESSOR ASSEMBLY</v>
          </cell>
        </row>
        <row r="28018">
          <cell r="A28018" t="str">
            <v>P51GTDM-B010</v>
          </cell>
          <cell r="B28018" t="str">
            <v>BRUSH</v>
          </cell>
        </row>
        <row r="28019">
          <cell r="A28019" t="str">
            <v>P51GTDM-B020</v>
          </cell>
          <cell r="B28019" t="str">
            <v>BRUSH HOLDER</v>
          </cell>
        </row>
        <row r="28020">
          <cell r="A28020" t="str">
            <v>P51GTDM-D010</v>
          </cell>
          <cell r="B28020" t="str">
            <v>DUMPER DN 10-15 KVA</v>
          </cell>
        </row>
        <row r="28021">
          <cell r="A28021" t="str">
            <v>P51GTDM-S010</v>
          </cell>
          <cell r="B28021" t="str">
            <v>SLEEPRING ASSEMBLY</v>
          </cell>
        </row>
        <row r="28022">
          <cell r="A28022" t="str">
            <v>P51KDK20-F05</v>
          </cell>
          <cell r="B28022" t="str">
            <v>FUEL FILTER ELEMENT</v>
          </cell>
        </row>
        <row r="28023">
          <cell r="A28023" t="str">
            <v>P51KDK20-I02</v>
          </cell>
          <cell r="B28023" t="str">
            <v>INTERNAL SNAP RING</v>
          </cell>
        </row>
        <row r="28024">
          <cell r="A28024" t="str">
            <v>P51KK00-0120</v>
          </cell>
          <cell r="B28024" t="str">
            <v/>
          </cell>
        </row>
        <row r="28025">
          <cell r="A28025" t="str">
            <v>P51KKD0-V01</v>
          </cell>
          <cell r="B28025" t="str">
            <v>VALVE GUIDE PIPE</v>
          </cell>
        </row>
        <row r="28026">
          <cell r="A28026" t="str">
            <v>P51KKD15-P01</v>
          </cell>
          <cell r="B28026" t="str">
            <v>PANEL CONTROLLER GENSET</v>
          </cell>
        </row>
        <row r="28027">
          <cell r="A28027" t="str">
            <v>P51KKD15-R01</v>
          </cell>
          <cell r="B28027" t="str">
            <v>RELAY KKD15</v>
          </cell>
        </row>
        <row r="28028">
          <cell r="A28028" t="str">
            <v>P51KKD20-A01</v>
          </cell>
          <cell r="B28028" t="str">
            <v>AIRGATE-OIL SEAL</v>
          </cell>
        </row>
        <row r="28029">
          <cell r="A28029" t="str">
            <v>P51KKD20-A02</v>
          </cell>
          <cell r="B28029" t="str">
            <v>AIR CLEANER ELEMENT</v>
          </cell>
        </row>
        <row r="28030">
          <cell r="A28030" t="str">
            <v>P51KKD20-C01</v>
          </cell>
          <cell r="B28030" t="str">
            <v>CYLINDER LINER</v>
          </cell>
        </row>
        <row r="28031">
          <cell r="A28031" t="str">
            <v>P51KKD20-C02</v>
          </cell>
          <cell r="B28031" t="str">
            <v>CYL HEAD GASKET COVER</v>
          </cell>
        </row>
        <row r="28032">
          <cell r="A28032" t="str">
            <v>P51KKD20-C03</v>
          </cell>
          <cell r="B28032" t="str">
            <v>CYL HEAD GASKET ASSY</v>
          </cell>
        </row>
        <row r="28033">
          <cell r="A28033" t="str">
            <v>P51KKD20-C04</v>
          </cell>
          <cell r="B28033" t="str">
            <v>CONNECTING ROD ASSY</v>
          </cell>
        </row>
        <row r="28034">
          <cell r="A28034" t="str">
            <v>P51KKD20-C05</v>
          </cell>
          <cell r="B28034" t="str">
            <v>CONROD BEARING SHELL</v>
          </cell>
        </row>
        <row r="28035">
          <cell r="A28035" t="str">
            <v>P51KKD20-E01</v>
          </cell>
          <cell r="B28035" t="str">
            <v>EXHAUST VALVE</v>
          </cell>
        </row>
        <row r="28036">
          <cell r="A28036" t="str">
            <v>P51KKD20-F01</v>
          </cell>
          <cell r="B28036" t="str">
            <v>FRONT OIL SEAL</v>
          </cell>
        </row>
        <row r="28037">
          <cell r="A28037" t="str">
            <v>P51KKD20-F02</v>
          </cell>
          <cell r="B28037" t="str">
            <v>FUEL INJECT PUMP DRIVE GEAR</v>
          </cell>
        </row>
        <row r="28038">
          <cell r="A28038" t="str">
            <v>P51KKD20-F03</v>
          </cell>
          <cell r="B28038" t="str">
            <v>FUEL INJECT LEAK-OFF PIPE ASSY</v>
          </cell>
        </row>
        <row r="28039">
          <cell r="A28039" t="str">
            <v>P51KKD20-F04</v>
          </cell>
          <cell r="B28039" t="str">
            <v>FUEL FILTER ASSY</v>
          </cell>
        </row>
        <row r="28040">
          <cell r="A28040" t="str">
            <v>P51KKD20-F05</v>
          </cell>
          <cell r="B28040" t="str">
            <v>FUEL FILTER ELEMENT</v>
          </cell>
        </row>
        <row r="28041">
          <cell r="A28041" t="str">
            <v>P51KKD20-F06</v>
          </cell>
          <cell r="B28041" t="str">
            <v>FUEL INJECTION PUMP ASSY</v>
          </cell>
        </row>
        <row r="28042">
          <cell r="A28042" t="str">
            <v>P51KKD20-F07</v>
          </cell>
          <cell r="B28042" t="str">
            <v>FUEL INJECTOR ASSY</v>
          </cell>
        </row>
        <row r="28043">
          <cell r="A28043" t="str">
            <v>P51KKD20-F08</v>
          </cell>
          <cell r="B28043" t="str">
            <v>FAN ASSY</v>
          </cell>
        </row>
        <row r="28044">
          <cell r="A28044" t="str">
            <v>P51KKD20-F09</v>
          </cell>
          <cell r="B28044" t="str">
            <v>FAN BELT</v>
          </cell>
        </row>
        <row r="28045">
          <cell r="A28045" t="str">
            <v>P51KKD20-G01</v>
          </cell>
          <cell r="B28045" t="str">
            <v>GENERATOR KOYU D SET 20KVA</v>
          </cell>
        </row>
        <row r="28046">
          <cell r="A28046" t="str">
            <v>P51KKD20-G02</v>
          </cell>
          <cell r="B28046" t="str">
            <v>GEAR OIL PUMP</v>
          </cell>
        </row>
        <row r="28047">
          <cell r="A28047" t="str">
            <v>P51KKD20-G03</v>
          </cell>
          <cell r="B28047" t="str">
            <v>GENERATOR ASM</v>
          </cell>
        </row>
        <row r="28048">
          <cell r="A28048" t="str">
            <v>P51KKD20-H01</v>
          </cell>
          <cell r="B28048" t="str">
            <v>HIGH PRESS FUEL PIPE ASSY</v>
          </cell>
        </row>
        <row r="28049">
          <cell r="A28049" t="str">
            <v>P51KKD20-I01</v>
          </cell>
          <cell r="B28049" t="str">
            <v>INTAKE VALVE</v>
          </cell>
        </row>
        <row r="28050">
          <cell r="A28050" t="str">
            <v>P51KKD20-I02</v>
          </cell>
          <cell r="B28050" t="str">
            <v>INTERNAL SNAP RING</v>
          </cell>
        </row>
        <row r="28051">
          <cell r="A28051" t="str">
            <v>P51KKD20-M01</v>
          </cell>
          <cell r="B28051" t="str">
            <v>MAIN BRG. UPPER/LOWER</v>
          </cell>
        </row>
        <row r="28052">
          <cell r="A28052" t="str">
            <v>P51KKD20-O01</v>
          </cell>
          <cell r="B28052" t="str">
            <v>OIL PUMP ASSY</v>
          </cell>
        </row>
        <row r="28053">
          <cell r="A28053" t="str">
            <v>P51KKD20-O02</v>
          </cell>
          <cell r="B28053" t="str">
            <v>OIL FILTER ASSY</v>
          </cell>
        </row>
        <row r="28054">
          <cell r="A28054" t="str">
            <v>P51KKD20-O03</v>
          </cell>
          <cell r="B28054" t="str">
            <v>OIL FILTER ELEMENT</v>
          </cell>
        </row>
        <row r="28055">
          <cell r="A28055" t="str">
            <v>P51KKD20-P01</v>
          </cell>
          <cell r="B28055" t="str">
            <v>PISTON</v>
          </cell>
        </row>
        <row r="28056">
          <cell r="A28056" t="str">
            <v>P51KKD20-P02</v>
          </cell>
          <cell r="B28056" t="str">
            <v>PISTON RING</v>
          </cell>
        </row>
        <row r="28057">
          <cell r="A28057" t="str">
            <v>P51KKD20-P03</v>
          </cell>
          <cell r="B28057" t="str">
            <v>PISTON PIN</v>
          </cell>
        </row>
        <row r="28058">
          <cell r="A28058" t="str">
            <v>P51KKD20-P04</v>
          </cell>
          <cell r="B28058" t="str">
            <v>PUSH ROD</v>
          </cell>
        </row>
        <row r="28059">
          <cell r="A28059" t="str">
            <v>P51KKD20-R01</v>
          </cell>
          <cell r="B28059" t="str">
            <v>REAR OIL SEAL</v>
          </cell>
        </row>
        <row r="28060">
          <cell r="A28060" t="str">
            <v>P51KKD20-R02</v>
          </cell>
          <cell r="B28060" t="str">
            <v>RADIATOR</v>
          </cell>
        </row>
        <row r="28061">
          <cell r="A28061" t="str">
            <v>P51KKD20-R03</v>
          </cell>
          <cell r="B28061" t="str">
            <v>ROCKER ARM ASSY</v>
          </cell>
        </row>
        <row r="28062">
          <cell r="A28062" t="str">
            <v>P51KKD20-S01</v>
          </cell>
          <cell r="B28062" t="str">
            <v>STARTER ASM</v>
          </cell>
        </row>
        <row r="28063">
          <cell r="A28063" t="str">
            <v>P51KKD20-T01</v>
          </cell>
          <cell r="B28063" t="str">
            <v>THRUST PLATE UPPER/LOWER</v>
          </cell>
        </row>
        <row r="28064">
          <cell r="A28064" t="str">
            <v>P51KKD20-T02</v>
          </cell>
          <cell r="B28064" t="str">
            <v>TAPPET</v>
          </cell>
        </row>
        <row r="28065">
          <cell r="A28065" t="str">
            <v>P51KKD20-T03</v>
          </cell>
          <cell r="B28065" t="str">
            <v>TIMING GEAR-CAMSHAFT</v>
          </cell>
        </row>
        <row r="28066">
          <cell r="A28066" t="str">
            <v>P51KKD20-T04</v>
          </cell>
          <cell r="B28066" t="str">
            <v>TIMING GEAR</v>
          </cell>
        </row>
        <row r="28067">
          <cell r="A28067" t="str">
            <v>P51KKD20-T05</v>
          </cell>
          <cell r="B28067" t="str">
            <v>TIMING GEAR (MIDDLE)</v>
          </cell>
        </row>
        <row r="28068">
          <cell r="A28068" t="str">
            <v>P51KKD20-V01</v>
          </cell>
          <cell r="B28068" t="str">
            <v>VALVE GUIDE PIPE</v>
          </cell>
        </row>
        <row r="28069">
          <cell r="A28069" t="str">
            <v>P51KKD20-V02</v>
          </cell>
          <cell r="B28069" t="str">
            <v>VALVE SPRING</v>
          </cell>
        </row>
        <row r="28070">
          <cell r="A28070" t="str">
            <v>P51KKD20-W01</v>
          </cell>
          <cell r="B28070" t="str">
            <v>WATER SEAL RING</v>
          </cell>
        </row>
        <row r="28071">
          <cell r="A28071" t="str">
            <v>P51KKD20-W02</v>
          </cell>
          <cell r="B28071" t="str">
            <v>WATER PUMP ASSY</v>
          </cell>
        </row>
        <row r="28072">
          <cell r="A28072" t="str">
            <v>P51KKD20-W03</v>
          </cell>
          <cell r="B28072" t="str">
            <v>WATER INLET</v>
          </cell>
        </row>
        <row r="28073">
          <cell r="A28073" t="str">
            <v>P51KKD25-A01</v>
          </cell>
          <cell r="B28073" t="str">
            <v>AVR</v>
          </cell>
        </row>
        <row r="28074">
          <cell r="A28074" t="str">
            <v>P51KKD25-A02</v>
          </cell>
          <cell r="B28074" t="str">
            <v>ACCELERATOR EXECUTOR</v>
          </cell>
        </row>
        <row r="28075">
          <cell r="A28075" t="str">
            <v>P51KKD25-A03</v>
          </cell>
          <cell r="B28075" t="str">
            <v>AIR SWITCH/CIRCUIT BREAK</v>
          </cell>
        </row>
        <row r="28076">
          <cell r="A28076" t="str">
            <v>P51KKD25-A04</v>
          </cell>
          <cell r="B28076" t="str">
            <v>ALTERNATOR TEMP SENSOR</v>
          </cell>
        </row>
        <row r="28077">
          <cell r="A28077" t="str">
            <v>P51KKD25-A05</v>
          </cell>
          <cell r="B28077" t="str">
            <v>AIR CLEANER ELEMENT</v>
          </cell>
        </row>
        <row r="28078">
          <cell r="A28078" t="str">
            <v>P51KKD25-B01</v>
          </cell>
          <cell r="B28078" t="str">
            <v>BELT FAN</v>
          </cell>
        </row>
        <row r="28079">
          <cell r="A28079" t="str">
            <v>P51KKD25-C01</v>
          </cell>
          <cell r="B28079" t="str">
            <v>CARBON BRUSH</v>
          </cell>
        </row>
        <row r="28080">
          <cell r="A28080" t="str">
            <v>P51KKD25-C02</v>
          </cell>
          <cell r="B28080" t="str">
            <v>CONTROL MODULE</v>
          </cell>
        </row>
        <row r="28081">
          <cell r="A28081" t="str">
            <v>P51KKD25-C03</v>
          </cell>
          <cell r="B28081" t="str">
            <v>CON.ROD BUSHING 48-7</v>
          </cell>
        </row>
        <row r="28082">
          <cell r="A28082" t="str">
            <v>P51KKD25-C04</v>
          </cell>
          <cell r="B28082" t="str">
            <v>CON.ROD BEARING 48-8</v>
          </cell>
        </row>
        <row r="28083">
          <cell r="A28083" t="str">
            <v>P51KKD25-C05</v>
          </cell>
          <cell r="B28083" t="str">
            <v>CONNECTING ROD 48-9</v>
          </cell>
        </row>
        <row r="28084">
          <cell r="A28084" t="str">
            <v>P51KKD25-C06</v>
          </cell>
          <cell r="B28084" t="str">
            <v>CON ROD BOLT 48-11</v>
          </cell>
        </row>
        <row r="28085">
          <cell r="A28085" t="str">
            <v>P51KKD25-C07</v>
          </cell>
          <cell r="B28085" t="str">
            <v>CRANKSHAFT 50-5</v>
          </cell>
        </row>
        <row r="28086">
          <cell r="A28086" t="str">
            <v>P51KKD25-C08</v>
          </cell>
          <cell r="B28086" t="str">
            <v>CYLINDER HEAD ASSY 46</v>
          </cell>
        </row>
        <row r="28087">
          <cell r="A28087" t="str">
            <v>P51KKD25-C09</v>
          </cell>
          <cell r="B28087" t="str">
            <v>CYLINDER LINER 36-1</v>
          </cell>
        </row>
        <row r="28088">
          <cell r="A28088" t="str">
            <v>P51KKD25-C10</v>
          </cell>
          <cell r="B28088" t="str">
            <v>CYL.H.COVER GASKET 46-5</v>
          </cell>
        </row>
        <row r="28089">
          <cell r="A28089" t="str">
            <v>P51KKD25-C11</v>
          </cell>
          <cell r="B28089" t="str">
            <v>CYLINDER HEAD GASKET</v>
          </cell>
        </row>
        <row r="28090">
          <cell r="A28090" t="str">
            <v>P51KKD25-C12</v>
          </cell>
          <cell r="B28090" t="str">
            <v>CAMSHAFT 14-9</v>
          </cell>
        </row>
        <row r="28091">
          <cell r="A28091" t="str">
            <v>P51KKD25-C13</v>
          </cell>
          <cell r="B28091" t="str">
            <v>CAMSHAFT GEAR 14-4</v>
          </cell>
        </row>
        <row r="28092">
          <cell r="A28092" t="str">
            <v>P51KKD25-D01</v>
          </cell>
          <cell r="B28092" t="str">
            <v>DELIVERY VALVE</v>
          </cell>
        </row>
        <row r="28093">
          <cell r="A28093" t="str">
            <v>P51KKD25-E01</v>
          </cell>
          <cell r="B28093" t="str">
            <v>EXHAUST VALVE 46-44</v>
          </cell>
        </row>
        <row r="28094">
          <cell r="A28094" t="str">
            <v>P51KKD25-E02</v>
          </cell>
          <cell r="B28094" t="str">
            <v>EXHAUST VALVE SEAT 46-43</v>
          </cell>
        </row>
        <row r="28095">
          <cell r="A28095" t="str">
            <v>P51KKD25-F01</v>
          </cell>
          <cell r="B28095" t="str">
            <v>FUEL FILTER ASSY 30-9</v>
          </cell>
        </row>
        <row r="28096">
          <cell r="A28096" t="str">
            <v>P51KKD25-F02</v>
          </cell>
          <cell r="B28096" t="str">
            <v>FUEL FILTER ELEMENT</v>
          </cell>
        </row>
        <row r="28097">
          <cell r="A28097" t="str">
            <v>P51KKD25-F03</v>
          </cell>
          <cell r="B28097" t="str">
            <v>FUEL INJECTION PUMP ASSY</v>
          </cell>
        </row>
        <row r="28098">
          <cell r="A28098" t="str">
            <v>P51KKD25-F04</v>
          </cell>
          <cell r="B28098" t="str">
            <v>FUEL RETURN PIPE 60-1</v>
          </cell>
        </row>
        <row r="28099">
          <cell r="A28099" t="str">
            <v>P51KKD25-F05</v>
          </cell>
          <cell r="B28099" t="str">
            <v>F.PIPE FFIL TO PUMP 60-9</v>
          </cell>
        </row>
        <row r="28100">
          <cell r="A28100" t="str">
            <v>P51KKD25-F06</v>
          </cell>
          <cell r="B28100" t="str">
            <v>F.PIPE DEL.TO FFILT 60-4</v>
          </cell>
        </row>
        <row r="28101">
          <cell r="A28101" t="str">
            <v>P51KKD25-F07</v>
          </cell>
          <cell r="B28101" t="str">
            <v>FAN(KIPAS RADIATOR)52-29</v>
          </cell>
        </row>
        <row r="28102">
          <cell r="A28102" t="str">
            <v>P51KKD25-F08</v>
          </cell>
          <cell r="B28102" t="str">
            <v>FREKUENSI METER</v>
          </cell>
        </row>
        <row r="28103">
          <cell r="A28103" t="str">
            <v>P51KKD25-G01</v>
          </cell>
          <cell r="B28103" t="str">
            <v>GASKET KIT SET</v>
          </cell>
        </row>
        <row r="28104">
          <cell r="A28104" t="str">
            <v>P51KKD25-H01</v>
          </cell>
          <cell r="B28104" t="str">
            <v>HIGH PRES F.PIPE ST 60-3</v>
          </cell>
        </row>
        <row r="28105">
          <cell r="A28105" t="str">
            <v>P51KKD25-I01</v>
          </cell>
          <cell r="B28105" t="str">
            <v>INTAKE VALVE 46-42</v>
          </cell>
        </row>
        <row r="28106">
          <cell r="A28106" t="str">
            <v>P51KKD25-I02</v>
          </cell>
          <cell r="B28106" t="str">
            <v>INNER VALVE SPRING 46-22</v>
          </cell>
        </row>
        <row r="28107">
          <cell r="A28107" t="str">
            <v>P51KKD25-I03</v>
          </cell>
          <cell r="B28107" t="str">
            <v>INLET VALVE SEAT 46-41</v>
          </cell>
        </row>
        <row r="28108">
          <cell r="A28108" t="str">
            <v>P51KKD25-I04</v>
          </cell>
          <cell r="B28108" t="str">
            <v>IDLE GEAR  42-3</v>
          </cell>
        </row>
        <row r="28109">
          <cell r="A28109" t="str">
            <v>P51KKD25-K01</v>
          </cell>
          <cell r="B28109" t="str">
            <v>KEY (ONLY) KUNCI SAJA</v>
          </cell>
        </row>
        <row r="28110">
          <cell r="A28110" t="str">
            <v>P51KKD25-M01</v>
          </cell>
          <cell r="B28110" t="str">
            <v>MAIN BEARING UP/LW</v>
          </cell>
        </row>
        <row r="28111">
          <cell r="A28111" t="str">
            <v>P51KKD25-N01</v>
          </cell>
          <cell r="B28111" t="str">
            <v>NOZZLE TIP</v>
          </cell>
        </row>
        <row r="28112">
          <cell r="A28112" t="str">
            <v>P51KKD25-N02</v>
          </cell>
          <cell r="B28112" t="str">
            <v>NOZZLE &amp; HOLDER ASY 60-2</v>
          </cell>
        </row>
        <row r="28113">
          <cell r="A28113" t="str">
            <v>P51KKD25-O01</v>
          </cell>
          <cell r="B28113" t="str">
            <v>OIL SEAL 55X75X12F 42-9</v>
          </cell>
        </row>
        <row r="28114">
          <cell r="A28114" t="str">
            <v>P51KKD25-O02</v>
          </cell>
          <cell r="B28114" t="str">
            <v>OIL SEAL 80X100X12FJ 8-1</v>
          </cell>
        </row>
        <row r="28115">
          <cell r="A28115" t="str">
            <v>P51KKD25-O03</v>
          </cell>
          <cell r="B28115" t="str">
            <v>OIL PRESSURE SENSOR</v>
          </cell>
        </row>
        <row r="28116">
          <cell r="A28116" t="str">
            <v>P51KKD25-O04</v>
          </cell>
          <cell r="B28116" t="str">
            <v>OIL FILTER ASSY 58-21</v>
          </cell>
        </row>
        <row r="28117">
          <cell r="A28117" t="str">
            <v>P51KKD25-O05</v>
          </cell>
          <cell r="B28117" t="str">
            <v>OIL FILTER ELEMENT</v>
          </cell>
        </row>
        <row r="28118">
          <cell r="A28118" t="str">
            <v>P51KKD25-O06</v>
          </cell>
          <cell r="B28118" t="str">
            <v>OUTER VALVE SPRING 46-23</v>
          </cell>
        </row>
        <row r="28119">
          <cell r="A28119" t="str">
            <v>P51KKD25-O07</v>
          </cell>
          <cell r="B28119" t="str">
            <v>OIL PUMP 58-5</v>
          </cell>
        </row>
        <row r="28120">
          <cell r="A28120" t="str">
            <v>P51KKD25-O08</v>
          </cell>
          <cell r="B28120" t="str">
            <v>ORING CYL.LINER</v>
          </cell>
        </row>
        <row r="28121">
          <cell r="A28121" t="str">
            <v>P51KKD25-O09</v>
          </cell>
          <cell r="B28121" t="str">
            <v>OIL COOLER</v>
          </cell>
        </row>
        <row r="28122">
          <cell r="A28122" t="str">
            <v>P51KKD25-P01</v>
          </cell>
          <cell r="B28122" t="str">
            <v>PISTON RING 48-1,2,3(3R)</v>
          </cell>
        </row>
        <row r="28123">
          <cell r="A28123" t="str">
            <v>P51KKD25-P02</v>
          </cell>
          <cell r="B28123" t="str">
            <v>PISTON(3R) 48-4</v>
          </cell>
        </row>
        <row r="28124">
          <cell r="A28124" t="str">
            <v>P51KKD25-P03</v>
          </cell>
          <cell r="B28124" t="str">
            <v>PISTON PIN 48-6</v>
          </cell>
        </row>
        <row r="28125">
          <cell r="A28125" t="str">
            <v>P51KKD25-P04</v>
          </cell>
          <cell r="B28125" t="str">
            <v>PLUNGER &amp; BARREL</v>
          </cell>
        </row>
        <row r="28126">
          <cell r="A28126" t="str">
            <v>P51KKD25-P05</v>
          </cell>
          <cell r="B28126" t="str">
            <v>PUSH ROD 14-7</v>
          </cell>
        </row>
        <row r="28127">
          <cell r="A28127" t="str">
            <v>P51KKD25-R01</v>
          </cell>
          <cell r="B28127" t="str">
            <v>RELAY JQX-105F-4</v>
          </cell>
        </row>
        <row r="28128">
          <cell r="A28128" t="str">
            <v>P51KKD25-R02</v>
          </cell>
          <cell r="B28128" t="str">
            <v>ROTOR ALTERNATOR</v>
          </cell>
        </row>
        <row r="28129">
          <cell r="A28129" t="str">
            <v>P51KKD25-S01</v>
          </cell>
          <cell r="B28129" t="str">
            <v>STARTER SWITCH ASSY</v>
          </cell>
        </row>
        <row r="28130">
          <cell r="A28130" t="str">
            <v>P51KKD25-S02</v>
          </cell>
          <cell r="B28130" t="str">
            <v>STARTING MOTOR 62-3</v>
          </cell>
        </row>
        <row r="28131">
          <cell r="A28131" t="str">
            <v>P51KKD25-S03</v>
          </cell>
          <cell r="B28131" t="str">
            <v>SEALING RING(ORG LNR36-2</v>
          </cell>
        </row>
        <row r="28132">
          <cell r="A28132" t="str">
            <v>P51KKD25-S04</v>
          </cell>
          <cell r="B28132" t="str">
            <v>SNAP RING 18-5</v>
          </cell>
        </row>
        <row r="28133">
          <cell r="A28133" t="str">
            <v>P51KKD25-T01</v>
          </cell>
          <cell r="B28133" t="str">
            <v>THRUST RING CRANK UP/LW</v>
          </cell>
        </row>
        <row r="28134">
          <cell r="A28134" t="str">
            <v>P51KKD25-T02</v>
          </cell>
          <cell r="B28134" t="str">
            <v>TAPPET 14-8</v>
          </cell>
        </row>
        <row r="28135">
          <cell r="A28135" t="str">
            <v>P51KKD25-V01</v>
          </cell>
          <cell r="B28135" t="str">
            <v>VOLTAGE REGULATOR</v>
          </cell>
        </row>
        <row r="28136">
          <cell r="A28136" t="str">
            <v>P51KKD25-V02</v>
          </cell>
          <cell r="B28136" t="str">
            <v>VLV.BODY OIL SEAL 46-19</v>
          </cell>
        </row>
        <row r="28137">
          <cell r="A28137" t="str">
            <v>P51KKD25-V03</v>
          </cell>
          <cell r="B28137" t="str">
            <v>VLV RETAINING CLIP 46-20</v>
          </cell>
        </row>
        <row r="28138">
          <cell r="A28138" t="str">
            <v>P51KKD25-V04</v>
          </cell>
          <cell r="B28138" t="str">
            <v>VLV.GUIDE/CONDUIT 46-25</v>
          </cell>
        </row>
        <row r="28139">
          <cell r="A28139" t="str">
            <v>P51KKD25-V05</v>
          </cell>
          <cell r="B28139" t="str">
            <v>VOLTMETER 0-450V</v>
          </cell>
        </row>
        <row r="28140">
          <cell r="A28140" t="str">
            <v>P51KKD25-W01</v>
          </cell>
          <cell r="B28140" t="str">
            <v>WATER TEMP SENSOR 52-7</v>
          </cell>
        </row>
        <row r="28141">
          <cell r="A28141" t="str">
            <v>P51KKD25-W02</v>
          </cell>
          <cell r="B28141" t="str">
            <v>WATER PUMP ASSY 52</v>
          </cell>
        </row>
        <row r="28142">
          <cell r="A28142" t="str">
            <v>P51KKD30-E01</v>
          </cell>
          <cell r="B28142" t="str">
            <v>ENGINE STOPPER KKD30T3D</v>
          </cell>
        </row>
        <row r="28143">
          <cell r="A28143" t="str">
            <v>P51KQF2-A010</v>
          </cell>
          <cell r="B28143" t="str">
            <v>A V R KOYU 230V/50HZ</v>
          </cell>
        </row>
        <row r="28144">
          <cell r="A28144" t="str">
            <v>P51KSM0-B020</v>
          </cell>
          <cell r="B28144" t="str">
            <v>BEARING BALL KSM1208K+HE</v>
          </cell>
        </row>
        <row r="28145">
          <cell r="A28145" t="str">
            <v>P51KSM0-B030</v>
          </cell>
          <cell r="B28145" t="str">
            <v>BEARING BALL KSM1209K+HE</v>
          </cell>
        </row>
        <row r="28146">
          <cell r="A28146" t="str">
            <v>P51M303-A010</v>
          </cell>
          <cell r="B28146" t="str">
            <v>AIR CLEANER ELEMENT</v>
          </cell>
        </row>
        <row r="28147">
          <cell r="A28147" t="str">
            <v>P51M303-A020</v>
          </cell>
          <cell r="B28147" t="str">
            <v>AIR FILTER ELEMENT</v>
          </cell>
        </row>
        <row r="28148">
          <cell r="A28148" t="str">
            <v>P51M303-P010</v>
          </cell>
          <cell r="B28148" t="str">
            <v>PRE CLEANER 303-P2-2D</v>
          </cell>
        </row>
        <row r="28149">
          <cell r="A28149" t="str">
            <v>P51M305-F010</v>
          </cell>
          <cell r="B28149" t="str">
            <v>FAN BELT 305-P1-D D-412H</v>
          </cell>
        </row>
        <row r="28150">
          <cell r="A28150" t="str">
            <v>P51M308-C010</v>
          </cell>
          <cell r="B28150" t="str">
            <v>CABLE TACHOMETER M.MITE</v>
          </cell>
        </row>
        <row r="28151">
          <cell r="A28151" t="str">
            <v>P51M308-F010</v>
          </cell>
          <cell r="B28151" t="str">
            <v>FUEL INJ.L 1</v>
          </cell>
        </row>
        <row r="28152">
          <cell r="A28152" t="str">
            <v>P51M308-F020</v>
          </cell>
          <cell r="B28152" t="str">
            <v>FUEL INJ.L 2</v>
          </cell>
        </row>
        <row r="28153">
          <cell r="A28153" t="str">
            <v>P51M308-F030</v>
          </cell>
          <cell r="B28153" t="str">
            <v>FUEL INJ.L 3</v>
          </cell>
        </row>
        <row r="28154">
          <cell r="A28154" t="str">
            <v>P51M308-F040</v>
          </cell>
          <cell r="B28154" t="str">
            <v>FUEL INJ.L 4</v>
          </cell>
        </row>
        <row r="28155">
          <cell r="A28155" t="str">
            <v>P51M308-F050</v>
          </cell>
          <cell r="B28155" t="str">
            <v>OIL FILTER LUB</v>
          </cell>
        </row>
        <row r="28156">
          <cell r="A28156" t="str">
            <v>P51M308-G010</v>
          </cell>
          <cell r="B28156" t="str">
            <v>GASKET VALVE COVER</v>
          </cell>
        </row>
        <row r="28157">
          <cell r="A28157" t="str">
            <v>P51M308-I010</v>
          </cell>
          <cell r="B28157" t="str">
            <v>INJECTOR ASSY</v>
          </cell>
        </row>
        <row r="28158">
          <cell r="A28158" t="str">
            <v>P51M308-I020</v>
          </cell>
          <cell r="B28158" t="str">
            <v>INJECTOR S.WASHER</v>
          </cell>
        </row>
        <row r="28159">
          <cell r="A28159" t="str">
            <v>P51M308-P010</v>
          </cell>
          <cell r="B28159" t="str">
            <v>PUMP FUEL TRANSFER</v>
          </cell>
        </row>
        <row r="28160">
          <cell r="A28160" t="str">
            <v>P51M308-W010</v>
          </cell>
          <cell r="B28160" t="str">
            <v>WASHER RETURN LINE</v>
          </cell>
        </row>
        <row r="28161">
          <cell r="A28161" t="str">
            <v>P51M310-E010</v>
          </cell>
          <cell r="B28161" t="str">
            <v>ELEMENT FUEL FILT.P142-D</v>
          </cell>
        </row>
        <row r="28162">
          <cell r="A28162" t="str">
            <v>P51M310-H010</v>
          </cell>
          <cell r="B28162" t="str">
            <v>HOSE F-TANK 310-01-P146</v>
          </cell>
        </row>
        <row r="28163">
          <cell r="A28163" t="str">
            <v>P51M312-B010</v>
          </cell>
          <cell r="B28163" t="str">
            <v>BOLT RING 312-P21-3</v>
          </cell>
        </row>
        <row r="28164">
          <cell r="A28164" t="str">
            <v>P51M312-B020</v>
          </cell>
          <cell r="B28164" t="str">
            <v>BUSHING 312-P138-072</v>
          </cell>
        </row>
        <row r="28165">
          <cell r="A28165" t="str">
            <v>P51M312-D010</v>
          </cell>
          <cell r="B28165" t="str">
            <v>DRIVE PLATE 312-P33-01</v>
          </cell>
        </row>
        <row r="28166">
          <cell r="A28166" t="str">
            <v>P51M312-F010</v>
          </cell>
          <cell r="B28166" t="str">
            <v>FLANGE ASSY 312-P21-1</v>
          </cell>
        </row>
        <row r="28167">
          <cell r="A28167" t="str">
            <v>P51M312-F020</v>
          </cell>
          <cell r="B28167" t="str">
            <v>FLANGE INSERT 312-P21-6</v>
          </cell>
        </row>
        <row r="28168">
          <cell r="A28168" t="str">
            <v>P51M312-F030</v>
          </cell>
          <cell r="B28168" t="str">
            <v>FLEX ELEMENT 312-P21-2</v>
          </cell>
        </row>
        <row r="28169">
          <cell r="A28169" t="str">
            <v>P51M312-S010</v>
          </cell>
          <cell r="B28169" t="str">
            <v>SPECIAL COUP F.ASSY</v>
          </cell>
        </row>
        <row r="28170">
          <cell r="A28170" t="str">
            <v>P51M322-A010</v>
          </cell>
          <cell r="B28170" t="str">
            <v>AXLE 322-X-238</v>
          </cell>
        </row>
        <row r="28171">
          <cell r="A28171" t="str">
            <v>P51M322-B010</v>
          </cell>
          <cell r="B28171" t="str">
            <v>BEARING G.WHEEL 322-P35A</v>
          </cell>
        </row>
        <row r="28172">
          <cell r="A28172" t="str">
            <v>P51M322-B020</v>
          </cell>
          <cell r="B28172" t="str">
            <v>BRACKET GUIDE WHEEL</v>
          </cell>
        </row>
        <row r="28173">
          <cell r="A28173" t="str">
            <v>P51M322-G010</v>
          </cell>
          <cell r="B28173" t="str">
            <v>GUIDE WHEEL 322-01-A</v>
          </cell>
        </row>
        <row r="28174">
          <cell r="A28174" t="str">
            <v>P51M322-G020</v>
          </cell>
          <cell r="B28174" t="str">
            <v>GUIDE WHEEL ASEMBLY</v>
          </cell>
        </row>
        <row r="28175">
          <cell r="A28175" t="str">
            <v>P51M322-N010</v>
          </cell>
          <cell r="B28175" t="str">
            <v>NUT PIVOT BOLT 322-X-24A</v>
          </cell>
        </row>
        <row r="28176">
          <cell r="A28176" t="str">
            <v>P51M322-N020</v>
          </cell>
          <cell r="B28176" t="str">
            <v>NUT AXLE BOLT 322-X-24B</v>
          </cell>
        </row>
        <row r="28177">
          <cell r="A28177" t="str">
            <v>P51M322-P010</v>
          </cell>
          <cell r="B28177" t="str">
            <v>PIVOT SHAFT</v>
          </cell>
        </row>
        <row r="28178">
          <cell r="A28178" t="str">
            <v>P51M322-S020</v>
          </cell>
          <cell r="B28178" t="str">
            <v>SPACER 322-X-161</v>
          </cell>
        </row>
        <row r="28179">
          <cell r="A28179" t="str">
            <v>P51M322-S040</v>
          </cell>
          <cell r="B28179" t="str">
            <v>SHIM 16GA 322-04-02A</v>
          </cell>
        </row>
        <row r="28180">
          <cell r="A28180" t="str">
            <v>P51M322-S050</v>
          </cell>
          <cell r="B28180" t="str">
            <v>SHIM 24GA 322-04-02</v>
          </cell>
        </row>
        <row r="28181">
          <cell r="A28181" t="str">
            <v>P51M322-S060</v>
          </cell>
          <cell r="B28181" t="str">
            <v>SNAP RING 322-P36</v>
          </cell>
        </row>
        <row r="28182">
          <cell r="A28182" t="str">
            <v>P51M323-B010</v>
          </cell>
          <cell r="B28182" t="str">
            <v>BEARING CAM 1 1/4 "</v>
          </cell>
        </row>
        <row r="28183">
          <cell r="A28183" t="str">
            <v>P51M323-S010</v>
          </cell>
          <cell r="B28183" t="str">
            <v>STABILIZER WHEEL A 323AY</v>
          </cell>
        </row>
        <row r="28184">
          <cell r="A28184" t="str">
            <v>P51M323-S030</v>
          </cell>
          <cell r="B28184" t="str">
            <v>STABILIZER ROLL 1 1/2</v>
          </cell>
        </row>
        <row r="28185">
          <cell r="A28185" t="str">
            <v>P51M324-A010</v>
          </cell>
          <cell r="B28185" t="str">
            <v>ARM HYD CONTROL 324-A-1</v>
          </cell>
        </row>
        <row r="28186">
          <cell r="A28186" t="str">
            <v>P51M324-A020</v>
          </cell>
          <cell r="B28186" t="str">
            <v>ARM UPPER PIVOT DIESEL</v>
          </cell>
        </row>
        <row r="28187">
          <cell r="A28187" t="str">
            <v>P51M324-B010</v>
          </cell>
          <cell r="B28187" t="str">
            <v>BALL JOINT 324-02-P39</v>
          </cell>
        </row>
        <row r="28188">
          <cell r="A28188" t="str">
            <v>P51M324-L010</v>
          </cell>
          <cell r="B28188" t="str">
            <v>LOWER PIVOT ARM(BRACKET)</v>
          </cell>
        </row>
        <row r="28189">
          <cell r="A28189" t="str">
            <v>P51M324-L020</v>
          </cell>
          <cell r="B28189" t="str">
            <v>LOWER PIVOT ARM(BRACKET)</v>
          </cell>
        </row>
        <row r="28190">
          <cell r="A28190" t="str">
            <v>P51M324-P010</v>
          </cell>
          <cell r="B28190" t="str">
            <v>PIVOT JOKE 324-03-03</v>
          </cell>
        </row>
        <row r="28191">
          <cell r="A28191" t="str">
            <v>P51M324-R010</v>
          </cell>
          <cell r="B28191" t="str">
            <v>ROD HYD CONTRL 324-02-01</v>
          </cell>
        </row>
        <row r="28192">
          <cell r="A28192" t="str">
            <v>P51M348-H010</v>
          </cell>
          <cell r="B28192" t="str">
            <v>HOSE RADIATOR 34821425</v>
          </cell>
        </row>
        <row r="28193">
          <cell r="A28193" t="str">
            <v>P51M360-S010</v>
          </cell>
          <cell r="B28193" t="str">
            <v>SWITCH STARTER 360P1-11</v>
          </cell>
        </row>
        <row r="28194">
          <cell r="A28194" t="str">
            <v>P51M402-B010</v>
          </cell>
          <cell r="B28194" t="str">
            <v>BEARING 402-P40-12</v>
          </cell>
        </row>
        <row r="28195">
          <cell r="A28195" t="str">
            <v>P51M402-B020</v>
          </cell>
          <cell r="B28195" t="str">
            <v>BEARING 402-P40-18</v>
          </cell>
        </row>
        <row r="28196">
          <cell r="A28196" t="str">
            <v>P51M402-B030</v>
          </cell>
          <cell r="B28196" t="str">
            <v>BUSHING RELIF 402-P40-10</v>
          </cell>
        </row>
        <row r="28197">
          <cell r="A28197" t="str">
            <v>P51M402-B040</v>
          </cell>
          <cell r="B28197" t="str">
            <v>BEARING B-0044</v>
          </cell>
        </row>
        <row r="28198">
          <cell r="A28198" t="str">
            <v>P51M402-C010</v>
          </cell>
          <cell r="B28198" t="str">
            <v>COUPLING HLF 402-P41-M-A</v>
          </cell>
        </row>
        <row r="28199">
          <cell r="A28199" t="str">
            <v>P51M402-C020</v>
          </cell>
          <cell r="B28199" t="str">
            <v>COUPLING HLF 402-P41-M-B</v>
          </cell>
        </row>
        <row r="28200">
          <cell r="A28200" t="str">
            <v>P51M402-C030</v>
          </cell>
          <cell r="B28200" t="str">
            <v>CUP 402-P40-13</v>
          </cell>
        </row>
        <row r="28201">
          <cell r="A28201" t="str">
            <v>P51M402-C040</v>
          </cell>
          <cell r="B28201" t="str">
            <v>CUP 402-P40-19</v>
          </cell>
        </row>
        <row r="28202">
          <cell r="A28202" t="str">
            <v>P51M402-C050</v>
          </cell>
          <cell r="B28202" t="str">
            <v>CUP B-0043</v>
          </cell>
        </row>
        <row r="28203">
          <cell r="A28203" t="str">
            <v>P51M402-C060</v>
          </cell>
          <cell r="B28203" t="str">
            <v>CAP 402-P40-03</v>
          </cell>
        </row>
        <row r="28204">
          <cell r="A28204" t="str">
            <v>P51M402-G010</v>
          </cell>
          <cell r="B28204" t="str">
            <v>GASKET 402-P40-06</v>
          </cell>
        </row>
        <row r="28205">
          <cell r="A28205" t="str">
            <v>P51M402-G030</v>
          </cell>
          <cell r="B28205" t="str">
            <v>GEAR BOX 402-P60-MD</v>
          </cell>
        </row>
        <row r="28206">
          <cell r="A28206" t="str">
            <v>P51M402-G040</v>
          </cell>
          <cell r="B28206" t="str">
            <v>GEAR DRIVE 402-P40-11</v>
          </cell>
        </row>
        <row r="28207">
          <cell r="A28207" t="str">
            <v>P51M402-G050</v>
          </cell>
          <cell r="B28207" t="str">
            <v>GEAR PINION 402-P40-17</v>
          </cell>
        </row>
        <row r="28208">
          <cell r="A28208" t="str">
            <v>P51M402-I010</v>
          </cell>
          <cell r="B28208" t="str">
            <v>INSERT COUPLING</v>
          </cell>
        </row>
        <row r="28209">
          <cell r="A28209" t="str">
            <v>P51M402-I020</v>
          </cell>
          <cell r="B28209" t="str">
            <v>INSERT COUPLING DN</v>
          </cell>
        </row>
        <row r="28210">
          <cell r="A28210" t="str">
            <v>P51M402-K010</v>
          </cell>
          <cell r="B28210" t="str">
            <v>KEY 402-P60-08</v>
          </cell>
        </row>
        <row r="28211">
          <cell r="A28211" t="str">
            <v>P51M402-K020</v>
          </cell>
          <cell r="B28211" t="str">
            <v>KEY 402-P040-08</v>
          </cell>
        </row>
        <row r="28212">
          <cell r="A28212" t="str">
            <v>P51M402-N010</v>
          </cell>
          <cell r="B28212" t="str">
            <v>NUT 402-P40-15</v>
          </cell>
        </row>
        <row r="28213">
          <cell r="A28213" t="str">
            <v>P51M402-S010</v>
          </cell>
          <cell r="B28213" t="str">
            <v>SEAL 402-P40-14</v>
          </cell>
        </row>
        <row r="28214">
          <cell r="A28214" t="str">
            <v>P51M402-S020</v>
          </cell>
          <cell r="B28214" t="str">
            <v>SEAL 402-P60-02</v>
          </cell>
        </row>
        <row r="28215">
          <cell r="A28215" t="str">
            <v>P51M402-S030</v>
          </cell>
          <cell r="B28215" t="str">
            <v>SEAL 402-P40-25</v>
          </cell>
        </row>
        <row r="28216">
          <cell r="A28216" t="str">
            <v>P51M402-S040</v>
          </cell>
          <cell r="B28216" t="str">
            <v>SNAP RING 402-P40-24</v>
          </cell>
        </row>
        <row r="28217">
          <cell r="A28217" t="str">
            <v>P51M402-S050</v>
          </cell>
          <cell r="B28217" t="str">
            <v>SPACER 402-P40-23</v>
          </cell>
        </row>
        <row r="28218">
          <cell r="A28218" t="str">
            <v>P51M402-S060</v>
          </cell>
          <cell r="B28218" t="str">
            <v>SEAL 402-P40-02</v>
          </cell>
        </row>
        <row r="28219">
          <cell r="A28219" t="str">
            <v>P51M402-S070</v>
          </cell>
          <cell r="B28219" t="str">
            <v>SHAFT 402-P40-20</v>
          </cell>
        </row>
        <row r="28220">
          <cell r="A28220" t="str">
            <v>P51M402-S080</v>
          </cell>
          <cell r="B28220" t="str">
            <v>SHAFT 1-3/8" X 17-13//16</v>
          </cell>
        </row>
        <row r="28221">
          <cell r="A28221" t="str">
            <v>P51M402-W010</v>
          </cell>
          <cell r="B28221" t="str">
            <v>WASHER 402-P40-16</v>
          </cell>
        </row>
        <row r="28222">
          <cell r="A28222" t="str">
            <v>P51M403-B010</v>
          </cell>
          <cell r="B28222" t="str">
            <v>BUSHING 403-P43-C1-2D</v>
          </cell>
        </row>
        <row r="28223">
          <cell r="A28223" t="str">
            <v>P51M403-B020</v>
          </cell>
          <cell r="B28223" t="str">
            <v>BUSHING 403-P43-C1-1</v>
          </cell>
        </row>
        <row r="28224">
          <cell r="A28224" t="str">
            <v>P51M404-B010</v>
          </cell>
          <cell r="B28224" t="str">
            <v>BEARING 404-03-P48-M</v>
          </cell>
        </row>
        <row r="28225">
          <cell r="A28225" t="str">
            <v>P51M404-B020</v>
          </cell>
          <cell r="B28225" t="str">
            <v>BEARING PILLOW BLOCK</v>
          </cell>
        </row>
        <row r="28226">
          <cell r="A28226" t="str">
            <v>P51M404-B030</v>
          </cell>
          <cell r="B28226" t="str">
            <v>BOLT EDGER BLADE</v>
          </cell>
        </row>
        <row r="28227">
          <cell r="A28227" t="str">
            <v>P51M404-E010</v>
          </cell>
          <cell r="B28227" t="str">
            <v>EDGER SAW 13"</v>
          </cell>
        </row>
        <row r="28228">
          <cell r="A28228" t="str">
            <v>P51M404-E020</v>
          </cell>
          <cell r="B28228" t="str">
            <v>EDGER SAW 21"</v>
          </cell>
        </row>
        <row r="28229">
          <cell r="A28229" t="str">
            <v>P51M404-E030</v>
          </cell>
          <cell r="B28229" t="str">
            <v>EDGER D412H SHAFT 404AYA</v>
          </cell>
        </row>
        <row r="28230">
          <cell r="A28230" t="str">
            <v>P51M404-E040</v>
          </cell>
          <cell r="B28230" t="str">
            <v>EDGER D812H SHAFT</v>
          </cell>
        </row>
        <row r="28231">
          <cell r="A28231" t="str">
            <v>P51M404-N010</v>
          </cell>
          <cell r="B28231" t="str">
            <v>NUT EDGER BLADE</v>
          </cell>
        </row>
        <row r="28232">
          <cell r="A28232" t="str">
            <v>P51M404-S010</v>
          </cell>
          <cell r="B28232" t="str">
            <v>SCREW EDGER BLADE</v>
          </cell>
        </row>
        <row r="28233">
          <cell r="A28233" t="str">
            <v>P51M404-S030</v>
          </cell>
          <cell r="B28233" t="str">
            <v>SHIFFTER COLLAR D412H</v>
          </cell>
        </row>
        <row r="28234">
          <cell r="A28234" t="str">
            <v>P51M404-S040</v>
          </cell>
          <cell r="B28234" t="str">
            <v>SNAP RING 404-02-P47</v>
          </cell>
        </row>
        <row r="28235">
          <cell r="A28235" t="str">
            <v>P51M404-S050</v>
          </cell>
          <cell r="B28235" t="str">
            <v>SNAP RING 404-02-P47-A</v>
          </cell>
        </row>
        <row r="28236">
          <cell r="A28236" t="str">
            <v>P51M405-C010</v>
          </cell>
          <cell r="B28236" t="str">
            <v>COUPLING 405-03-P52</v>
          </cell>
        </row>
        <row r="28237">
          <cell r="A28237" t="str">
            <v>P51M405-G010</v>
          </cell>
          <cell r="B28237" t="str">
            <v>GEAR SPUR 405-03-P22</v>
          </cell>
        </row>
        <row r="28238">
          <cell r="A28238" t="str">
            <v>P51M405-G020</v>
          </cell>
          <cell r="B28238" t="str">
            <v>GEAR SPUR 405-03-P23</v>
          </cell>
        </row>
        <row r="28239">
          <cell r="A28239" t="str">
            <v>P51M405-J010</v>
          </cell>
          <cell r="B28239" t="str">
            <v>U JOINT 405-03-P74-A</v>
          </cell>
        </row>
        <row r="28240">
          <cell r="A28240" t="str">
            <v>P51M405-S010</v>
          </cell>
          <cell r="B28240" t="str">
            <v>SHAFT SPURGEAR 405-03-02</v>
          </cell>
        </row>
        <row r="28241">
          <cell r="A28241" t="str">
            <v>P51M406-B010</v>
          </cell>
          <cell r="B28241" t="str">
            <v>BELT 406-06-P58-B1</v>
          </cell>
        </row>
        <row r="28242">
          <cell r="A28242" t="str">
            <v>P51M406-B011</v>
          </cell>
          <cell r="B28242" t="str">
            <v>BELT LOKAL</v>
          </cell>
        </row>
        <row r="28243">
          <cell r="A28243" t="str">
            <v>P51M406-B020</v>
          </cell>
          <cell r="B28243" t="str">
            <v>BUSHING 406-06-P56-B1-2D</v>
          </cell>
        </row>
        <row r="28244">
          <cell r="A28244" t="str">
            <v>P51M406-B030</v>
          </cell>
          <cell r="B28244" t="str">
            <v>BUSHING 406-06-P57-A-2</v>
          </cell>
        </row>
        <row r="28245">
          <cell r="A28245" t="str">
            <v>P51M406-B040</v>
          </cell>
          <cell r="B28245" t="str">
            <v>BUSHING 406-06-P56-B-1-1</v>
          </cell>
        </row>
        <row r="28246">
          <cell r="A28246" t="str">
            <v>P51M406-C010</v>
          </cell>
          <cell r="B28246" t="str">
            <v>COLLAR OUTER ARBOR SHAFT</v>
          </cell>
        </row>
        <row r="28247">
          <cell r="A28247" t="str">
            <v>P51M406-K010</v>
          </cell>
          <cell r="B28247" t="str">
            <v>KEY 406-01-03 1 1/4</v>
          </cell>
        </row>
        <row r="28248">
          <cell r="A28248" t="str">
            <v>P51M406-K020</v>
          </cell>
          <cell r="B28248" t="str">
            <v>KEY</v>
          </cell>
        </row>
        <row r="28249">
          <cell r="A28249" t="str">
            <v>P51M406-K030</v>
          </cell>
          <cell r="B28249" t="str">
            <v>KEY</v>
          </cell>
        </row>
        <row r="28250">
          <cell r="A28250" t="str">
            <v>P51M406-K040</v>
          </cell>
          <cell r="B28250" t="str">
            <v>KEY 406-01-04</v>
          </cell>
        </row>
        <row r="28251">
          <cell r="A28251" t="str">
            <v>P51M406-M010</v>
          </cell>
          <cell r="B28251" t="str">
            <v>MAIN SAW 30"</v>
          </cell>
        </row>
        <row r="28252">
          <cell r="A28252" t="str">
            <v>P51M406-P010</v>
          </cell>
          <cell r="B28252" t="str">
            <v>PILLOW BLOCK BEARING</v>
          </cell>
        </row>
        <row r="28253">
          <cell r="A28253" t="str">
            <v>P51M406-P020</v>
          </cell>
          <cell r="B28253" t="str">
            <v>PILLOW BLOCK</v>
          </cell>
        </row>
        <row r="28254">
          <cell r="A28254" t="str">
            <v>P51M406-S010</v>
          </cell>
          <cell r="B28254" t="str">
            <v>SHANK B7 406-P59-2-B</v>
          </cell>
        </row>
        <row r="28255">
          <cell r="A28255" t="str">
            <v>P51M406-S020</v>
          </cell>
          <cell r="B28255" t="str">
            <v>SHANK B8</v>
          </cell>
        </row>
        <row r="28256">
          <cell r="A28256" t="str">
            <v>P51M406-S021</v>
          </cell>
          <cell r="B28256" t="str">
            <v>SHANK B8 (MODIFIK.S030</v>
          </cell>
        </row>
        <row r="28257">
          <cell r="A28257" t="str">
            <v>P51M406-S030</v>
          </cell>
          <cell r="B28257" t="str">
            <v>SHANK B8HW</v>
          </cell>
        </row>
        <row r="28258">
          <cell r="A28258" t="str">
            <v>P51M406-S040</v>
          </cell>
          <cell r="B28258" t="str">
            <v>SHANK 2-1/2HW</v>
          </cell>
        </row>
        <row r="28259">
          <cell r="A28259" t="str">
            <v>P51M406-S050</v>
          </cell>
          <cell r="B28259" t="str">
            <v>SHANK 2-1/2 406-P59-2</v>
          </cell>
        </row>
        <row r="28260">
          <cell r="A28260" t="str">
            <v>P51M406-S060</v>
          </cell>
          <cell r="B28260" t="str">
            <v>SHANK 2.5 KW</v>
          </cell>
        </row>
        <row r="28261">
          <cell r="A28261" t="str">
            <v>P51M406-S070</v>
          </cell>
          <cell r="B28261" t="str">
            <v>SHIM 11G 406-04-01</v>
          </cell>
        </row>
        <row r="28262">
          <cell r="A28262" t="str">
            <v>P51M406-S080</v>
          </cell>
          <cell r="B28262" t="str">
            <v>SHANK B7</v>
          </cell>
        </row>
        <row r="28263">
          <cell r="A28263" t="str">
            <v>P51M406-T010</v>
          </cell>
          <cell r="B28263" t="str">
            <v>TEETH 5/16 406-P59-1-SJ</v>
          </cell>
        </row>
        <row r="28264">
          <cell r="A28264" t="str">
            <v>P51M406-T020</v>
          </cell>
          <cell r="B28264" t="str">
            <v>TEETH EDGER BLADE 11/32</v>
          </cell>
        </row>
        <row r="28265">
          <cell r="A28265" t="str">
            <v>P51M406-T030</v>
          </cell>
          <cell r="B28265" t="str">
            <v>TEETH MAIN BLADE 5/16</v>
          </cell>
        </row>
        <row r="28266">
          <cell r="A28266" t="str">
            <v>P51M406-T040</v>
          </cell>
          <cell r="B28266" t="str">
            <v>TH 5/16 STLIT</v>
          </cell>
        </row>
        <row r="28267">
          <cell r="A28267" t="str">
            <v>P51M406-T050</v>
          </cell>
          <cell r="B28267" t="str">
            <v>TH 11/32 STLIT</v>
          </cell>
        </row>
        <row r="28268">
          <cell r="A28268" t="str">
            <v>P51M407-C010</v>
          </cell>
          <cell r="B28268" t="str">
            <v>CABLE 412H 407-H1-04</v>
          </cell>
        </row>
        <row r="28269">
          <cell r="A28269" t="str">
            <v>P51M407-C020</v>
          </cell>
          <cell r="B28269" t="str">
            <v>CABLE 812H 407-H1-04-A</v>
          </cell>
        </row>
        <row r="28270">
          <cell r="A28270" t="str">
            <v>P51M407-D010</v>
          </cell>
          <cell r="B28270" t="str">
            <v>DOWELL PIN 407-H1-03</v>
          </cell>
        </row>
        <row r="28271">
          <cell r="A28271" t="str">
            <v>P51M407-R020</v>
          </cell>
          <cell r="B28271" t="str">
            <v>ROLL D812H 407-02-01</v>
          </cell>
        </row>
        <row r="28272">
          <cell r="A28272" t="str">
            <v>P51M407-S010</v>
          </cell>
          <cell r="B28272" t="str">
            <v>SPRING OBG-412 407-P60</v>
          </cell>
        </row>
        <row r="28273">
          <cell r="A28273" t="str">
            <v>P51M407-S020</v>
          </cell>
          <cell r="B28273" t="str">
            <v>SPRING OBG-812 407-P60-A</v>
          </cell>
        </row>
        <row r="28274">
          <cell r="A28274" t="str">
            <v>P51M408-B020</v>
          </cell>
          <cell r="B28274" t="str">
            <v>BUSHING 3/4" 408-P62-C1</v>
          </cell>
        </row>
        <row r="28275">
          <cell r="A28275" t="str">
            <v>P51M408-C010</v>
          </cell>
          <cell r="B28275" t="str">
            <v>COVER GASKET 408-P158</v>
          </cell>
        </row>
        <row r="28276">
          <cell r="A28276" t="str">
            <v>P51M408-H010</v>
          </cell>
          <cell r="B28276" t="str">
            <v>HOSE SET (8 BH.)</v>
          </cell>
        </row>
        <row r="28277">
          <cell r="A28277" t="str">
            <v>P51M408-H020</v>
          </cell>
          <cell r="B28277" t="str">
            <v>HOSE</v>
          </cell>
        </row>
        <row r="28278">
          <cell r="A28278" t="str">
            <v>P51M408-H021</v>
          </cell>
          <cell r="B28278" t="str">
            <v>HYDRAULIC MOTOR 408-P156</v>
          </cell>
        </row>
        <row r="28279">
          <cell r="A28279" t="str">
            <v>P51M408-H030</v>
          </cell>
          <cell r="B28279" t="str">
            <v>HOSE 408-H2-10A</v>
          </cell>
        </row>
        <row r="28280">
          <cell r="A28280" t="str">
            <v>P51M408-R020</v>
          </cell>
          <cell r="B28280" t="str">
            <v>RELIEF VALVE 408-P154</v>
          </cell>
        </row>
        <row r="28281">
          <cell r="A28281" t="str">
            <v>P51M408-S010</v>
          </cell>
          <cell r="B28281" t="str">
            <v>SUCTION SCREEN 408-P160</v>
          </cell>
        </row>
        <row r="28282">
          <cell r="A28282" t="str">
            <v>P51M408-S020</v>
          </cell>
          <cell r="B28282" t="str">
            <v>SPURPINION 408-04-P92-MA</v>
          </cell>
        </row>
        <row r="28283">
          <cell r="A28283" t="str">
            <v>P51M408-T010</v>
          </cell>
          <cell r="B28283" t="str">
            <v>TRANS-PUMP 408-P153-A</v>
          </cell>
        </row>
        <row r="28284">
          <cell r="A28284" t="str">
            <v>P51M408-V010</v>
          </cell>
          <cell r="B28284" t="str">
            <v>V BELT</v>
          </cell>
        </row>
        <row r="28285">
          <cell r="A28285" t="str">
            <v>P51M408-V020</v>
          </cell>
          <cell r="B28285" t="str">
            <v>V BELT DUBLE GROOVE</v>
          </cell>
        </row>
        <row r="28286">
          <cell r="A28286" t="str">
            <v>P51M410-B010</v>
          </cell>
          <cell r="B28286" t="str">
            <v>BEARING 410-P30-12</v>
          </cell>
        </row>
        <row r="28287">
          <cell r="A28287" t="str">
            <v>P51M410-V010</v>
          </cell>
          <cell r="B28287" t="str">
            <v>V BELT 4L570 PUMP DRIVE</v>
          </cell>
        </row>
        <row r="28288">
          <cell r="A28288" t="str">
            <v>P51M500-B010</v>
          </cell>
          <cell r="B28288" t="str">
            <v>BALL JOINT 500-15-P67</v>
          </cell>
        </row>
        <row r="28289">
          <cell r="A28289" t="str">
            <v>P51M500-D010</v>
          </cell>
          <cell r="B28289" t="str">
            <v>DOWELL PIN 500-03-P70</v>
          </cell>
        </row>
        <row r="28290">
          <cell r="A28290" t="str">
            <v>P51M500-P010</v>
          </cell>
          <cell r="B28290" t="str">
            <v>PIVOT BOLT 500-15-X74</v>
          </cell>
        </row>
        <row r="28291">
          <cell r="A28291" t="str">
            <v>P51M601-O010</v>
          </cell>
          <cell r="B28291" t="str">
            <v>OFFSET LINK 601-01-P76-C</v>
          </cell>
        </row>
        <row r="28292">
          <cell r="A28292" t="str">
            <v>P51M601-R010</v>
          </cell>
          <cell r="B28292" t="str">
            <v>REPAIR LINK</v>
          </cell>
        </row>
        <row r="28293">
          <cell r="A28293" t="str">
            <v>P51M602-B010</v>
          </cell>
          <cell r="B28293" t="str">
            <v>BUSHING 1D-WH 602-05-P77</v>
          </cell>
        </row>
        <row r="28294">
          <cell r="A28294" t="str">
            <v>P51M602-I010</v>
          </cell>
          <cell r="B28294" t="str">
            <v>IDLER DOUBLE 602-05-02</v>
          </cell>
        </row>
        <row r="28295">
          <cell r="A28295" t="str">
            <v>P51M603-B010</v>
          </cell>
          <cell r="B28295" t="str">
            <v>BEARING 603-P78-1-13</v>
          </cell>
        </row>
        <row r="28296">
          <cell r="A28296" t="str">
            <v>P51M603-B020</v>
          </cell>
          <cell r="B28296" t="str">
            <v>BEARING THRUST 603P78110</v>
          </cell>
        </row>
        <row r="28297">
          <cell r="A28297" t="str">
            <v>P51M603-B030</v>
          </cell>
          <cell r="B28297" t="str">
            <v>BEARING NEEDLE 603P7818</v>
          </cell>
        </row>
        <row r="28298">
          <cell r="A28298" t="str">
            <v>P51M603-B040</v>
          </cell>
          <cell r="B28298" t="str">
            <v>BEARING THRUST 603P78115</v>
          </cell>
        </row>
        <row r="28299">
          <cell r="A28299" t="str">
            <v>P51M603-B050</v>
          </cell>
          <cell r="B28299" t="str">
            <v>BUSHING 603-P78-1-18</v>
          </cell>
        </row>
        <row r="28300">
          <cell r="A28300" t="str">
            <v>P51M603-C010</v>
          </cell>
          <cell r="B28300" t="str">
            <v>COUPLING 603-P81</v>
          </cell>
        </row>
        <row r="28301">
          <cell r="A28301" t="str">
            <v>P51M603-E010</v>
          </cell>
          <cell r="B28301" t="str">
            <v>END CAP DBL 603-P78-1-3</v>
          </cell>
        </row>
        <row r="28302">
          <cell r="A28302" t="str">
            <v>P51M603-E020</v>
          </cell>
          <cell r="B28302" t="str">
            <v>END CAP SL 603-P78-1-3-A</v>
          </cell>
        </row>
        <row r="28303">
          <cell r="A28303" t="str">
            <v>P51M603-G010</v>
          </cell>
          <cell r="B28303" t="str">
            <v>GASKET 603-P78-1-19</v>
          </cell>
        </row>
        <row r="28304">
          <cell r="A28304" t="str">
            <v>P51M603-G020</v>
          </cell>
          <cell r="B28304" t="str">
            <v>GASKET 603-P78-1-20</v>
          </cell>
        </row>
        <row r="28305">
          <cell r="A28305" t="str">
            <v>P51M603-G030</v>
          </cell>
          <cell r="B28305" t="str">
            <v>GEAR BOX 603-P78-A</v>
          </cell>
        </row>
        <row r="28306">
          <cell r="A28306" t="str">
            <v>P51M603-G040</v>
          </cell>
          <cell r="B28306" t="str">
            <v>GEAR BOX 603-P78-B</v>
          </cell>
        </row>
        <row r="28307">
          <cell r="A28307" t="str">
            <v>P51M603-K010</v>
          </cell>
          <cell r="B28307" t="str">
            <v>KEY</v>
          </cell>
        </row>
        <row r="28308">
          <cell r="A28308" t="str">
            <v>P51M603-K020</v>
          </cell>
          <cell r="B28308" t="str">
            <v>KEY</v>
          </cell>
        </row>
        <row r="28309">
          <cell r="A28309" t="str">
            <v>P51M603-K030</v>
          </cell>
          <cell r="B28309" t="str">
            <v>KEY</v>
          </cell>
        </row>
        <row r="28310">
          <cell r="A28310" t="str">
            <v>P51M603-K040</v>
          </cell>
          <cell r="B28310" t="str">
            <v>KEY</v>
          </cell>
        </row>
        <row r="28311">
          <cell r="A28311" t="str">
            <v>P51M603-S010</v>
          </cell>
          <cell r="B28311" t="str">
            <v>SEAL</v>
          </cell>
        </row>
        <row r="28312">
          <cell r="A28312" t="str">
            <v>P51M603-S020</v>
          </cell>
          <cell r="B28312" t="str">
            <v>SEAL</v>
          </cell>
        </row>
        <row r="28313">
          <cell r="A28313" t="str">
            <v>P51M603-S030</v>
          </cell>
          <cell r="B28313" t="str">
            <v>SNAP RING</v>
          </cell>
        </row>
        <row r="28314">
          <cell r="A28314" t="str">
            <v>P51M603-S040</v>
          </cell>
          <cell r="B28314" t="str">
            <v>SPROCKET DBLCH</v>
          </cell>
        </row>
        <row r="28315">
          <cell r="A28315" t="str">
            <v>P51M603-S050</v>
          </cell>
          <cell r="B28315" t="str">
            <v>SPRING</v>
          </cell>
        </row>
        <row r="28316">
          <cell r="A28316" t="str">
            <v>P51M603-S060</v>
          </cell>
          <cell r="B28316" t="str">
            <v>SHAFT 603-01-01</v>
          </cell>
        </row>
        <row r="28317">
          <cell r="A28317" t="str">
            <v>P51M603-T010</v>
          </cell>
          <cell r="B28317" t="str">
            <v>THRUST RACE 603-P78-1-11</v>
          </cell>
        </row>
        <row r="28318">
          <cell r="A28318" t="str">
            <v>P51M603-T020</v>
          </cell>
          <cell r="B28318" t="str">
            <v>THRUST RACE 603-P78-1-16</v>
          </cell>
        </row>
        <row r="28319">
          <cell r="A28319" t="str">
            <v>P51M603-W010</v>
          </cell>
          <cell r="B28319" t="str">
            <v>WORM 603-P78-1-4</v>
          </cell>
        </row>
        <row r="28320">
          <cell r="A28320" t="str">
            <v>P51M603-W020</v>
          </cell>
          <cell r="B28320" t="str">
            <v>WORM GEAR 603-P78-1-5</v>
          </cell>
        </row>
        <row r="28321">
          <cell r="A28321" t="str">
            <v>P51M607-R010</v>
          </cell>
          <cell r="B28321" t="str">
            <v>ROLLER 607-10-01-D</v>
          </cell>
        </row>
        <row r="28322">
          <cell r="A28322" t="str">
            <v>P51M610-L010</v>
          </cell>
          <cell r="B28322" t="str">
            <v>LOCK NUT 610-04-P84</v>
          </cell>
        </row>
        <row r="28323">
          <cell r="A28323" t="str">
            <v>P51M701-B010</v>
          </cell>
          <cell r="B28323" t="str">
            <v>BEARING BALL 701P85108</v>
          </cell>
        </row>
        <row r="28324">
          <cell r="A28324" t="str">
            <v>P51M701-B020</v>
          </cell>
          <cell r="B28324" t="str">
            <v>BEARING BALL 701P85109</v>
          </cell>
        </row>
        <row r="28325">
          <cell r="A28325" t="str">
            <v>P51M701-G010</v>
          </cell>
          <cell r="B28325" t="str">
            <v>GASKET 701-P85-1-06</v>
          </cell>
        </row>
        <row r="28326">
          <cell r="A28326" t="str">
            <v>P51M701-G020</v>
          </cell>
          <cell r="B28326" t="str">
            <v>GEAR BEVEL 701-P85-1-13</v>
          </cell>
        </row>
        <row r="28327">
          <cell r="A28327" t="str">
            <v>P51M701-K010</v>
          </cell>
          <cell r="B28327" t="str">
            <v>KEY 701-P85-1-07</v>
          </cell>
        </row>
        <row r="28328">
          <cell r="A28328" t="str">
            <v>P51M701-P010</v>
          </cell>
          <cell r="B28328" t="str">
            <v>PINION 14TH 701-P90-M</v>
          </cell>
        </row>
        <row r="28329">
          <cell r="A28329" t="str">
            <v>P51M701-S010</v>
          </cell>
          <cell r="B28329" t="str">
            <v>SEAL 701-P85-1-01</v>
          </cell>
        </row>
        <row r="28330">
          <cell r="A28330" t="str">
            <v>P51M701-S020</v>
          </cell>
          <cell r="B28330" t="str">
            <v>SEAL 701-P85-1-02</v>
          </cell>
        </row>
        <row r="28331">
          <cell r="A28331" t="str">
            <v>P51M701-S030</v>
          </cell>
          <cell r="B28331" t="str">
            <v>SNAP RING 701-P85-1-03</v>
          </cell>
        </row>
        <row r="28332">
          <cell r="A28332" t="str">
            <v>P51M701-S040</v>
          </cell>
          <cell r="B28332" t="str">
            <v>SPACER 701-P85-1-14</v>
          </cell>
        </row>
        <row r="28333">
          <cell r="A28333" t="str">
            <v>P51M702-D010</v>
          </cell>
          <cell r="B28333" t="str">
            <v>DRIVE SHAFT 702-04-01</v>
          </cell>
        </row>
        <row r="28334">
          <cell r="A28334" t="str">
            <v>P51M808-D010</v>
          </cell>
          <cell r="B28334" t="str">
            <v>DISC GRINDA ELECTRIC</v>
          </cell>
        </row>
        <row r="28335">
          <cell r="A28335" t="str">
            <v>P51MM00-A020</v>
          </cell>
          <cell r="B28335" t="str">
            <v>ALTERNATOR DELCO REMY</v>
          </cell>
        </row>
        <row r="28336">
          <cell r="A28336" t="str">
            <v>P51MM00-B010</v>
          </cell>
          <cell r="B28336" t="str">
            <v>BELT 2612029TBA</v>
          </cell>
        </row>
        <row r="28337">
          <cell r="A28337" t="str">
            <v>P51MM00-B020</v>
          </cell>
          <cell r="B28337" t="str">
            <v>BRG CON ROD 85037</v>
          </cell>
        </row>
        <row r="28338">
          <cell r="A28338" t="str">
            <v>P51MM00-B030</v>
          </cell>
          <cell r="B28338" t="str">
            <v>BEAR.CRANK SHAFT 84992</v>
          </cell>
        </row>
        <row r="28339">
          <cell r="A28339" t="str">
            <v>P51MM00-C010</v>
          </cell>
          <cell r="B28339" t="str">
            <v>CAP SCREW 1/2X1.1/4"</v>
          </cell>
        </row>
        <row r="28340">
          <cell r="A28340" t="str">
            <v>P51MM00-G020</v>
          </cell>
          <cell r="B28340" t="str">
            <v>GAS LINE FITTINGS</v>
          </cell>
        </row>
        <row r="28341">
          <cell r="A28341" t="str">
            <v>P51MM00-H010</v>
          </cell>
          <cell r="B28341" t="str">
            <v>HOSE SETRACK A PINION DR</v>
          </cell>
        </row>
        <row r="28342">
          <cell r="A28342" t="str">
            <v>P51MM00-H020</v>
          </cell>
          <cell r="B28342" t="str">
            <v>HOSE SET CHAIN DRIVE</v>
          </cell>
        </row>
        <row r="28343">
          <cell r="A28343" t="str">
            <v>P51MM00-K020</v>
          </cell>
          <cell r="B28343" t="str">
            <v>KIT 89029</v>
          </cell>
        </row>
        <row r="28344">
          <cell r="A28344" t="str">
            <v>P51MM00-L010</v>
          </cell>
          <cell r="B28344" t="str">
            <v>LINER 31358117</v>
          </cell>
        </row>
        <row r="28345">
          <cell r="A28345" t="str">
            <v>P51MM00-P010</v>
          </cell>
          <cell r="B28345" t="str">
            <v>PISTON RING SET</v>
          </cell>
        </row>
        <row r="28346">
          <cell r="A28346" t="str">
            <v>P51MM00-R010</v>
          </cell>
          <cell r="B28346" t="str">
            <v>REPARKIT OVERHOUL</v>
          </cell>
        </row>
        <row r="28347">
          <cell r="A28347" t="str">
            <v>P51MM00-S010</v>
          </cell>
          <cell r="B28347" t="str">
            <v>SEAL 33817403</v>
          </cell>
        </row>
        <row r="28348">
          <cell r="A28348" t="str">
            <v>P51MM00-S030</v>
          </cell>
          <cell r="B28348" t="str">
            <v>SET SCREW 3/8"X 11/2$</v>
          </cell>
        </row>
        <row r="28349">
          <cell r="A28349" t="str">
            <v>P51MM00-S050</v>
          </cell>
          <cell r="B28349" t="str">
            <v>SEAL OIL 36883107</v>
          </cell>
        </row>
        <row r="28350">
          <cell r="A28350" t="str">
            <v>P51MM00-S060</v>
          </cell>
          <cell r="B28350" t="str">
            <v>SET SCREW 5/16" X 1 1/2"</v>
          </cell>
        </row>
        <row r="28351">
          <cell r="A28351" t="str">
            <v>P51MM00-T010</v>
          </cell>
          <cell r="B28351" t="str">
            <v>TOOL KIT SET FOR STOKES</v>
          </cell>
        </row>
        <row r="28352">
          <cell r="A28352" t="str">
            <v>P51MM00-V010</v>
          </cell>
          <cell r="B28352" t="str">
            <v>VALVE EXHAUST 0910061</v>
          </cell>
        </row>
        <row r="28353">
          <cell r="A28353" t="str">
            <v>P51MM00-V020</v>
          </cell>
          <cell r="B28353" t="str">
            <v>VALVE INLET 0910060</v>
          </cell>
        </row>
        <row r="28354">
          <cell r="A28354" t="str">
            <v>P51MM-BCRSTD</v>
          </cell>
          <cell r="B28354" t="str">
            <v>BEARING CON ROD STD85037</v>
          </cell>
        </row>
        <row r="28355">
          <cell r="A28355" t="str">
            <v>P51MM-GVALEX</v>
          </cell>
          <cell r="B28355" t="str">
            <v>GUIDE VALVE EXH 33261723</v>
          </cell>
        </row>
        <row r="28356">
          <cell r="A28356" t="str">
            <v>P51MM-GVALIN</v>
          </cell>
          <cell r="B28356" t="str">
            <v>GUIDE VALVE IN.3313E001</v>
          </cell>
        </row>
        <row r="28357">
          <cell r="A28357" t="str">
            <v>P51MM-LORECO</v>
          </cell>
          <cell r="B28357" t="str">
            <v>LOCK RETAINER (COTTER)</v>
          </cell>
        </row>
        <row r="28358">
          <cell r="A28358" t="str">
            <v>P51MM-NOZZLE</v>
          </cell>
          <cell r="B28358" t="str">
            <v>NOZZLE 26460259 PERKINS</v>
          </cell>
        </row>
        <row r="28359">
          <cell r="A28359" t="str">
            <v>P51MM-P1SSTD</v>
          </cell>
          <cell r="B28359" t="str">
            <v>PISTON &amp; PIN STD 89215</v>
          </cell>
        </row>
        <row r="28360">
          <cell r="A28360" t="str">
            <v>P51O2KW-B010</v>
          </cell>
          <cell r="B28360" t="str">
            <v>BRUSH OHATSU 2-5KW</v>
          </cell>
        </row>
        <row r="28361">
          <cell r="A28361" t="str">
            <v>P51PR600-P01</v>
          </cell>
          <cell r="B28361" t="str">
            <v>PLUNGER</v>
          </cell>
        </row>
        <row r="28362">
          <cell r="A28362" t="str">
            <v>P51PR600-S01</v>
          </cell>
          <cell r="B28362" t="str">
            <v>SOLENOID SWITCH STARTER</v>
          </cell>
        </row>
        <row r="28363">
          <cell r="A28363" t="str">
            <v>P51PR600-S02</v>
          </cell>
          <cell r="B28363" t="str">
            <v>SHAFT TIMING SENSOR</v>
          </cell>
        </row>
        <row r="28364">
          <cell r="A28364" t="str">
            <v>P51R4102-B02</v>
          </cell>
          <cell r="B28364" t="str">
            <v>BEARING SHELL SET</v>
          </cell>
        </row>
        <row r="28365">
          <cell r="A28365" t="str">
            <v>P51R4102-C01</v>
          </cell>
          <cell r="B28365" t="str">
            <v>CYLINDER LINER 8-61</v>
          </cell>
        </row>
        <row r="28366">
          <cell r="A28366" t="str">
            <v>P51R4102-C02</v>
          </cell>
          <cell r="B28366" t="str">
            <v>CYLINDER HEAD 20-17</v>
          </cell>
        </row>
        <row r="28367">
          <cell r="A28367" t="str">
            <v>P51R4102-F05</v>
          </cell>
          <cell r="B28367" t="str">
            <v>FUEL PIPE SET (4BH)</v>
          </cell>
        </row>
        <row r="28368">
          <cell r="A28368" t="str">
            <v>P51R4102-G01</v>
          </cell>
          <cell r="B28368" t="str">
            <v>GASKET CYL HEAD 8-62</v>
          </cell>
        </row>
        <row r="28369">
          <cell r="A28369" t="str">
            <v>P51R4102-I02</v>
          </cell>
          <cell r="B28369" t="str">
            <v>INJECTION PUMP ASY 38-24</v>
          </cell>
        </row>
        <row r="28370">
          <cell r="A28370" t="str">
            <v>P51R4102-N01</v>
          </cell>
          <cell r="B28370" t="str">
            <v>NOZZLE 36-6</v>
          </cell>
        </row>
        <row r="28371">
          <cell r="A28371" t="str">
            <v>P51R4102-P01</v>
          </cell>
          <cell r="B28371" t="str">
            <v>PISTON 30-8 (3R TOP:55M</v>
          </cell>
        </row>
        <row r="28372">
          <cell r="A28372" t="str">
            <v>P51R4102-P02</v>
          </cell>
          <cell r="B28372" t="str">
            <v>PISTON RING(3R)30-9S/D11</v>
          </cell>
        </row>
        <row r="28373">
          <cell r="A28373" t="str">
            <v>P51R4102-S01</v>
          </cell>
          <cell r="B28373" t="str">
            <v>STUD CYLINDER HEAD 8-64</v>
          </cell>
        </row>
        <row r="28374">
          <cell r="A28374" t="str">
            <v>P51R4102-T01</v>
          </cell>
          <cell r="B28374" t="str">
            <v>THRUST RING CRANKSHAFT</v>
          </cell>
        </row>
        <row r="28375">
          <cell r="A28375" t="str">
            <v>P51R495-S250</v>
          </cell>
          <cell r="B28375" t="str">
            <v>SW MAGNETIC START MTR 12V</v>
          </cell>
        </row>
        <row r="28376">
          <cell r="A28376" t="str">
            <v>P51RA29-A010</v>
          </cell>
          <cell r="B28376" t="str">
            <v>AMPERE METER RA 295</v>
          </cell>
        </row>
        <row r="28377">
          <cell r="A28377" t="str">
            <v>P51RA29-A020</v>
          </cell>
          <cell r="B28377" t="str">
            <v>AIR FILTER ELEMENT</v>
          </cell>
        </row>
        <row r="28378">
          <cell r="A28378" t="str">
            <v>P51RA29-A021</v>
          </cell>
          <cell r="B28378" t="str">
            <v>AIR INLET MANIFOLD</v>
          </cell>
        </row>
        <row r="28379">
          <cell r="A28379" t="str">
            <v>P51RA29-A030</v>
          </cell>
          <cell r="B28379" t="str">
            <v>AIR CLEANER ASSY</v>
          </cell>
        </row>
        <row r="28380">
          <cell r="A28380" t="str">
            <v>P51RA29-A031</v>
          </cell>
          <cell r="B28380" t="str">
            <v>AIR CLEAN ASSY (OIL BATH)</v>
          </cell>
        </row>
        <row r="28381">
          <cell r="A28381" t="str">
            <v>P51RA29-A040</v>
          </cell>
          <cell r="B28381" t="str">
            <v>AIR INTAKE MANIFOLD</v>
          </cell>
        </row>
        <row r="28382">
          <cell r="A28382" t="str">
            <v>P51RA29-B002</v>
          </cell>
          <cell r="B28382" t="str">
            <v>BEARING 60210</v>
          </cell>
        </row>
        <row r="28383">
          <cell r="A28383" t="str">
            <v>P51RA29-B005</v>
          </cell>
          <cell r="B28383" t="str">
            <v>BEND SLING HOOK</v>
          </cell>
        </row>
        <row r="28384">
          <cell r="A28384" t="str">
            <v>P51RA29-B006</v>
          </cell>
          <cell r="B28384" t="str">
            <v>BEARING CONROD 0.50</v>
          </cell>
        </row>
        <row r="28385">
          <cell r="A28385" t="str">
            <v>P51RA29-B007</v>
          </cell>
          <cell r="B28385" t="str">
            <v>BEARING CON ROD 0.25</v>
          </cell>
        </row>
        <row r="28386">
          <cell r="A28386" t="str">
            <v>P51RA29-B009</v>
          </cell>
          <cell r="B28386" t="str">
            <v>BEARING CONROD STD(R140)</v>
          </cell>
        </row>
        <row r="28387">
          <cell r="A28387" t="str">
            <v>P51RA29-B010</v>
          </cell>
          <cell r="B28387" t="str">
            <v>BUSHING</v>
          </cell>
        </row>
        <row r="28388">
          <cell r="A28388" t="str">
            <v>P51RA29-B020</v>
          </cell>
          <cell r="B28388" t="str">
            <v>BUSH CON ROD</v>
          </cell>
        </row>
        <row r="28389">
          <cell r="A28389" t="str">
            <v>P51RA29-B030</v>
          </cell>
          <cell r="B28389" t="str">
            <v>BRG RELES/TROW OUT BRG</v>
          </cell>
        </row>
        <row r="28390">
          <cell r="A28390" t="str">
            <v>P51RA29-B040</v>
          </cell>
          <cell r="B28390" t="str">
            <v>BALANCE WEIGHT</v>
          </cell>
        </row>
        <row r="28391">
          <cell r="A28391" t="str">
            <v>P51RA29-B050</v>
          </cell>
          <cell r="B28391" t="str">
            <v>BRACKET SHAFT</v>
          </cell>
        </row>
        <row r="28392">
          <cell r="A28392" t="str">
            <v>P51RA29-B090</v>
          </cell>
          <cell r="B28392" t="str">
            <v>BEARING CUP</v>
          </cell>
        </row>
        <row r="28393">
          <cell r="A28393" t="str">
            <v>P51RA29-B100</v>
          </cell>
          <cell r="B28393" t="str">
            <v>BUSHING IDLE GEAR</v>
          </cell>
        </row>
        <row r="28394">
          <cell r="A28394" t="str">
            <v>P51RA29-C002</v>
          </cell>
          <cell r="B28394" t="str">
            <v>CAP NUT M12</v>
          </cell>
        </row>
        <row r="28395">
          <cell r="A28395" t="str">
            <v>P51RA29-C004</v>
          </cell>
          <cell r="B28395" t="str">
            <v>CLUTCH BRG STOP RING</v>
          </cell>
        </row>
        <row r="28396">
          <cell r="A28396" t="str">
            <v>P51RA29-C010</v>
          </cell>
          <cell r="B28396" t="str">
            <v>CAM SHAFT</v>
          </cell>
        </row>
        <row r="28397">
          <cell r="A28397" t="str">
            <v>P51RA29-C020</v>
          </cell>
          <cell r="B28397" t="str">
            <v>CAM SHAFT TIMING GEAR</v>
          </cell>
        </row>
        <row r="28398">
          <cell r="A28398" t="str">
            <v>P51RA29-C030</v>
          </cell>
          <cell r="B28398" t="str">
            <v>CAM SHAFT BUSHING I</v>
          </cell>
        </row>
        <row r="28399">
          <cell r="A28399" t="str">
            <v>P51RA29-C040</v>
          </cell>
          <cell r="B28399" t="str">
            <v>CAM SHAFT BUSH II&amp;III</v>
          </cell>
        </row>
        <row r="28400">
          <cell r="A28400" t="str">
            <v>P51RA29-C050</v>
          </cell>
          <cell r="B28400" t="str">
            <v>CYLINDER HEAD</v>
          </cell>
        </row>
        <row r="28401">
          <cell r="A28401" t="str">
            <v>P51RA29-C051</v>
          </cell>
          <cell r="B28401" t="str">
            <v>CYLINDER HEAD HOOD ASM</v>
          </cell>
        </row>
        <row r="28402">
          <cell r="A28402" t="str">
            <v>P51RA29-C060</v>
          </cell>
          <cell r="B28402" t="str">
            <v>CYLINDER LINER</v>
          </cell>
        </row>
        <row r="28403">
          <cell r="A28403" t="str">
            <v>P51RA29-C070</v>
          </cell>
          <cell r="B28403" t="str">
            <v>CYLINDER HEAD NUT</v>
          </cell>
        </row>
        <row r="28404">
          <cell r="A28404" t="str">
            <v>P51RA29-C080</v>
          </cell>
          <cell r="B28404" t="str">
            <v>CYLINDER HEAD STUD</v>
          </cell>
        </row>
        <row r="28405">
          <cell r="A28405" t="str">
            <v>P51RA29-C090</v>
          </cell>
          <cell r="B28405" t="str">
            <v>COARSE FILTER</v>
          </cell>
        </row>
        <row r="28406">
          <cell r="A28406" t="str">
            <v>P51RA29-C100</v>
          </cell>
          <cell r="B28406" t="str">
            <v>CRANK SHAFT</v>
          </cell>
        </row>
        <row r="28407">
          <cell r="A28407" t="str">
            <v>P51RA29-C110</v>
          </cell>
          <cell r="B28407" t="str">
            <v>CLUTCH DISK ASSY</v>
          </cell>
        </row>
        <row r="28408">
          <cell r="A28408" t="str">
            <v>P51RA29-C111</v>
          </cell>
          <cell r="B28408" t="str">
            <v>CLUTCH PRESS. PLATE</v>
          </cell>
        </row>
        <row r="28409">
          <cell r="A28409" t="str">
            <v>P51RA29-C112</v>
          </cell>
          <cell r="B28409" t="str">
            <v>CLUTCH COVER</v>
          </cell>
        </row>
        <row r="28410">
          <cell r="A28410" t="str">
            <v>P51RA29-C120</v>
          </cell>
          <cell r="B28410" t="str">
            <v>CLUTCH PRESSURE SPRING</v>
          </cell>
        </row>
        <row r="28411">
          <cell r="A28411" t="str">
            <v>P51RA29-C140</v>
          </cell>
          <cell r="B28411" t="str">
            <v>CYLINDER HEAD HOOD</v>
          </cell>
        </row>
        <row r="28412">
          <cell r="A28412" t="str">
            <v>P51RA29-C150</v>
          </cell>
          <cell r="B28412" t="str">
            <v>CON ROD BOLT</v>
          </cell>
        </row>
        <row r="28413">
          <cell r="A28413" t="str">
            <v>P51RA29-C160</v>
          </cell>
          <cell r="B28413" t="str">
            <v>CRANK SHAFT PULLEY</v>
          </cell>
        </row>
        <row r="28414">
          <cell r="A28414" t="str">
            <v>P51RA29-C180</v>
          </cell>
          <cell r="B28414" t="str">
            <v>CLUTCH HANDLE ASSY</v>
          </cell>
        </row>
        <row r="28415">
          <cell r="A28415" t="str">
            <v>P51RA29-C190</v>
          </cell>
          <cell r="B28415" t="str">
            <v>CYL HD GOOD GASKET 8-17</v>
          </cell>
        </row>
        <row r="28416">
          <cell r="A28416" t="str">
            <v>P51RA29-D001</v>
          </cell>
          <cell r="B28416" t="str">
            <v>DRAIN PLUG</v>
          </cell>
        </row>
        <row r="28417">
          <cell r="A28417" t="str">
            <v>P51RA29-D002</v>
          </cell>
          <cell r="B28417" t="str">
            <v>DRAIN PLUG WASHER</v>
          </cell>
        </row>
        <row r="28418">
          <cell r="A28418" t="str">
            <v>P51RA29-D010</v>
          </cell>
          <cell r="B28418" t="str">
            <v>DECOMPRESSOR SHAFT</v>
          </cell>
        </row>
        <row r="28419">
          <cell r="A28419" t="str">
            <v>P51RA29-D020</v>
          </cell>
          <cell r="B28419" t="str">
            <v>DECOMPRESS. LEVER SPRING</v>
          </cell>
        </row>
        <row r="28420">
          <cell r="A28420" t="str">
            <v>P51RA29-D030</v>
          </cell>
          <cell r="B28420" t="str">
            <v>DECDOMP.SHAFT SLEEVE</v>
          </cell>
        </row>
        <row r="28421">
          <cell r="A28421" t="str">
            <v>P51RA29-D040</v>
          </cell>
          <cell r="B28421" t="str">
            <v>DECOMPRESION SCREW</v>
          </cell>
        </row>
        <row r="28422">
          <cell r="A28422" t="str">
            <v>P51RA29-D060</v>
          </cell>
          <cell r="B28422" t="str">
            <v>DECOMP.LEVER.WELDMENT</v>
          </cell>
        </row>
        <row r="28423">
          <cell r="A28423" t="str">
            <v>P51RA29-D070</v>
          </cell>
          <cell r="B28423" t="str">
            <v>DEL. VLV TIGHT. SEAT 25-14</v>
          </cell>
        </row>
        <row r="28424">
          <cell r="A28424" t="str">
            <v>P51RA29-D090</v>
          </cell>
          <cell r="B28424" t="str">
            <v>DECOMP SHAFT SLEEVE</v>
          </cell>
        </row>
        <row r="28425">
          <cell r="A28425" t="str">
            <v>P51RA29-E001</v>
          </cell>
          <cell r="B28425" t="str">
            <v>ENG OIL PRES GAUGE ADAPT</v>
          </cell>
        </row>
        <row r="28426">
          <cell r="A28426" t="str">
            <v>P51RA29-E002</v>
          </cell>
          <cell r="B28426" t="str">
            <v>ENG OIL PRES GA WASHER</v>
          </cell>
        </row>
        <row r="28427">
          <cell r="A28427" t="str">
            <v>P51RA29-E010</v>
          </cell>
          <cell r="B28427" t="str">
            <v>EXHAUST VALVE SEAT</v>
          </cell>
        </row>
        <row r="28428">
          <cell r="A28428" t="str">
            <v>P51RA29-E020</v>
          </cell>
          <cell r="B28428" t="str">
            <v>ENGINE OIL PUMP GEAR</v>
          </cell>
        </row>
        <row r="28429">
          <cell r="A28429" t="str">
            <v>P51RA29-E030</v>
          </cell>
          <cell r="B28429" t="str">
            <v>ENGINE OIL PUMP SHAFT</v>
          </cell>
        </row>
        <row r="28430">
          <cell r="A28430" t="str">
            <v>P51RA29-E040</v>
          </cell>
          <cell r="B28430" t="str">
            <v>EXHAUST MANIFOLD GASKET</v>
          </cell>
        </row>
        <row r="28431">
          <cell r="A28431" t="str">
            <v>P51RA29-E041</v>
          </cell>
          <cell r="B28431" t="str">
            <v>EXHAUST MANIFOLD</v>
          </cell>
        </row>
        <row r="28432">
          <cell r="A28432" t="str">
            <v>P51RA29-E060</v>
          </cell>
          <cell r="B28432" t="str">
            <v>ENGINE OIL PUMP IN.TUBE</v>
          </cell>
        </row>
        <row r="28433">
          <cell r="A28433" t="str">
            <v>P51RA29-E070</v>
          </cell>
          <cell r="B28433" t="str">
            <v>ENG.OIL PUMP OUTLET TUBE</v>
          </cell>
        </row>
        <row r="28434">
          <cell r="A28434" t="str">
            <v>P51RA29-E080</v>
          </cell>
          <cell r="B28434" t="str">
            <v>ELECTRIC LOCK JK442(R280</v>
          </cell>
        </row>
        <row r="28435">
          <cell r="A28435" t="str">
            <v>P51RA29-E100</v>
          </cell>
          <cell r="B28435" t="str">
            <v>ENG OIL PRESS G TUBE CON</v>
          </cell>
        </row>
        <row r="28436">
          <cell r="A28436" t="str">
            <v>P51RA29-E110</v>
          </cell>
          <cell r="B28436" t="str">
            <v>ENGINE OIL DIPSTICK</v>
          </cell>
        </row>
        <row r="28437">
          <cell r="A28437" t="str">
            <v>P51RA29-F001</v>
          </cell>
          <cell r="B28437" t="str">
            <v>FLAT WASHER</v>
          </cell>
        </row>
        <row r="28438">
          <cell r="A28438" t="str">
            <v>P51RA29-F003</v>
          </cell>
          <cell r="B28438" t="str">
            <v>FUEL TANK BIND</v>
          </cell>
        </row>
        <row r="28439">
          <cell r="A28439" t="str">
            <v>P51RA29-F006</v>
          </cell>
          <cell r="B28439" t="str">
            <v>FLYWHEEL FIXING BOLT</v>
          </cell>
        </row>
        <row r="28440">
          <cell r="A28440" t="str">
            <v>P51RA29-F007</v>
          </cell>
          <cell r="B28440" t="str">
            <v>FIX PIN</v>
          </cell>
        </row>
        <row r="28441">
          <cell r="A28441" t="str">
            <v>P51RA29-F008</v>
          </cell>
          <cell r="B28441" t="str">
            <v>FUEL INLET ADAPTOR 27-7</v>
          </cell>
        </row>
        <row r="28442">
          <cell r="A28442" t="str">
            <v>P51RA29-F010</v>
          </cell>
          <cell r="B28442" t="str">
            <v>FILTER OIL CARTRIDGE</v>
          </cell>
        </row>
        <row r="28443">
          <cell r="A28443" t="str">
            <v>P51RA29-F020</v>
          </cell>
          <cell r="B28443" t="str">
            <v>FUEL FILTER ELEMENT</v>
          </cell>
        </row>
        <row r="28444">
          <cell r="A28444" t="str">
            <v>P51RA29-F021</v>
          </cell>
          <cell r="B28444" t="str">
            <v>FUEL FILTER BRACKET SEAT</v>
          </cell>
        </row>
        <row r="28445">
          <cell r="A28445" t="str">
            <v>P51RA29-F022</v>
          </cell>
          <cell r="B28445" t="str">
            <v>FILTER SEAT</v>
          </cell>
        </row>
        <row r="28446">
          <cell r="A28446" t="str">
            <v>P51RA29-F032</v>
          </cell>
          <cell r="B28446" t="str">
            <v>FUEL TANK BRACKET PLATE</v>
          </cell>
        </row>
        <row r="28447">
          <cell r="A28447" t="str">
            <v>P51RA29-F040</v>
          </cell>
          <cell r="B28447" t="str">
            <v>FRONT OIL SEAL</v>
          </cell>
        </row>
        <row r="28448">
          <cell r="A28448" t="str">
            <v>P51RA29-F050</v>
          </cell>
          <cell r="B28448" t="str">
            <v>FEED PUMP INLET TUBE</v>
          </cell>
        </row>
        <row r="28449">
          <cell r="A28449" t="str">
            <v>P51RA29-F060</v>
          </cell>
          <cell r="B28449" t="str">
            <v>FUEL FILTER ASSEMB TA-25</v>
          </cell>
        </row>
        <row r="28450">
          <cell r="A28450" t="str">
            <v>P51RA29-F080</v>
          </cell>
          <cell r="B28450" t="str">
            <v>FIXING BOLT</v>
          </cell>
        </row>
        <row r="28451">
          <cell r="A28451" t="str">
            <v>P51RA29-F090</v>
          </cell>
          <cell r="B28451" t="str">
            <v>FUEL OUTLET TUBE</v>
          </cell>
        </row>
        <row r="28452">
          <cell r="A28452" t="str">
            <v>P51RA29-F100</v>
          </cell>
          <cell r="B28452" t="str">
            <v>FAN RADIATOR (PLASTIC)</v>
          </cell>
        </row>
        <row r="28453">
          <cell r="A28453" t="str">
            <v>P51RA29-F102</v>
          </cell>
          <cell r="B28453" t="str">
            <v>FLAT WASHER</v>
          </cell>
        </row>
        <row r="28454">
          <cell r="A28454" t="str">
            <v>P51RA29-G010</v>
          </cell>
          <cell r="B28454" t="str">
            <v>GASKET CYL. HEAD</v>
          </cell>
        </row>
        <row r="28455">
          <cell r="A28455" t="str">
            <v>P51RA29-G030</v>
          </cell>
          <cell r="B28455" t="str">
            <v>GOVERNOR SPRING D=2.8MM</v>
          </cell>
        </row>
        <row r="28456">
          <cell r="A28456" t="str">
            <v>P51RA29-H003</v>
          </cell>
          <cell r="B28456" t="str">
            <v>HEX BOLT M8X75</v>
          </cell>
        </row>
        <row r="28457">
          <cell r="A28457" t="str">
            <v>P51RA29-H004</v>
          </cell>
          <cell r="B28457" t="str">
            <v>HEX BOLT M12X85</v>
          </cell>
        </row>
        <row r="28458">
          <cell r="A28458" t="str">
            <v>P51RA29-H005</v>
          </cell>
          <cell r="B28458" t="str">
            <v>HEX BOLT M12X95</v>
          </cell>
        </row>
        <row r="28459">
          <cell r="A28459" t="str">
            <v>P51RA29-H006</v>
          </cell>
          <cell r="B28459" t="str">
            <v>HEX BOLT M12X160</v>
          </cell>
        </row>
        <row r="28460">
          <cell r="A28460" t="str">
            <v>P51RA29-H007</v>
          </cell>
          <cell r="B28460" t="str">
            <v>HEX BOLT M14X45</v>
          </cell>
        </row>
        <row r="28461">
          <cell r="A28461" t="str">
            <v>P51RA29-H008</v>
          </cell>
          <cell r="B28461" t="str">
            <v>HEX BOLT M8X25</v>
          </cell>
        </row>
        <row r="28462">
          <cell r="A28462" t="str">
            <v>P51RA29-H010</v>
          </cell>
          <cell r="B28462" t="str">
            <v>HIGH PRES F.INJEC PIPE 1</v>
          </cell>
        </row>
        <row r="28463">
          <cell r="A28463" t="str">
            <v>P51RA29-H020</v>
          </cell>
          <cell r="B28463" t="str">
            <v>HIGH PRES F.INJEC PIPE 2</v>
          </cell>
        </row>
        <row r="28464">
          <cell r="A28464" t="str">
            <v>P51RA29-H040</v>
          </cell>
          <cell r="B28464" t="str">
            <v>HOSE RADIATOR</v>
          </cell>
        </row>
        <row r="28465">
          <cell r="A28465" t="str">
            <v>P51RA29-H050</v>
          </cell>
          <cell r="B28465" t="str">
            <v>HOLLOW BOLT</v>
          </cell>
        </row>
        <row r="28466">
          <cell r="A28466" t="str">
            <v>P51RA29-I010</v>
          </cell>
          <cell r="B28466" t="str">
            <v>INTAKE VALVE SEAT</v>
          </cell>
        </row>
        <row r="28467">
          <cell r="A28467" t="str">
            <v>P51RA29-I020</v>
          </cell>
          <cell r="B28467" t="str">
            <v>IDLE GEAR</v>
          </cell>
        </row>
        <row r="28468">
          <cell r="A28468" t="str">
            <v>P51RA29-I030</v>
          </cell>
          <cell r="B28468" t="str">
            <v>INJECTION PUMP GEAR</v>
          </cell>
        </row>
        <row r="28469">
          <cell r="A28469" t="str">
            <v>P51RA29-I040</v>
          </cell>
          <cell r="B28469" t="str">
            <v>INJECT NOZZLE ASSY R495</v>
          </cell>
        </row>
        <row r="28470">
          <cell r="A28470" t="str">
            <v>P51RA29-I041</v>
          </cell>
          <cell r="B28470" t="str">
            <v>INJECTION NOZZLE ASSY DI</v>
          </cell>
        </row>
        <row r="28471">
          <cell r="A28471" t="str">
            <v>P51RA29-I050</v>
          </cell>
          <cell r="B28471" t="str">
            <v>IDLE SHAFT</v>
          </cell>
        </row>
        <row r="28472">
          <cell r="A28472" t="str">
            <v>P51RA29-I060</v>
          </cell>
          <cell r="B28472" t="str">
            <v>INJECT. PUMP FUEL IN. TRUE</v>
          </cell>
        </row>
        <row r="28473">
          <cell r="A28473" t="str">
            <v>P51RA29-I070</v>
          </cell>
          <cell r="B28473" t="str">
            <v>INJEC. NOZZLE FUEL R. TUBE</v>
          </cell>
        </row>
        <row r="28474">
          <cell r="A28474" t="str">
            <v>P51RA29-I090</v>
          </cell>
          <cell r="B28474" t="str">
            <v>INJECTION PUMP ASSY</v>
          </cell>
        </row>
        <row r="28475">
          <cell r="A28475" t="str">
            <v>P51RA29-L004</v>
          </cell>
          <cell r="B28475" t="str">
            <v>LOCK PLATE</v>
          </cell>
        </row>
        <row r="28476">
          <cell r="A28476" t="str">
            <v>P51RA29-M001</v>
          </cell>
          <cell r="B28476" t="str">
            <v>METER HOLE CAP</v>
          </cell>
        </row>
        <row r="28477">
          <cell r="A28477" t="str">
            <v>P51RA29-M010</v>
          </cell>
          <cell r="B28477" t="str">
            <v>MAIN BRG LOWER/UPPER</v>
          </cell>
        </row>
        <row r="28478">
          <cell r="A28478" t="str">
            <v>P51RA29-M011</v>
          </cell>
          <cell r="B28478" t="str">
            <v>MAIN BEARING LOW/UP 0.25</v>
          </cell>
        </row>
        <row r="28479">
          <cell r="A28479" t="str">
            <v>P51RA29-M012</v>
          </cell>
          <cell r="B28479" t="str">
            <v>MAIN BEARING LOW/UP 0.5</v>
          </cell>
        </row>
        <row r="28480">
          <cell r="A28480" t="str">
            <v>P51RA29-M021</v>
          </cell>
          <cell r="B28480" t="str">
            <v>MAIN BEARING CAP III</v>
          </cell>
        </row>
        <row r="28481">
          <cell r="A28481" t="str">
            <v>P51RA29-M022</v>
          </cell>
          <cell r="B28481" t="str">
            <v>MAIN BEARING CAP II</v>
          </cell>
        </row>
        <row r="28482">
          <cell r="A28482" t="str">
            <v>P51RA29-M023</v>
          </cell>
          <cell r="B28482" t="str">
            <v>MAIN BEARING CAP I</v>
          </cell>
        </row>
        <row r="28483">
          <cell r="A28483" t="str">
            <v>P51RA29-M031</v>
          </cell>
          <cell r="B28483" t="str">
            <v>MUFFLER (NEW)</v>
          </cell>
        </row>
        <row r="28484">
          <cell r="A28484" t="str">
            <v>P51RA29-M040</v>
          </cell>
          <cell r="B28484" t="str">
            <v>MAIN BEARING CAP STUD</v>
          </cell>
        </row>
        <row r="28485">
          <cell r="A28485" t="str">
            <v>P51RA29-M050</v>
          </cell>
          <cell r="B28485" t="str">
            <v>MAIN BEARING CAP NUT</v>
          </cell>
        </row>
        <row r="28486">
          <cell r="A28486" t="str">
            <v>P51RA29-N002</v>
          </cell>
          <cell r="B28486" t="str">
            <v>NUT M8</v>
          </cell>
        </row>
        <row r="28487">
          <cell r="A28487" t="str">
            <v>P51RA29-N003</v>
          </cell>
          <cell r="B28487" t="str">
            <v>NUT M8</v>
          </cell>
        </row>
        <row r="28488">
          <cell r="A28488" t="str">
            <v>P51RA29-N006</v>
          </cell>
          <cell r="B28488" t="str">
            <v>NUT M5</v>
          </cell>
        </row>
        <row r="28489">
          <cell r="A28489" t="str">
            <v>P51RA29-O010</v>
          </cell>
          <cell r="B28489" t="str">
            <v>OIL SEAL PG 100X125X12</v>
          </cell>
        </row>
        <row r="28490">
          <cell r="A28490" t="str">
            <v>P51RA29-O020</v>
          </cell>
          <cell r="B28490" t="str">
            <v>OIL SEAL 55 X 85 X 12</v>
          </cell>
        </row>
        <row r="28491">
          <cell r="A28491" t="str">
            <v>P51RA29-O030</v>
          </cell>
          <cell r="B28491" t="str">
            <v>OIL DIPSTICK</v>
          </cell>
        </row>
        <row r="28492">
          <cell r="A28492" t="str">
            <v>P51RA29-O040</v>
          </cell>
          <cell r="B28492" t="str">
            <v>OIL FILTER ASSEMB. TA-33</v>
          </cell>
        </row>
        <row r="28493">
          <cell r="A28493" t="str">
            <v>P51RA29-O041</v>
          </cell>
          <cell r="B28493" t="str">
            <v>OIL PUMP ASM</v>
          </cell>
        </row>
        <row r="28494">
          <cell r="A28494" t="str">
            <v>P51RA29-O050</v>
          </cell>
          <cell r="B28494" t="str">
            <v>OIL TEMPERATURE GAUGE</v>
          </cell>
        </row>
        <row r="28495">
          <cell r="A28495" t="str">
            <v>P51RA29-O060</v>
          </cell>
          <cell r="B28495" t="str">
            <v>OIL PRESSURE GAUGE</v>
          </cell>
        </row>
        <row r="28496">
          <cell r="A28496" t="str">
            <v>P51RA29-O070</v>
          </cell>
          <cell r="B28496" t="str">
            <v>OIL FILTER CUP</v>
          </cell>
        </row>
        <row r="28497">
          <cell r="A28497" t="str">
            <v>P51RA29-O080</v>
          </cell>
          <cell r="B28497" t="str">
            <v>OIL SEAL PG 30 X 45 X 10</v>
          </cell>
        </row>
        <row r="28498">
          <cell r="A28498" t="str">
            <v>P51RA29-O090</v>
          </cell>
          <cell r="B28498" t="str">
            <v>OIL SEAL PG60X80X12</v>
          </cell>
        </row>
        <row r="28499">
          <cell r="A28499" t="str">
            <v>P51RA29-OR10</v>
          </cell>
          <cell r="B28499" t="str">
            <v>ORING LINER R-295</v>
          </cell>
        </row>
        <row r="28500">
          <cell r="A28500" t="str">
            <v>P51RA29-P002</v>
          </cell>
          <cell r="B28500" t="str">
            <v>PISTON ONLY</v>
          </cell>
        </row>
        <row r="28501">
          <cell r="A28501" t="str">
            <v>P51RA29-P003</v>
          </cell>
          <cell r="B28501" t="str">
            <v>PISTON PIN</v>
          </cell>
        </row>
        <row r="28502">
          <cell r="A28502" t="str">
            <v>P51RA29-P010</v>
          </cell>
          <cell r="B28502" t="str">
            <v>PUMP IMPELLER</v>
          </cell>
        </row>
        <row r="28503">
          <cell r="A28503" t="str">
            <v>P51RA29-P020</v>
          </cell>
          <cell r="B28503" t="str">
            <v>PUMP SHAFT</v>
          </cell>
        </row>
        <row r="28504">
          <cell r="A28504" t="str">
            <v>P51RA29-P030</v>
          </cell>
          <cell r="B28504" t="str">
            <v>PLUNGER SPRING</v>
          </cell>
        </row>
        <row r="28505">
          <cell r="A28505" t="str">
            <v>P51RA29-P040</v>
          </cell>
          <cell r="B28505" t="str">
            <v>PRESSURE ROD/SPLINDLE NZL</v>
          </cell>
        </row>
        <row r="28506">
          <cell r="A28506" t="str">
            <v>P51RA29-P041</v>
          </cell>
          <cell r="B28506" t="str">
            <v>PROTECTION CAP</v>
          </cell>
        </row>
        <row r="28507">
          <cell r="A28507" t="str">
            <v>P51RA29-P050</v>
          </cell>
          <cell r="B28507" t="str">
            <v>PULLEY PLAT PTO</v>
          </cell>
        </row>
        <row r="28508">
          <cell r="A28508" t="str">
            <v>P51RA29-P060</v>
          </cell>
          <cell r="B28508" t="str">
            <v>PUMP PULLEY</v>
          </cell>
        </row>
        <row r="28509">
          <cell r="A28509" t="str">
            <v>P51RA29-P061</v>
          </cell>
          <cell r="B28509" t="str">
            <v>PULLEY PLAT RA295GJ</v>
          </cell>
        </row>
        <row r="28510">
          <cell r="A28510" t="str">
            <v>P51RA29-P080</v>
          </cell>
          <cell r="B28510" t="str">
            <v>PREHEATING STARTER SWITH</v>
          </cell>
        </row>
        <row r="28511">
          <cell r="A28511" t="str">
            <v>P51RA29-P100</v>
          </cell>
          <cell r="B28511" t="str">
            <v>PIN 10X22</v>
          </cell>
        </row>
        <row r="28512">
          <cell r="A28512" t="str">
            <v>P51RA29-P110</v>
          </cell>
          <cell r="B28512" t="str">
            <v>POSITION RACK</v>
          </cell>
        </row>
        <row r="28513">
          <cell r="A28513" t="str">
            <v>P51RA29-P120</v>
          </cell>
          <cell r="B28513" t="str">
            <v>PRES.REG VL.SPRING 20-14</v>
          </cell>
        </row>
        <row r="28514">
          <cell r="A28514" t="str">
            <v>P51RA29-P130</v>
          </cell>
          <cell r="B28514" t="str">
            <v>PLUNGER &amp; BARREL</v>
          </cell>
        </row>
        <row r="28515">
          <cell r="A28515" t="str">
            <v>P51RA29-P140</v>
          </cell>
          <cell r="B28515" t="str">
            <v>PISTON RING SET</v>
          </cell>
        </row>
        <row r="28516">
          <cell r="A28516" t="str">
            <v>P51RA29-R002</v>
          </cell>
          <cell r="B28516" t="str">
            <v>REAR COVER PLATE</v>
          </cell>
        </row>
        <row r="28517">
          <cell r="A28517" t="str">
            <v>P51RA29-R010</v>
          </cell>
          <cell r="B28517" t="str">
            <v>ROCKER ARM SHAFT</v>
          </cell>
        </row>
        <row r="28518">
          <cell r="A28518" t="str">
            <v>P51RA29-R020</v>
          </cell>
          <cell r="B28518" t="str">
            <v>ROCKER ARM SHAFT SPRING</v>
          </cell>
        </row>
        <row r="28519">
          <cell r="A28519" t="str">
            <v>P51RA29-R030</v>
          </cell>
          <cell r="B28519" t="str">
            <v>ROCKER ARM STAND</v>
          </cell>
        </row>
        <row r="28520">
          <cell r="A28520" t="str">
            <v>P51RA29-R040</v>
          </cell>
          <cell r="B28520" t="str">
            <v>ROTOR ASSY</v>
          </cell>
        </row>
        <row r="28521">
          <cell r="A28521" t="str">
            <v>P51RA29-R050</v>
          </cell>
          <cell r="B28521" t="str">
            <v>RADIATOR ASSY</v>
          </cell>
        </row>
        <row r="28522">
          <cell r="A28522" t="str">
            <v>P51RA29-R060</v>
          </cell>
          <cell r="B28522" t="str">
            <v>ROCKER ARM SHAFT OIL INL</v>
          </cell>
        </row>
        <row r="28523">
          <cell r="A28523" t="str">
            <v>P51RA29-R070</v>
          </cell>
          <cell r="B28523" t="str">
            <v>RELEASE LEVER</v>
          </cell>
        </row>
        <row r="28524">
          <cell r="A28524" t="str">
            <v>P51RA29-R080</v>
          </cell>
          <cell r="B28524" t="str">
            <v>RELEASE LEVER SPRING</v>
          </cell>
        </row>
        <row r="28525">
          <cell r="A28525" t="str">
            <v>P51RA29-R090</v>
          </cell>
          <cell r="B28525" t="str">
            <v>REAR OIL SEAL</v>
          </cell>
        </row>
        <row r="28526">
          <cell r="A28526" t="str">
            <v>P51RA29-R100</v>
          </cell>
          <cell r="B28526" t="str">
            <v>ROD CON (295-04010)</v>
          </cell>
        </row>
        <row r="28527">
          <cell r="A28527" t="str">
            <v>P51RA29-R110</v>
          </cell>
          <cell r="B28527" t="str">
            <v>RELEASE BEARING SEAT</v>
          </cell>
        </row>
        <row r="28528">
          <cell r="A28528" t="str">
            <v>P51RA29-R120</v>
          </cell>
          <cell r="B28528" t="str">
            <v>RELEASE BRG. SEAD BRACKET</v>
          </cell>
        </row>
        <row r="28529">
          <cell r="A28529" t="str">
            <v>P51RA29-R130</v>
          </cell>
          <cell r="B28529" t="str">
            <v>RELEASE FORK</v>
          </cell>
        </row>
        <row r="28530">
          <cell r="A28530" t="str">
            <v>P51RA29-S006</v>
          </cell>
          <cell r="B28530" t="str">
            <v>SLEEVE</v>
          </cell>
        </row>
        <row r="28531">
          <cell r="A28531" t="str">
            <v>P51RA29-S007</v>
          </cell>
          <cell r="B28531" t="str">
            <v>STOP PLATE</v>
          </cell>
        </row>
        <row r="28532">
          <cell r="A28532" t="str">
            <v>P51RA29-S008</v>
          </cell>
          <cell r="B28532" t="str">
            <v>STOP RING 50</v>
          </cell>
        </row>
        <row r="28533">
          <cell r="A28533" t="str">
            <v>P51RA29-S010</v>
          </cell>
          <cell r="B28533" t="str">
            <v>SPRING SEAT</v>
          </cell>
        </row>
        <row r="28534">
          <cell r="A28534" t="str">
            <v>P51RA29-S020</v>
          </cell>
          <cell r="B28534" t="str">
            <v>SPRING INJECTOR NOZZLE</v>
          </cell>
        </row>
        <row r="28535">
          <cell r="A28535" t="str">
            <v>P51RA29-S021</v>
          </cell>
          <cell r="B28535" t="str">
            <v>SPRING VALVE INNER</v>
          </cell>
        </row>
        <row r="28536">
          <cell r="A28536" t="str">
            <v>P51RA29-S022</v>
          </cell>
          <cell r="B28536" t="str">
            <v>SPRING VALVE OUTER</v>
          </cell>
        </row>
        <row r="28537">
          <cell r="A28537" t="str">
            <v>P51RA29-S040</v>
          </cell>
          <cell r="B28537" t="str">
            <v>SHAFT PTO CLUTCH</v>
          </cell>
        </row>
        <row r="28538">
          <cell r="A28538" t="str">
            <v>P51RA29-S050</v>
          </cell>
          <cell r="B28538" t="str">
            <v>STARTING CLAW PROTECTIVE</v>
          </cell>
        </row>
        <row r="28539">
          <cell r="A28539" t="str">
            <v>P51RA29-S070</v>
          </cell>
          <cell r="B28539" t="str">
            <v>STARTING MOTOR</v>
          </cell>
        </row>
        <row r="28540">
          <cell r="A28540" t="str">
            <v>P51RA29-S080</v>
          </cell>
          <cell r="B28540" t="str">
            <v>STUD ROCKER ARM</v>
          </cell>
        </row>
        <row r="28541">
          <cell r="A28541" t="str">
            <v>P51RA29-S090</v>
          </cell>
          <cell r="B28541" t="str">
            <v>SPRING</v>
          </cell>
        </row>
        <row r="28542">
          <cell r="A28542" t="str">
            <v>P51RA29-S110</v>
          </cell>
          <cell r="B28542" t="str">
            <v>SEDIMENT CAP ASSY</v>
          </cell>
        </row>
        <row r="28543">
          <cell r="A28543" t="str">
            <v>P51RA29-S120</v>
          </cell>
          <cell r="B28543" t="str">
            <v>STARTING CLAW RA-295GJ</v>
          </cell>
        </row>
        <row r="28544">
          <cell r="A28544" t="str">
            <v>P51RA29-S130</v>
          </cell>
          <cell r="B28544" t="str">
            <v>SEAL RING (FUEL)</v>
          </cell>
        </row>
        <row r="28545">
          <cell r="A28545" t="str">
            <v>P51RA29-S131</v>
          </cell>
          <cell r="B28545" t="str">
            <v>SEAL RNG BIG (FUEL)</v>
          </cell>
        </row>
        <row r="28546">
          <cell r="A28546" t="str">
            <v>P51RA29-S140</v>
          </cell>
          <cell r="B28546" t="str">
            <v>SEAL RING BIG (OIL)</v>
          </cell>
        </row>
        <row r="28547">
          <cell r="A28547" t="str">
            <v>P51RA29-S141</v>
          </cell>
          <cell r="B28547" t="str">
            <v>SEAL RING (OIL)</v>
          </cell>
        </row>
        <row r="28548">
          <cell r="A28548" t="str">
            <v>P51RA29-S150</v>
          </cell>
          <cell r="B28548" t="str">
            <v>STARTING HANDLE 295-GJ</v>
          </cell>
        </row>
        <row r="28549">
          <cell r="A28549" t="str">
            <v>P51RA29-S160</v>
          </cell>
          <cell r="B28549" t="str">
            <v>SPEED CONTROL ROD 26-69</v>
          </cell>
        </row>
        <row r="28550">
          <cell r="A28550" t="str">
            <v>P51RA29-T001</v>
          </cell>
          <cell r="B28550" t="str">
            <v>TUBULAT SCREW</v>
          </cell>
        </row>
        <row r="28551">
          <cell r="A28551" t="str">
            <v>P51RA29-T003</v>
          </cell>
          <cell r="B28551" t="str">
            <v>TORQUE TRNSMT COVER</v>
          </cell>
        </row>
        <row r="28552">
          <cell r="A28552" t="str">
            <v>P51RA29-T005</v>
          </cell>
          <cell r="B28552" t="str">
            <v>TROTTLE PULL ROD ADAPTOR</v>
          </cell>
        </row>
        <row r="28553">
          <cell r="A28553" t="str">
            <v>P51RA29-T006</v>
          </cell>
          <cell r="B28553" t="str">
            <v>TROTTLE HANDLE</v>
          </cell>
        </row>
        <row r="28554">
          <cell r="A28554" t="str">
            <v>P51RA29-T010</v>
          </cell>
          <cell r="B28554" t="str">
            <v>THRUST RING</v>
          </cell>
        </row>
        <row r="28555">
          <cell r="A28555" t="str">
            <v>P51RA29-T020</v>
          </cell>
          <cell r="B28555" t="str">
            <v>TIMING GEAR CRANK SHAFT</v>
          </cell>
        </row>
        <row r="28556">
          <cell r="A28556" t="str">
            <v>P51RA29-T021</v>
          </cell>
          <cell r="B28556" t="str">
            <v>TIMING GEAR CASE COVER</v>
          </cell>
        </row>
        <row r="28557">
          <cell r="A28557" t="str">
            <v>P51RA29-T022</v>
          </cell>
          <cell r="B28557" t="str">
            <v>TIMING GEAR CASE</v>
          </cell>
        </row>
        <row r="28558">
          <cell r="A28558" t="str">
            <v>P51RA29-T030</v>
          </cell>
          <cell r="B28558" t="str">
            <v>TUBE CONNECTING SCREW</v>
          </cell>
        </row>
        <row r="28559">
          <cell r="A28559" t="str">
            <v>P51RA29-T070</v>
          </cell>
          <cell r="B28559" t="str">
            <v>TURBULENCE CHAMBER INS.</v>
          </cell>
        </row>
        <row r="28560">
          <cell r="A28560" t="str">
            <v>P51RA29-V001</v>
          </cell>
          <cell r="B28560" t="str">
            <v>VALVE CLEARANCE ADJ.SCRW</v>
          </cell>
        </row>
        <row r="28561">
          <cell r="A28561" t="str">
            <v>P51RA29-V010</v>
          </cell>
          <cell r="B28561" t="str">
            <v>VALVE ROCKER ARM</v>
          </cell>
        </row>
        <row r="28562">
          <cell r="A28562" t="str">
            <v>P51RA29-V020</v>
          </cell>
          <cell r="B28562" t="str">
            <v>VALVE ROCKER ARM BUSHING</v>
          </cell>
        </row>
        <row r="28563">
          <cell r="A28563" t="str">
            <v>P51RA29-V030</v>
          </cell>
          <cell r="B28563" t="str">
            <v>VALVE EXHAUST</v>
          </cell>
        </row>
        <row r="28564">
          <cell r="A28564" t="str">
            <v>P51RA29-V040</v>
          </cell>
          <cell r="B28564" t="str">
            <v>VALVE INLET</v>
          </cell>
        </row>
        <row r="28565">
          <cell r="A28565" t="str">
            <v>P51RA29-V041</v>
          </cell>
          <cell r="B28565" t="str">
            <v>VALVE INNER SPRING</v>
          </cell>
        </row>
        <row r="28566">
          <cell r="A28566" t="str">
            <v>P51RA29-V042</v>
          </cell>
          <cell r="B28566" t="str">
            <v>VALVE OUTER SPRING</v>
          </cell>
        </row>
        <row r="28567">
          <cell r="A28567" t="str">
            <v>P51RA29-V043</v>
          </cell>
          <cell r="B28567" t="str">
            <v>VALVE UPPER SPRING SEAT</v>
          </cell>
        </row>
        <row r="28568">
          <cell r="A28568" t="str">
            <v>P51RA29-V044</v>
          </cell>
          <cell r="B28568" t="str">
            <v>VALVE LOCK</v>
          </cell>
        </row>
        <row r="28569">
          <cell r="A28569" t="str">
            <v>P51RA29-V045</v>
          </cell>
          <cell r="B28569" t="str">
            <v>VALVE LOW SPRING SEAT</v>
          </cell>
        </row>
        <row r="28570">
          <cell r="A28570" t="str">
            <v>P51RA29-V050</v>
          </cell>
          <cell r="B28570" t="str">
            <v>V. PULLEY 5,5 X 4 JALUR</v>
          </cell>
        </row>
        <row r="28571">
          <cell r="A28571" t="str">
            <v>P51RA29-V051</v>
          </cell>
          <cell r="B28571" t="str">
            <v>V PULLEY 5 JALUR</v>
          </cell>
        </row>
        <row r="28572">
          <cell r="A28572" t="str">
            <v>P51RA29-V060</v>
          </cell>
          <cell r="B28572" t="str">
            <v>VALVE GUIDE</v>
          </cell>
        </row>
        <row r="28573">
          <cell r="A28573" t="str">
            <v>P51RA29-W003</v>
          </cell>
          <cell r="B28573" t="str">
            <v>WATER SEAL RING</v>
          </cell>
        </row>
        <row r="28574">
          <cell r="A28574" t="str">
            <v>P51RA29-W004</v>
          </cell>
          <cell r="B28574" t="str">
            <v>WATER DRAIN COCK ZM-14</v>
          </cell>
        </row>
        <row r="28575">
          <cell r="A28575" t="str">
            <v>P51RA29-W010</v>
          </cell>
          <cell r="B28575" t="str">
            <v>WATER SEALER</v>
          </cell>
        </row>
        <row r="28576">
          <cell r="A28576" t="str">
            <v>P51RA29-W020</v>
          </cell>
          <cell r="B28576" t="str">
            <v>WATER SEAL SPRING</v>
          </cell>
        </row>
        <row r="28577">
          <cell r="A28577" t="str">
            <v>P51RA29-W030</v>
          </cell>
          <cell r="B28577" t="str">
            <v>WATER SLINGER</v>
          </cell>
        </row>
        <row r="28578">
          <cell r="A28578" t="str">
            <v>P51RA29-W040</v>
          </cell>
          <cell r="B28578" t="str">
            <v>WATER PUMP ASSY</v>
          </cell>
        </row>
        <row r="28579">
          <cell r="A28579" t="str">
            <v>P51RA29-W050</v>
          </cell>
          <cell r="B28579" t="str">
            <v>WATER SEAL ASSY</v>
          </cell>
        </row>
        <row r="28580">
          <cell r="A28580" t="str">
            <v>P51RA29-W060</v>
          </cell>
          <cell r="B28580" t="str">
            <v>WATER TEMP GAUGE ELECT</v>
          </cell>
        </row>
        <row r="28581">
          <cell r="A28581" t="str">
            <v>P51RA49-A020</v>
          </cell>
          <cell r="B28581" t="str">
            <v>AIR CLEANER ASSY</v>
          </cell>
        </row>
        <row r="28582">
          <cell r="A28582" t="str">
            <v>P51RA49-A030</v>
          </cell>
          <cell r="B28582" t="str">
            <v>ADJ. SCREW, VALVE ROCKER</v>
          </cell>
        </row>
        <row r="28583">
          <cell r="A28583" t="str">
            <v>P51RA49-A031</v>
          </cell>
          <cell r="B28583" t="str">
            <v>ADJUSTING SCREW</v>
          </cell>
        </row>
        <row r="28584">
          <cell r="A28584" t="str">
            <v>P51RA49-A040</v>
          </cell>
          <cell r="B28584" t="str">
            <v>AIR INTAKE MANIFOLD</v>
          </cell>
        </row>
        <row r="28585">
          <cell r="A28585" t="str">
            <v>P51RA49-B010</v>
          </cell>
          <cell r="B28585" t="str">
            <v>BUSHING ARM</v>
          </cell>
        </row>
        <row r="28586">
          <cell r="A28586" t="str">
            <v>P51RA49-B020</v>
          </cell>
          <cell r="B28586" t="str">
            <v>BEARING CON ROD PAIR</v>
          </cell>
        </row>
        <row r="28587">
          <cell r="A28587" t="str">
            <v>P51RA49-B021</v>
          </cell>
          <cell r="B28587" t="str">
            <v>BEARING CON ROD 0.25</v>
          </cell>
        </row>
        <row r="28588">
          <cell r="A28588" t="str">
            <v>P51RA49-B030</v>
          </cell>
          <cell r="B28588" t="str">
            <v>BRACKET ROCKER ARM I</v>
          </cell>
        </row>
        <row r="28589">
          <cell r="A28589" t="str">
            <v>P51RA49-B040</v>
          </cell>
          <cell r="B28589" t="str">
            <v>BRACKET ROCKER ARM II</v>
          </cell>
        </row>
        <row r="28590">
          <cell r="A28590" t="str">
            <v>P51RA49-B050</v>
          </cell>
          <cell r="B28590" t="str">
            <v>BRACKET ROCKER ARM III</v>
          </cell>
        </row>
        <row r="28591">
          <cell r="A28591" t="str">
            <v>P51RA49-B060</v>
          </cell>
          <cell r="B28591" t="str">
            <v>BUSH INTERMEDIATE GEAR</v>
          </cell>
        </row>
        <row r="28592">
          <cell r="A28592" t="str">
            <v>P51RA49-B070</v>
          </cell>
          <cell r="B28592" t="str">
            <v>BUSHING IDLE GEAR</v>
          </cell>
        </row>
        <row r="28593">
          <cell r="A28593" t="str">
            <v>P51RA49-B080</v>
          </cell>
          <cell r="B28593" t="str">
            <v>BEARING CAP FRONT</v>
          </cell>
        </row>
        <row r="28594">
          <cell r="A28594" t="str">
            <v>P51RA49-B090</v>
          </cell>
          <cell r="B28594" t="str">
            <v>BED PLATE, WATER PUMP</v>
          </cell>
        </row>
        <row r="28595">
          <cell r="A28595" t="str">
            <v>P51RA49-B100</v>
          </cell>
          <cell r="B28595" t="str">
            <v>BEARING CAP REAR</v>
          </cell>
        </row>
        <row r="28596">
          <cell r="A28596" t="str">
            <v>P51RA49-C010</v>
          </cell>
          <cell r="B28596" t="str">
            <v>CAM SHAFT</v>
          </cell>
        </row>
        <row r="28597">
          <cell r="A28597" t="str">
            <v>P51RA49-C020</v>
          </cell>
          <cell r="B28597" t="str">
            <v>CAM SHAFT TIMMING GEAR</v>
          </cell>
        </row>
        <row r="28598">
          <cell r="A28598" t="str">
            <v>P51RA49-C030</v>
          </cell>
          <cell r="B28598" t="str">
            <v>CONNECTING SHAFT</v>
          </cell>
        </row>
        <row r="28599">
          <cell r="A28599" t="str">
            <v>P51RA49-C040</v>
          </cell>
          <cell r="B28599" t="str">
            <v>CRANK SHAFT</v>
          </cell>
        </row>
        <row r="28600">
          <cell r="A28600" t="str">
            <v>P51RA49-C050</v>
          </cell>
          <cell r="B28600" t="str">
            <v>COVER BREATHER RA 495</v>
          </cell>
        </row>
        <row r="28601">
          <cell r="A28601" t="str">
            <v>P51RA49-C060</v>
          </cell>
          <cell r="B28601" t="str">
            <v>CONTROL LEVER</v>
          </cell>
        </row>
        <row r="28602">
          <cell r="A28602" t="str">
            <v>P51RA49-C070</v>
          </cell>
          <cell r="B28602" t="str">
            <v>CYLINDER LINER RA-495</v>
          </cell>
        </row>
        <row r="28603">
          <cell r="A28603" t="str">
            <v>P51RA49-C080</v>
          </cell>
          <cell r="B28603" t="str">
            <v>CYLINDER HEAD COVER</v>
          </cell>
        </row>
        <row r="28604">
          <cell r="A28604" t="str">
            <v>P51RA49-C100</v>
          </cell>
          <cell r="B28604" t="str">
            <v>CLUTCH RELEASE BEARING</v>
          </cell>
        </row>
        <row r="28605">
          <cell r="A28605" t="str">
            <v>P51RA49-C110</v>
          </cell>
          <cell r="B28605" t="str">
            <v>CLUTCH DISC</v>
          </cell>
        </row>
        <row r="28606">
          <cell r="A28606" t="str">
            <v>P51RA49-C120</v>
          </cell>
          <cell r="B28606" t="str">
            <v>CLUTCH LEVER RELEASE</v>
          </cell>
        </row>
        <row r="28607">
          <cell r="A28607" t="str">
            <v>P51RA49-C150</v>
          </cell>
          <cell r="B28607" t="str">
            <v>CON ROD BOLT</v>
          </cell>
        </row>
        <row r="28608">
          <cell r="A28608" t="str">
            <v>P51RA49-D010</v>
          </cell>
          <cell r="B28608" t="str">
            <v>DELIVERY VALVE</v>
          </cell>
        </row>
        <row r="28609">
          <cell r="A28609" t="str">
            <v>P51RA49-F010</v>
          </cell>
          <cell r="B28609" t="str">
            <v>FRONT &amp; REAR MAIN BRG</v>
          </cell>
        </row>
        <row r="28610">
          <cell r="A28610" t="str">
            <v>P51RA49-F012</v>
          </cell>
          <cell r="B28610" t="str">
            <v>FRONT &amp; REAR MAIN BRG 0.50</v>
          </cell>
        </row>
        <row r="28611">
          <cell r="A28611" t="str">
            <v>P51RA49-F020</v>
          </cell>
          <cell r="B28611" t="str">
            <v>FRONT BUSHING</v>
          </cell>
        </row>
        <row r="28612">
          <cell r="A28612" t="str">
            <v>P51RA49-F040</v>
          </cell>
          <cell r="B28612" t="str">
            <v>FILTER ELEMENT AIR ASM</v>
          </cell>
        </row>
        <row r="28613">
          <cell r="A28613" t="str">
            <v>P51RA49-F050</v>
          </cell>
          <cell r="B28613" t="str">
            <v>FUEL DEL PIPE SUM ASM 1</v>
          </cell>
        </row>
        <row r="28614">
          <cell r="A28614" t="str">
            <v>P51RA49-F060</v>
          </cell>
          <cell r="B28614" t="str">
            <v>FUEL DEL PIPE SUB ASM 2</v>
          </cell>
        </row>
        <row r="28615">
          <cell r="A28615" t="str">
            <v>P51RA49-F070</v>
          </cell>
          <cell r="B28615" t="str">
            <v>FUEL DEL PIPE SUB ASM3</v>
          </cell>
        </row>
        <row r="28616">
          <cell r="A28616" t="str">
            <v>P51RA49-F080</v>
          </cell>
          <cell r="B28616" t="str">
            <v>FUEL DEL PIPE SUB ASM4</v>
          </cell>
        </row>
        <row r="28617">
          <cell r="A28617" t="str">
            <v>P51RA49-F100</v>
          </cell>
          <cell r="B28617" t="str">
            <v>FUEL IN PIPE SUB PUMP</v>
          </cell>
        </row>
        <row r="28618">
          <cell r="A28618" t="str">
            <v>P51RA49-F110</v>
          </cell>
          <cell r="B28618" t="str">
            <v>FUEL IN PIPE INJEC PUMP</v>
          </cell>
        </row>
        <row r="28619">
          <cell r="A28619" t="str">
            <v>P51RA49-F120</v>
          </cell>
          <cell r="B28619" t="str">
            <v>FUEL IN PIPE TO FILTER</v>
          </cell>
        </row>
        <row r="28620">
          <cell r="A28620" t="str">
            <v>P51RA49-F140</v>
          </cell>
          <cell r="B28620" t="str">
            <v>FAN SUB ASSY</v>
          </cell>
        </row>
        <row r="28621">
          <cell r="A28621" t="str">
            <v>P51RA49-F150</v>
          </cell>
          <cell r="B28621" t="str">
            <v>FUEL INJECTION PUMP</v>
          </cell>
        </row>
        <row r="28622">
          <cell r="A28622" t="str">
            <v>P51RA49-G010</v>
          </cell>
          <cell r="B28622" t="str">
            <v>GASKET CYL HEAD 495</v>
          </cell>
        </row>
        <row r="28623">
          <cell r="A28623" t="str">
            <v>P51RA49-G020</v>
          </cell>
          <cell r="B28623" t="str">
            <v>GASKET CYL HEAD COVER</v>
          </cell>
        </row>
        <row r="28624">
          <cell r="A28624" t="str">
            <v>P51RA49-G030</v>
          </cell>
          <cell r="B28624" t="str">
            <v>GASKET WATER PUMP</v>
          </cell>
        </row>
        <row r="28625">
          <cell r="A28625" t="str">
            <v>P51RA49-G040</v>
          </cell>
          <cell r="B28625" t="str">
            <v>GASKET HEAD INSOLATION</v>
          </cell>
        </row>
        <row r="28626">
          <cell r="A28626" t="str">
            <v>P51RA49-G050</v>
          </cell>
          <cell r="B28626" t="str">
            <v>GEAR OIL PUMP</v>
          </cell>
        </row>
        <row r="28627">
          <cell r="A28627" t="str">
            <v>P51RA49-I001</v>
          </cell>
          <cell r="B28627" t="str">
            <v>INSTUCN PANEL BOARD</v>
          </cell>
        </row>
        <row r="28628">
          <cell r="A28628" t="str">
            <v>P51RA49-I020</v>
          </cell>
          <cell r="B28628" t="str">
            <v>IMPELLER WATER PUMP</v>
          </cell>
        </row>
        <row r="28629">
          <cell r="A28629" t="str">
            <v>P51RA49-I030</v>
          </cell>
          <cell r="B28629" t="str">
            <v>INNER SPRING PRESS PLATE</v>
          </cell>
        </row>
        <row r="28630">
          <cell r="A28630" t="str">
            <v>P51RA49-I040</v>
          </cell>
          <cell r="B28630" t="str">
            <v>INTERMEDIATE GEAR</v>
          </cell>
        </row>
        <row r="28631">
          <cell r="A28631" t="str">
            <v>P51RA49-I050</v>
          </cell>
          <cell r="B28631" t="str">
            <v>INJECTOR LEAK PIPE ASM</v>
          </cell>
        </row>
        <row r="28632">
          <cell r="A28632" t="str">
            <v>P51RA49-I070</v>
          </cell>
          <cell r="B28632" t="str">
            <v>IN &amp; OUT OIL PIPE</v>
          </cell>
        </row>
        <row r="28633">
          <cell r="A28633" t="str">
            <v>P51RA49-L010</v>
          </cell>
          <cell r="B28633" t="str">
            <v>LOCK SCREW M 8 X 1 X 18</v>
          </cell>
        </row>
        <row r="28634">
          <cell r="A28634" t="str">
            <v>P51RA49-L020</v>
          </cell>
          <cell r="B28634" t="str">
            <v>LOCK SCREW</v>
          </cell>
        </row>
        <row r="28635">
          <cell r="A28635" t="str">
            <v>P51RA49-L040</v>
          </cell>
          <cell r="B28635" t="str">
            <v>LUBRICATING OIL PUMP ASM</v>
          </cell>
        </row>
        <row r="28636">
          <cell r="A28636" t="str">
            <v>P51RA49-M01</v>
          </cell>
          <cell r="B28636" t="str">
            <v>MAIN BEARING SET 1ST=5PR</v>
          </cell>
        </row>
        <row r="28637">
          <cell r="A28637" t="str">
            <v>P51RA49-M010</v>
          </cell>
          <cell r="B28637" t="str">
            <v>MIDDLE MAIN BRG.UP/LW</v>
          </cell>
        </row>
        <row r="28638">
          <cell r="A28638" t="str">
            <v>P51RA49-M012</v>
          </cell>
          <cell r="B28638" t="str">
            <v>MIDDLE MAIN BRG UP/LW 0.50</v>
          </cell>
        </row>
        <row r="28639">
          <cell r="A28639" t="str">
            <v>P51RA49-M020</v>
          </cell>
          <cell r="B28639" t="str">
            <v>MIDDLE &amp; REAR BUSHING</v>
          </cell>
        </row>
        <row r="28640">
          <cell r="A28640" t="str">
            <v>P51RA49-M060</v>
          </cell>
          <cell r="B28640" t="str">
            <v>MID &amp; FRONY BRG SET 0.25</v>
          </cell>
        </row>
        <row r="28641">
          <cell r="A28641" t="str">
            <v>P51RA49-N010</v>
          </cell>
          <cell r="B28641" t="str">
            <v>NOZZLE 2021-01-00</v>
          </cell>
        </row>
        <row r="28642">
          <cell r="A28642" t="str">
            <v>P51RA49-N020</v>
          </cell>
          <cell r="B28642" t="str">
            <v>NUT CYL HEAD 95D-0108</v>
          </cell>
        </row>
        <row r="28643">
          <cell r="A28643" t="str">
            <v>P51RA49-N030</v>
          </cell>
          <cell r="B28643" t="str">
            <v>NUT M12X1.25</v>
          </cell>
        </row>
        <row r="28644">
          <cell r="A28644" t="str">
            <v>P51RA49-O010</v>
          </cell>
          <cell r="B28644" t="str">
            <v>OIL TEMPERATURE GAUGE</v>
          </cell>
        </row>
        <row r="28645">
          <cell r="A28645" t="str">
            <v>P51RA49-O030</v>
          </cell>
          <cell r="B28645" t="str">
            <v>OIL COLLCTOR&amp;SCREEN ASM</v>
          </cell>
        </row>
        <row r="28646">
          <cell r="A28646" t="str">
            <v>P51RA49-O060</v>
          </cell>
          <cell r="B28646" t="str">
            <v>OUTER SPRING PRESS PLATE</v>
          </cell>
        </row>
        <row r="28647">
          <cell r="A28647" t="str">
            <v>P51RA49-O080</v>
          </cell>
          <cell r="B28647" t="str">
            <v>OIL SUCTION PIPE</v>
          </cell>
        </row>
        <row r="28648">
          <cell r="A28648" t="str">
            <v>P51RA49-O110</v>
          </cell>
          <cell r="B28648" t="str">
            <v>OIL PIPE ASM</v>
          </cell>
        </row>
        <row r="28649">
          <cell r="A28649" t="str">
            <v>P51RA49-P010</v>
          </cell>
          <cell r="B28649" t="str">
            <v>PUSH ROD</v>
          </cell>
        </row>
        <row r="28650">
          <cell r="A28650" t="str">
            <v>P51RA49-P020</v>
          </cell>
          <cell r="B28650" t="str">
            <v>PUMP ELEMENT</v>
          </cell>
        </row>
        <row r="28651">
          <cell r="A28651" t="str">
            <v>P51RA49-P030</v>
          </cell>
          <cell r="B28651" t="str">
            <v>PREHEATER</v>
          </cell>
        </row>
        <row r="28652">
          <cell r="A28652" t="str">
            <v>P51RA49-P050</v>
          </cell>
          <cell r="B28652" t="str">
            <v>PISTON STD</v>
          </cell>
        </row>
        <row r="28653">
          <cell r="A28653" t="str">
            <v>P51RA49-P051</v>
          </cell>
          <cell r="B28653" t="str">
            <v>PIPE TAIL</v>
          </cell>
        </row>
        <row r="28654">
          <cell r="A28654" t="str">
            <v>P51RA49-P060</v>
          </cell>
          <cell r="B28654" t="str">
            <v>PISTON RING</v>
          </cell>
        </row>
        <row r="28655">
          <cell r="A28655" t="str">
            <v>P51RA49-P080</v>
          </cell>
          <cell r="B28655" t="str">
            <v>POWER TAKE OFF SHAFT</v>
          </cell>
        </row>
        <row r="28656">
          <cell r="A28656" t="str">
            <v>P51RA49-P090</v>
          </cell>
          <cell r="B28656" t="str">
            <v>PIN RELEASE LEVER</v>
          </cell>
        </row>
        <row r="28657">
          <cell r="A28657" t="str">
            <v>P51RA49-P110</v>
          </cell>
          <cell r="B28657" t="str">
            <v>PULLEY WATER PUMP</v>
          </cell>
        </row>
        <row r="28658">
          <cell r="A28658" t="str">
            <v>P51RA49-P120</v>
          </cell>
          <cell r="B28658" t="str">
            <v>PULLEY WATER PUMP</v>
          </cell>
        </row>
        <row r="28659">
          <cell r="A28659" t="str">
            <v>P51RA49-R010</v>
          </cell>
          <cell r="B28659" t="str">
            <v>ROCKER ARM SHAFT</v>
          </cell>
        </row>
        <row r="28660">
          <cell r="A28660" t="str">
            <v>P51RA49-R040</v>
          </cell>
          <cell r="B28660" t="str">
            <v>REAR OIL BAFFLE</v>
          </cell>
        </row>
        <row r="28661">
          <cell r="A28661" t="str">
            <v>P51RA49-R050</v>
          </cell>
          <cell r="B28661" t="str">
            <v>RUBBER HOSE WATER INLET</v>
          </cell>
        </row>
        <row r="28662">
          <cell r="A28662" t="str">
            <v>P51RA49-R060</v>
          </cell>
          <cell r="B28662" t="str">
            <v>RUBBER HOSE WATER OUTLET</v>
          </cell>
        </row>
        <row r="28663">
          <cell r="A28663" t="str">
            <v>P51RA49-R070</v>
          </cell>
          <cell r="B28663" t="str">
            <v>RELEASE FORK CLUTCH</v>
          </cell>
        </row>
        <row r="28664">
          <cell r="A28664" t="str">
            <v>P51RA49-R100</v>
          </cell>
          <cell r="B28664" t="str">
            <v>RETURN SPRING 76-24</v>
          </cell>
        </row>
        <row r="28665">
          <cell r="A28665" t="str">
            <v>P51RA49-S010</v>
          </cell>
          <cell r="B28665" t="str">
            <v>SEAL CYL LINER</v>
          </cell>
        </row>
        <row r="28666">
          <cell r="A28666" t="str">
            <v>P51RA49-S020</v>
          </cell>
          <cell r="B28666" t="str">
            <v>STUD 135 CYL HEAD</v>
          </cell>
        </row>
        <row r="28667">
          <cell r="A28667" t="str">
            <v>P51RA49-S030</v>
          </cell>
          <cell r="B28667" t="str">
            <v>STUD 116 CYL HEAD</v>
          </cell>
        </row>
        <row r="28668">
          <cell r="A28668" t="str">
            <v>P51RA49-S040</v>
          </cell>
          <cell r="B28668" t="str">
            <v>SHAFT IDLING GEAR</v>
          </cell>
        </row>
        <row r="28669">
          <cell r="A28669" t="str">
            <v>P51RA49-S050</v>
          </cell>
          <cell r="B28669" t="str">
            <v>STUD</v>
          </cell>
        </row>
        <row r="28670">
          <cell r="A28670" t="str">
            <v>P51RA49-S060</v>
          </cell>
          <cell r="B28670" t="str">
            <v>SPRING VALVE ROCKER ARM</v>
          </cell>
        </row>
        <row r="28671">
          <cell r="A28671" t="str">
            <v>P51RA49-S070</v>
          </cell>
          <cell r="B28671" t="str">
            <v>SPRING DELEVERY VALVE</v>
          </cell>
        </row>
        <row r="28672">
          <cell r="A28672" t="str">
            <v>P51RA49-S080</v>
          </cell>
          <cell r="B28672" t="str">
            <v>SWITCH CIRCULATOR</v>
          </cell>
        </row>
        <row r="28673">
          <cell r="A28673" t="str">
            <v>P51RA49-S090</v>
          </cell>
          <cell r="B28673" t="str">
            <v>STARTING MOTOR 12V</v>
          </cell>
        </row>
        <row r="28674">
          <cell r="A28674" t="str">
            <v>P51RA49-S100</v>
          </cell>
          <cell r="B28674" t="str">
            <v>SILICEN RECTIF. GENERATOR</v>
          </cell>
        </row>
        <row r="28675">
          <cell r="A28675" t="str">
            <v>P51RA49-S120</v>
          </cell>
          <cell r="B28675" t="str">
            <v>SPRING SEAT</v>
          </cell>
        </row>
        <row r="28676">
          <cell r="A28676" t="str">
            <v>P51RA49-S130</v>
          </cell>
          <cell r="B28676" t="str">
            <v>SHAFT INTERMEDIATE GEAR</v>
          </cell>
        </row>
        <row r="28677">
          <cell r="A28677" t="str">
            <v>P51RA49-S140</v>
          </cell>
          <cell r="B28677" t="str">
            <v>SHAFT COMPRESS RELEASE</v>
          </cell>
        </row>
        <row r="28678">
          <cell r="A28678" t="str">
            <v>P51RA49-S150</v>
          </cell>
          <cell r="B28678" t="str">
            <v>SPRING RELEASE LEVER</v>
          </cell>
        </row>
        <row r="28679">
          <cell r="A28679" t="str">
            <v>P51RA49-S160</v>
          </cell>
          <cell r="B28679" t="str">
            <v>SPRING COMPRESS RELEASE</v>
          </cell>
        </row>
        <row r="28680">
          <cell r="A28680" t="str">
            <v>P51RA49-S170</v>
          </cell>
          <cell r="B28680" t="str">
            <v>SEAT CLUTCH RELEASE BRG</v>
          </cell>
        </row>
        <row r="28681">
          <cell r="A28681" t="str">
            <v>P51RA49-S190</v>
          </cell>
          <cell r="B28681" t="str">
            <v>STARTING DOG</v>
          </cell>
        </row>
        <row r="28682">
          <cell r="A28682" t="str">
            <v>P51RA49-S200</v>
          </cell>
          <cell r="B28682" t="str">
            <v>SUPPORT PIN</v>
          </cell>
        </row>
        <row r="28683">
          <cell r="A28683" t="str">
            <v>P51RA49-T010</v>
          </cell>
          <cell r="B28683" t="str">
            <v>TRUST RING CRANK SHAFT</v>
          </cell>
        </row>
        <row r="28684">
          <cell r="A28684" t="str">
            <v>P51RA49-T020</v>
          </cell>
          <cell r="B28684" t="str">
            <v>THRUST PLATE CAM SHAFT</v>
          </cell>
        </row>
        <row r="28685">
          <cell r="A28685" t="str">
            <v>P51RA49-T030</v>
          </cell>
          <cell r="B28685" t="str">
            <v>TIMING GEAR CRANK SHAFT</v>
          </cell>
        </row>
        <row r="28686">
          <cell r="A28686" t="str">
            <v>P51RA49-V010</v>
          </cell>
          <cell r="B28686" t="str">
            <v>VALVE TAPPET</v>
          </cell>
        </row>
        <row r="28687">
          <cell r="A28687" t="str">
            <v>P51RA49-V020</v>
          </cell>
          <cell r="B28687" t="str">
            <v>VALVE ROCKER ARM</v>
          </cell>
        </row>
        <row r="28688">
          <cell r="A28688" t="str">
            <v>P51RA49-V021</v>
          </cell>
          <cell r="B28688" t="str">
            <v>VALVE ROCK ASSY RA495GA</v>
          </cell>
        </row>
        <row r="28689">
          <cell r="A28689" t="str">
            <v>P51RA49-V030</v>
          </cell>
          <cell r="B28689" t="str">
            <v>VALVE SPRING</v>
          </cell>
        </row>
        <row r="28690">
          <cell r="A28690" t="str">
            <v>P51RA49-W010</v>
          </cell>
          <cell r="B28690" t="str">
            <v>WATER SEAL ASSY</v>
          </cell>
        </row>
        <row r="28691">
          <cell r="A28691" t="str">
            <v>P51RA49-W020</v>
          </cell>
          <cell r="B28691" t="str">
            <v>WATER PUMP SHAFT</v>
          </cell>
        </row>
        <row r="28692">
          <cell r="A28692" t="str">
            <v>P51RA49-W031</v>
          </cell>
          <cell r="B28692" t="str">
            <v>WATER BAFFLE</v>
          </cell>
        </row>
        <row r="28693">
          <cell r="A28693" t="str">
            <v>P51RA49-W040</v>
          </cell>
          <cell r="B28693" t="str">
            <v>WATER PUMP ASM (495)</v>
          </cell>
        </row>
        <row r="28694">
          <cell r="A28694" t="str">
            <v>P51RA49-W050</v>
          </cell>
          <cell r="B28694" t="str">
            <v>WEARING COMPLIT</v>
          </cell>
        </row>
        <row r="28695">
          <cell r="A28695" t="str">
            <v>P51RDRA-T01X</v>
          </cell>
          <cell r="B28695" t="str">
            <v>TOOL KIT RDRA495S</v>
          </cell>
        </row>
        <row r="28696">
          <cell r="A28696" t="str">
            <v>P51RJ450-B01</v>
          </cell>
          <cell r="B28696" t="str">
            <v>BEARING CONROD SET 1ST=4PR</v>
          </cell>
        </row>
        <row r="28697">
          <cell r="A28697" t="str">
            <v>P51RJ450-B1X</v>
          </cell>
          <cell r="B28697" t="str">
            <v>BEARING CON ROD RJ 4500 GA</v>
          </cell>
        </row>
        <row r="28698">
          <cell r="A28698" t="str">
            <v>P51RJ450-C01</v>
          </cell>
          <cell r="B28698" t="str">
            <v>CYLINDER LINER</v>
          </cell>
        </row>
        <row r="28699">
          <cell r="A28699" t="str">
            <v>P51RJ450-C02</v>
          </cell>
          <cell r="B28699" t="str">
            <v>CYLINDER HEAD GASKET</v>
          </cell>
        </row>
        <row r="28700">
          <cell r="A28700" t="str">
            <v>P51RJ450-C03</v>
          </cell>
          <cell r="B28700" t="str">
            <v>CRANKSHAFT</v>
          </cell>
        </row>
        <row r="28701">
          <cell r="A28701" t="str">
            <v>P51RJ450-C04</v>
          </cell>
          <cell r="B28701" t="str">
            <v>CLUTCH DISK ASSY</v>
          </cell>
        </row>
        <row r="28702">
          <cell r="A28702" t="str">
            <v>P51RJ450-C2X</v>
          </cell>
          <cell r="B28702" t="str">
            <v>CYL HEAD GASKET RJ 4500 GA</v>
          </cell>
        </row>
        <row r="28703">
          <cell r="A28703" t="str">
            <v>P51RJ450-C3X</v>
          </cell>
          <cell r="B28703" t="str">
            <v>CRANK SHAFT RJ 4500 GA</v>
          </cell>
        </row>
        <row r="28704">
          <cell r="A28704" t="str">
            <v>P51RJ450-F01</v>
          </cell>
          <cell r="B28704" t="str">
            <v>FUEL FILTER ASSY</v>
          </cell>
        </row>
        <row r="28705">
          <cell r="A28705" t="str">
            <v>P51RJ450-F1X</v>
          </cell>
          <cell r="B28705" t="str">
            <v>FILTER SOLAR RJ 4500 GA</v>
          </cell>
        </row>
        <row r="28706">
          <cell r="A28706" t="str">
            <v>P51RJ450-G01</v>
          </cell>
          <cell r="B28706" t="str">
            <v>GASKET KIT SET</v>
          </cell>
        </row>
        <row r="28707">
          <cell r="A28707" t="str">
            <v>P51RJ450-M01</v>
          </cell>
          <cell r="B28707" t="str">
            <v>MAIN BEARING UP/LOW 1ST=5PR</v>
          </cell>
        </row>
        <row r="28708">
          <cell r="A28708" t="str">
            <v>P51RJ450-M1X</v>
          </cell>
          <cell r="B28708" t="str">
            <v>MAIN BRG CRANK SHAFT RJ4500GA</v>
          </cell>
        </row>
        <row r="28709">
          <cell r="A28709" t="str">
            <v>P51RJ450-O01</v>
          </cell>
          <cell r="B28709" t="str">
            <v>OIL FILTER ASSY</v>
          </cell>
        </row>
        <row r="28710">
          <cell r="A28710" t="str">
            <v>P51RJ450-O1X</v>
          </cell>
          <cell r="B28710" t="str">
            <v>OIL FILTER RJ 4500 GA</v>
          </cell>
        </row>
        <row r="28711">
          <cell r="A28711" t="str">
            <v>P51RJ450-P01</v>
          </cell>
          <cell r="B28711" t="str">
            <v>PISTON RING SET</v>
          </cell>
        </row>
        <row r="28712">
          <cell r="A28712" t="str">
            <v>P51RJ450-P1X</v>
          </cell>
          <cell r="B28712" t="str">
            <v>PISTON RING RJ 4500 GA</v>
          </cell>
        </row>
        <row r="28713">
          <cell r="A28713" t="str">
            <v>P51RJ450-T01</v>
          </cell>
          <cell r="B28713" t="str">
            <v>THRUST RING UP/LOW 1ST=2PR</v>
          </cell>
        </row>
        <row r="28714">
          <cell r="A28714" t="str">
            <v>P51RJ450-T1X</v>
          </cell>
          <cell r="B28714" t="str">
            <v>THRUST BRG CRANK SHAFT PIECE RJ4500GA</v>
          </cell>
        </row>
        <row r="28715">
          <cell r="A28715" t="str">
            <v>P51RJ495-B01</v>
          </cell>
          <cell r="B28715" t="str">
            <v>BEARING CONROD SET 1ST=4PR</v>
          </cell>
        </row>
        <row r="28716">
          <cell r="A28716" t="str">
            <v>P51RJ495-C01</v>
          </cell>
          <cell r="B28716" t="str">
            <v>CYLINDER LINER</v>
          </cell>
        </row>
        <row r="28717">
          <cell r="A28717" t="str">
            <v>P51RJ495-C03</v>
          </cell>
          <cell r="B28717" t="str">
            <v>CLUTCH RELEASE BEARING</v>
          </cell>
        </row>
        <row r="28718">
          <cell r="A28718" t="str">
            <v>P51RJ495-C04</v>
          </cell>
          <cell r="B28718" t="str">
            <v>CLUTCH LEVER RELEASE</v>
          </cell>
        </row>
        <row r="28719">
          <cell r="A28719" t="str">
            <v>P51RJ495-C05</v>
          </cell>
          <cell r="B28719" t="str">
            <v>CLUTCH DISK ASSEMBLY</v>
          </cell>
        </row>
        <row r="28720">
          <cell r="A28720" t="str">
            <v>P51RJ495-C06</v>
          </cell>
          <cell r="B28720" t="str">
            <v>CYLINDER HEAD GASKET</v>
          </cell>
        </row>
        <row r="28721">
          <cell r="A28721" t="str">
            <v>P51RJ495-C07</v>
          </cell>
          <cell r="B28721" t="str">
            <v>CRANKSHAFT</v>
          </cell>
        </row>
        <row r="28722">
          <cell r="A28722" t="str">
            <v>P51RJ495-F01</v>
          </cell>
          <cell r="B28722" t="str">
            <v>FUEL INJECTION PUMP RJ495</v>
          </cell>
        </row>
        <row r="28723">
          <cell r="A28723" t="str">
            <v>P51RJ495-F02</v>
          </cell>
          <cell r="B28723" t="str">
            <v>FUEL FILTER ASSY</v>
          </cell>
        </row>
        <row r="28724">
          <cell r="A28724" t="str">
            <v>P51RJ495-G01</v>
          </cell>
          <cell r="B28724" t="str">
            <v>GASKET KIT SET</v>
          </cell>
        </row>
        <row r="28725">
          <cell r="A28725" t="str">
            <v>P51RJ495-H01</v>
          </cell>
          <cell r="B28725" t="str">
            <v>HIGH PRES PIPE SET RJ495</v>
          </cell>
        </row>
        <row r="28726">
          <cell r="A28726" t="str">
            <v>P51RJ495-M01</v>
          </cell>
          <cell r="B28726" t="str">
            <v>MAIN BEARING SET 1ST=5PR</v>
          </cell>
        </row>
        <row r="28727">
          <cell r="A28727" t="str">
            <v>P51RJ495-N01</v>
          </cell>
          <cell r="B28727" t="str">
            <v>NOZZLE &amp; HOLDER RJ495</v>
          </cell>
        </row>
        <row r="28728">
          <cell r="A28728" t="str">
            <v>P51RJ495-O01</v>
          </cell>
          <cell r="B28728" t="str">
            <v>OIL PUMP ASSY RJ495</v>
          </cell>
        </row>
        <row r="28729">
          <cell r="A28729" t="str">
            <v>P51RJ495-O02</v>
          </cell>
          <cell r="B28729" t="str">
            <v>OIL FILTER ASSY</v>
          </cell>
        </row>
        <row r="28730">
          <cell r="A28730" t="str">
            <v>P51RJ495-P01</v>
          </cell>
          <cell r="B28730" t="str">
            <v>PISTON (ONLY) RJ495</v>
          </cell>
        </row>
        <row r="28731">
          <cell r="A28731" t="str">
            <v>P51RJ495-P02</v>
          </cell>
          <cell r="B28731" t="str">
            <v>PIN PISTON RJ495</v>
          </cell>
        </row>
        <row r="28732">
          <cell r="A28732" t="str">
            <v>P51RJ495-P03</v>
          </cell>
          <cell r="B28732" t="str">
            <v>PISTON RING RJ495</v>
          </cell>
        </row>
        <row r="28733">
          <cell r="A28733" t="str">
            <v>P51RJ495-S01</v>
          </cell>
          <cell r="B28733" t="str">
            <v>SEAL, CYL LINER RJ495</v>
          </cell>
        </row>
        <row r="28734">
          <cell r="A28734" t="str">
            <v>P51RJ495-T01</v>
          </cell>
          <cell r="B28734" t="str">
            <v>THRUST RING SET 1ST = 2 PR</v>
          </cell>
        </row>
        <row r="28735">
          <cell r="A28735" t="str">
            <v>P51RJ495-W01</v>
          </cell>
          <cell r="B28735" t="str">
            <v>WATER PUMP ASSY RJ495</v>
          </cell>
        </row>
        <row r="28736">
          <cell r="A28736" t="str">
            <v>P51RNPC-B068</v>
          </cell>
          <cell r="B28736" t="str">
            <v>RUBBER N-EUPEX COUP B-68</v>
          </cell>
        </row>
        <row r="28737">
          <cell r="A28737" t="str">
            <v>P51RNPC-B080</v>
          </cell>
          <cell r="B28737" t="str">
            <v>RUBBER N-EUPEX COUP B-80</v>
          </cell>
        </row>
        <row r="28738">
          <cell r="A28738" t="str">
            <v>P51RNPC-B095</v>
          </cell>
          <cell r="B28738" t="str">
            <v>RUBBER N-EUPEX COUP B-95</v>
          </cell>
        </row>
        <row r="28739">
          <cell r="A28739" t="str">
            <v>P51RNPC-B110</v>
          </cell>
          <cell r="B28739" t="str">
            <v>RUBBER N-EUPEX COUP B110</v>
          </cell>
        </row>
        <row r="28740">
          <cell r="A28740" t="str">
            <v>P51RNPC-B125</v>
          </cell>
          <cell r="B28740" t="str">
            <v>RUBBER N-EUPEX COUP B125</v>
          </cell>
        </row>
        <row r="28741">
          <cell r="A28741" t="str">
            <v>P51RNPC-B160</v>
          </cell>
          <cell r="B28741" t="str">
            <v>RUBBER N-EUPEX COUP B160</v>
          </cell>
        </row>
        <row r="28742">
          <cell r="A28742" t="str">
            <v>P51RNPC-B180</v>
          </cell>
          <cell r="B28742" t="str">
            <v>RUBBER N-EUPEX COUP B180</v>
          </cell>
        </row>
        <row r="28743">
          <cell r="A28743" t="str">
            <v>P51RNPC-B225</v>
          </cell>
          <cell r="B28743" t="str">
            <v>RUBBER N-EUPEX COUP B225</v>
          </cell>
        </row>
        <row r="28744">
          <cell r="A28744" t="str">
            <v>P51RNPC-R080</v>
          </cell>
          <cell r="B28744" t="str">
            <v>RUBBER N-EUPEX R-80</v>
          </cell>
        </row>
        <row r="28745">
          <cell r="A28745" t="str">
            <v>P51RNPC-R095</v>
          </cell>
          <cell r="B28745" t="str">
            <v>RUBBER N-EUPEX R-95</v>
          </cell>
        </row>
        <row r="28746">
          <cell r="A28746" t="str">
            <v>P51RNPC-R125</v>
          </cell>
          <cell r="B28746" t="str">
            <v>RUBBER N-EUPEX R-125</v>
          </cell>
        </row>
        <row r="28747">
          <cell r="A28747" t="str">
            <v>P51S6105-S01</v>
          </cell>
          <cell r="B28747" t="str">
            <v>STARTER MOTOR SD6105</v>
          </cell>
        </row>
        <row r="28748">
          <cell r="A28748" t="str">
            <v>P51SA00-N010</v>
          </cell>
          <cell r="B28748" t="str">
            <v>NOZZLE MC76 1.2MM SATA</v>
          </cell>
        </row>
        <row r="28749">
          <cell r="A28749" t="str">
            <v>P51SA00-N020</v>
          </cell>
          <cell r="B28749" t="str">
            <v>NOZZLE MC76 1 MM SATA</v>
          </cell>
        </row>
        <row r="28750">
          <cell r="A28750" t="str">
            <v>P51SA00-N030</v>
          </cell>
          <cell r="B28750" t="str">
            <v>NOZZLE MC76 1.5MM SATA</v>
          </cell>
        </row>
        <row r="28751">
          <cell r="A28751" t="str">
            <v>P51SA00-N040</v>
          </cell>
          <cell r="B28751" t="str">
            <v>NOZZLE MC76 1.0MM SATA</v>
          </cell>
        </row>
        <row r="28752">
          <cell r="A28752" t="str">
            <v>P51SD41-D01X</v>
          </cell>
          <cell r="B28752" t="str">
            <v>DUDUKAN BEARING CLUTCH PTO 4105ZG</v>
          </cell>
        </row>
        <row r="28753">
          <cell r="A28753" t="str">
            <v>P51T16A-C010</v>
          </cell>
          <cell r="B28753" t="str">
            <v>CONDENSOR 2KW 400VAC</v>
          </cell>
        </row>
        <row r="28754">
          <cell r="A28754" t="str">
            <v>P51T16A-C031</v>
          </cell>
          <cell r="B28754" t="str">
            <v>CONDENSOR</v>
          </cell>
        </row>
        <row r="28755">
          <cell r="A28755" t="str">
            <v>P51T16A-F010</v>
          </cell>
          <cell r="B28755" t="str">
            <v>FUSE 2KW &lt;SEKRING&gt;</v>
          </cell>
        </row>
        <row r="28756">
          <cell r="A28756" t="str">
            <v>P51T16A-R010</v>
          </cell>
          <cell r="B28756" t="str">
            <v>RESISTOR 2 KW</v>
          </cell>
        </row>
        <row r="28757">
          <cell r="A28757" t="str">
            <v>P51T16A-R020</v>
          </cell>
          <cell r="B28757" t="str">
            <v>RESISTER</v>
          </cell>
        </row>
        <row r="28758">
          <cell r="A28758" t="str">
            <v>P51T16A-T010</v>
          </cell>
          <cell r="B28758" t="str">
            <v>TERMINAL TAIYO SAW</v>
          </cell>
        </row>
        <row r="28759">
          <cell r="A28759" t="str">
            <v>P51T16A-V010</v>
          </cell>
          <cell r="B28759" t="str">
            <v>V-PULLEY TAIYO 2-3 KW</v>
          </cell>
        </row>
        <row r="28760">
          <cell r="A28760" t="str">
            <v>P51T16B-C020</v>
          </cell>
          <cell r="B28760" t="str">
            <v>CONDENSOR 3KW 400VAC</v>
          </cell>
        </row>
        <row r="28761">
          <cell r="A28761" t="str">
            <v>P51T16B-C021</v>
          </cell>
          <cell r="B28761" t="str">
            <v>CONDENSOR 3 KW</v>
          </cell>
        </row>
        <row r="28762">
          <cell r="A28762" t="str">
            <v>P51T16B-F020</v>
          </cell>
          <cell r="B28762" t="str">
            <v>FUSE 3 KW 15A</v>
          </cell>
        </row>
        <row r="28763">
          <cell r="A28763" t="str">
            <v>P51T16B-R020</v>
          </cell>
          <cell r="B28763" t="str">
            <v>RESISTOR 3 KW</v>
          </cell>
        </row>
        <row r="28764">
          <cell r="A28764" t="str">
            <v>P51T16D-C030</v>
          </cell>
          <cell r="B28764" t="str">
            <v>CONDENSOR 5KW 400VAC</v>
          </cell>
        </row>
        <row r="28765">
          <cell r="A28765" t="str">
            <v>P51T16D-C031</v>
          </cell>
          <cell r="B28765" t="str">
            <v>CONDENSOR 5 KW DN</v>
          </cell>
        </row>
        <row r="28766">
          <cell r="A28766" t="str">
            <v>P51T16D-V020</v>
          </cell>
          <cell r="B28766" t="str">
            <v>V-PULLEY TAIYO 5-7,5 KVA</v>
          </cell>
        </row>
        <row r="28767">
          <cell r="A28767" t="str">
            <v>P51T1PH-0070</v>
          </cell>
          <cell r="B28767" t="str">
            <v>BRUSH GM50380 DN TAIYO</v>
          </cell>
        </row>
        <row r="28768">
          <cell r="A28768" t="str">
            <v>P51T1PH-B010</v>
          </cell>
          <cell r="B28768" t="str">
            <v>BRUSH GM50379 TAIYO</v>
          </cell>
        </row>
        <row r="28769">
          <cell r="A28769" t="str">
            <v>P51T1PH-B020</v>
          </cell>
          <cell r="B28769" t="str">
            <v>BRUSH</v>
          </cell>
        </row>
        <row r="28770">
          <cell r="A28770" t="str">
            <v>P51T1PH-B030</v>
          </cell>
          <cell r="B28770" t="str">
            <v>BRUSH GM50380 TAIYO</v>
          </cell>
        </row>
        <row r="28771">
          <cell r="A28771" t="str">
            <v>P51T1PH-B050</v>
          </cell>
          <cell r="B28771" t="str">
            <v>BRUSH GM47150 N.TYPE DN</v>
          </cell>
        </row>
        <row r="28772">
          <cell r="A28772" t="str">
            <v>P51T1PH-B060</v>
          </cell>
          <cell r="B28772" t="str">
            <v>BRUSH HOLD GM40835 TAIYO</v>
          </cell>
        </row>
        <row r="28773">
          <cell r="A28773" t="str">
            <v>P51T1PH-B070</v>
          </cell>
          <cell r="B28773" t="str">
            <v>BRUSH HOLD GM40836 TAIYO</v>
          </cell>
        </row>
        <row r="28774">
          <cell r="A28774" t="str">
            <v>P51T1PH-B080</v>
          </cell>
          <cell r="B28774" t="str">
            <v>BRUSH HOLD 8-16/30</v>
          </cell>
        </row>
        <row r="28775">
          <cell r="A28775" t="str">
            <v>P51T1PH-B081</v>
          </cell>
          <cell r="B28775" t="str">
            <v>BRUSH HOLDER NEW 7.5-15</v>
          </cell>
        </row>
        <row r="28776">
          <cell r="A28776" t="str">
            <v>P51T1PH-B090</v>
          </cell>
          <cell r="B28776" t="str">
            <v>BRUSH STUD GM45638 TAIYO</v>
          </cell>
        </row>
        <row r="28777">
          <cell r="A28777" t="str">
            <v>P51T1PH-B100</v>
          </cell>
          <cell r="B28777" t="str">
            <v>BRUSH STUD GM45641 TAIYO</v>
          </cell>
        </row>
        <row r="28778">
          <cell r="A28778" t="str">
            <v>P51T1PH-B210</v>
          </cell>
          <cell r="B28778" t="str">
            <v>BRUSH TAIYO 200DH LN BSR</v>
          </cell>
        </row>
        <row r="28779">
          <cell r="A28779" t="str">
            <v>P51T1PH-F010</v>
          </cell>
          <cell r="B28779" t="str">
            <v>FUSE 125V-5A F7143 TAIYO</v>
          </cell>
        </row>
        <row r="28780">
          <cell r="A28780" t="str">
            <v>P51T1PH-F020</v>
          </cell>
          <cell r="B28780" t="str">
            <v>FUSE 125V-10A F7165 TYO</v>
          </cell>
        </row>
        <row r="28781">
          <cell r="A28781" t="str">
            <v>P51T1PH-F030</v>
          </cell>
          <cell r="B28781" t="str">
            <v>FUSE 125V-15A  F7165</v>
          </cell>
        </row>
        <row r="28782">
          <cell r="A28782" t="str">
            <v>P51T1PH-F040</v>
          </cell>
          <cell r="B28782" t="str">
            <v>FUSE 125V-20A F7170 TYO</v>
          </cell>
        </row>
        <row r="28783">
          <cell r="A28783" t="str">
            <v>P51T1PH-F050</v>
          </cell>
          <cell r="B28783" t="str">
            <v>FUSE HOLD.F7111(125V)TYO</v>
          </cell>
        </row>
        <row r="28784">
          <cell r="A28784" t="str">
            <v>P51T1PH-F060</v>
          </cell>
          <cell r="B28784" t="str">
            <v>FUSE HOLD.F1(125V) TAIYO</v>
          </cell>
        </row>
        <row r="28785">
          <cell r="A28785" t="str">
            <v>P51T1PH-S010</v>
          </cell>
          <cell r="B28785" t="str">
            <v>SILICON 6M60 TAIYO</v>
          </cell>
        </row>
        <row r="28786">
          <cell r="A28786" t="str">
            <v>P51T1PH-S020</v>
          </cell>
          <cell r="B28786" t="str">
            <v>SILICON 6MA60 TAIYO</v>
          </cell>
        </row>
        <row r="28787">
          <cell r="A28787" t="str">
            <v>P51T1PH-S030</v>
          </cell>
          <cell r="B28787" t="str">
            <v>SILICON 10M60 TAIYO</v>
          </cell>
        </row>
        <row r="28788">
          <cell r="A28788" t="str">
            <v>P51T1PH-S040</v>
          </cell>
          <cell r="B28788" t="str">
            <v>SILICON 10MA60 TAIYO</v>
          </cell>
        </row>
        <row r="28789">
          <cell r="A28789" t="str">
            <v>P51T1PH-S050</v>
          </cell>
          <cell r="B28789" t="str">
            <v>SILICON 20M60 (5KW)</v>
          </cell>
        </row>
        <row r="28790">
          <cell r="A28790" t="str">
            <v>P51T1PH-S060</v>
          </cell>
          <cell r="B28790" t="str">
            <v>SILICON 20MA60 (5KW)</v>
          </cell>
        </row>
        <row r="28791">
          <cell r="A28791" t="str">
            <v>P51T200-C010</v>
          </cell>
          <cell r="B28791" t="str">
            <v>CONSENT S44169 TAIYO W</v>
          </cell>
        </row>
        <row r="28792">
          <cell r="A28792" t="str">
            <v>P51T200-E010</v>
          </cell>
          <cell r="B28792" t="str">
            <v>ELECTRODE HOLDER</v>
          </cell>
        </row>
        <row r="28793">
          <cell r="A28793" t="str">
            <v>P51T200-K010</v>
          </cell>
          <cell r="B28793" t="str">
            <v>KNOP FOR RESISTER</v>
          </cell>
        </row>
        <row r="28794">
          <cell r="A28794" t="str">
            <v>P51T200-M010</v>
          </cell>
          <cell r="B28794" t="str">
            <v>MAIN BRUSH GM45310(MH3)</v>
          </cell>
        </row>
        <row r="28795">
          <cell r="A28795" t="str">
            <v>P51T200-M020</v>
          </cell>
          <cell r="B28795" t="str">
            <v>MAIN BRUSH STUD GM50112</v>
          </cell>
        </row>
        <row r="28796">
          <cell r="A28796" t="str">
            <v>P51T200-M030</v>
          </cell>
          <cell r="B28796" t="str">
            <v>MAIN BRUSH HOLD.BHVD</v>
          </cell>
        </row>
        <row r="28797">
          <cell r="A28797" t="str">
            <v>P51T200-R010</v>
          </cell>
          <cell r="B28797" t="str">
            <v>RESISTER S401543 TAIYO W</v>
          </cell>
        </row>
        <row r="28798">
          <cell r="A28798" t="str">
            <v>P51T200-T010</v>
          </cell>
          <cell r="B28798" t="str">
            <v>TERMINAL S52713 TAIYO W</v>
          </cell>
        </row>
        <row r="28799">
          <cell r="A28799" t="str">
            <v>P51T200-T020</v>
          </cell>
          <cell r="B28799" t="str">
            <v>THIRD BRUSH GM45309</v>
          </cell>
        </row>
        <row r="28800">
          <cell r="A28800" t="str">
            <v>P51T200-T030</v>
          </cell>
          <cell r="B28800" t="str">
            <v>THIRD BRUSH STUD GM50113</v>
          </cell>
        </row>
        <row r="28801">
          <cell r="A28801" t="str">
            <v>P51T200-T040</v>
          </cell>
          <cell r="B28801" t="str">
            <v>THIRD BRUSH HOLD.BHVD</v>
          </cell>
        </row>
        <row r="28802">
          <cell r="A28802" t="str">
            <v>P51T250-B010</v>
          </cell>
          <cell r="B28802" t="str">
            <v>BRUSH HOLDER AC</v>
          </cell>
        </row>
        <row r="28803">
          <cell r="A28803" t="str">
            <v>P51T250-B020</v>
          </cell>
          <cell r="B28803" t="str">
            <v>BRUSH HOLDER MAIN</v>
          </cell>
        </row>
        <row r="28804">
          <cell r="A28804" t="str">
            <v>P51T250-B030</v>
          </cell>
          <cell r="B28804" t="str">
            <v>BRUSH HOLDER</v>
          </cell>
        </row>
        <row r="28805">
          <cell r="A28805" t="str">
            <v>P51T250-C010</v>
          </cell>
          <cell r="B28805" t="str">
            <v>CARBON BRUSH MAIN</v>
          </cell>
        </row>
        <row r="28806">
          <cell r="A28806" t="str">
            <v>P51T250-C020</v>
          </cell>
          <cell r="B28806" t="str">
            <v>CARBON BRUSH 3RD</v>
          </cell>
        </row>
        <row r="28807">
          <cell r="A28807" t="str">
            <v>P51T250-C030</v>
          </cell>
          <cell r="B28807" t="str">
            <v>CARBON BRUSH AC</v>
          </cell>
        </row>
        <row r="28808">
          <cell r="A28808" t="str">
            <v>P51T250-C040</v>
          </cell>
          <cell r="B28808" t="str">
            <v>CROSS POLE COIL</v>
          </cell>
        </row>
        <row r="28809">
          <cell r="A28809" t="str">
            <v>P51T250-C050</v>
          </cell>
          <cell r="B28809" t="str">
            <v>COMMUTATOR ASSY 250D</v>
          </cell>
        </row>
        <row r="28810">
          <cell r="A28810" t="str">
            <v>P51T250-C060</v>
          </cell>
          <cell r="B28810" t="str">
            <v>COMMUTATOR ASSY 300D</v>
          </cell>
        </row>
        <row r="28811">
          <cell r="A28811" t="str">
            <v>P51T250-C070</v>
          </cell>
          <cell r="B28811" t="str">
            <v>COMMUTATOR 250D</v>
          </cell>
        </row>
        <row r="28812">
          <cell r="A28812" t="str">
            <v>P51T250-C080</v>
          </cell>
          <cell r="B28812" t="str">
            <v>COMMUTATOR 300D</v>
          </cell>
        </row>
        <row r="28813">
          <cell r="A28813" t="str">
            <v>P51T250-F010</v>
          </cell>
          <cell r="B28813" t="str">
            <v>FUSE HOLDER ASSY</v>
          </cell>
        </row>
        <row r="28814">
          <cell r="A28814" t="str">
            <v>P51T250-I010</v>
          </cell>
          <cell r="B28814" t="str">
            <v>INSULATING PIPE/WASHER</v>
          </cell>
        </row>
        <row r="28815">
          <cell r="A28815" t="str">
            <v>P51T250-I020</v>
          </cell>
          <cell r="B28815" t="str">
            <v>INTER POLE COIL</v>
          </cell>
        </row>
        <row r="28816">
          <cell r="A28816" t="str">
            <v>P51T250-M010</v>
          </cell>
          <cell r="B28816" t="str">
            <v>MAIN POLE COIL NO.4</v>
          </cell>
        </row>
        <row r="28817">
          <cell r="A28817" t="str">
            <v>P51T250-P010</v>
          </cell>
          <cell r="B28817" t="str">
            <v>PLUG</v>
          </cell>
        </row>
        <row r="28818">
          <cell r="A28818" t="str">
            <v>P51T250-R010</v>
          </cell>
          <cell r="B28818" t="str">
            <v>ROCKER</v>
          </cell>
        </row>
        <row r="28819">
          <cell r="A28819" t="str">
            <v>P51T250-R011</v>
          </cell>
          <cell r="B28819" t="str">
            <v>RESISTOR ASSY 250D</v>
          </cell>
        </row>
        <row r="28820">
          <cell r="A28820" t="str">
            <v>P51T250-R020</v>
          </cell>
          <cell r="B28820" t="str">
            <v>RUBBER CHUSION</v>
          </cell>
        </row>
        <row r="28821">
          <cell r="A28821" t="str">
            <v>P51T250-R030</v>
          </cell>
          <cell r="B28821" t="str">
            <v>RESISTER + KNOB</v>
          </cell>
        </row>
        <row r="28822">
          <cell r="A28822" t="str">
            <v>P51T250-R031</v>
          </cell>
          <cell r="B28822" t="str">
            <v>RESISTER DN</v>
          </cell>
        </row>
        <row r="28823">
          <cell r="A28823" t="str">
            <v>P51T250-S010</v>
          </cell>
          <cell r="B28823" t="str">
            <v>STUD BRUSH</v>
          </cell>
        </row>
        <row r="28824">
          <cell r="A28824" t="str">
            <v>P51T250-S020</v>
          </cell>
          <cell r="B28824" t="str">
            <v>STUD (BOLT) MAIN</v>
          </cell>
        </row>
        <row r="28825">
          <cell r="A28825" t="str">
            <v>P51T250-T010</v>
          </cell>
          <cell r="B28825" t="str">
            <v>TERMINAL</v>
          </cell>
        </row>
        <row r="28826">
          <cell r="A28826" t="str">
            <v>P51T26A-D010</v>
          </cell>
          <cell r="B28826" t="str">
            <v>DIODE ELEMENT 6MA100</v>
          </cell>
        </row>
        <row r="28827">
          <cell r="A28827" t="str">
            <v>P51T26A-D020</v>
          </cell>
          <cell r="B28827" t="str">
            <v>DIODE ELEMENT 6M100</v>
          </cell>
        </row>
        <row r="28828">
          <cell r="A28828" t="str">
            <v>P51T26A-H010</v>
          </cell>
          <cell r="B28828" t="str">
            <v>H.Z. METER</v>
          </cell>
        </row>
        <row r="28829">
          <cell r="A28829" t="str">
            <v>P51T26A-H020</v>
          </cell>
          <cell r="B28829" t="str">
            <v>HZ METER (MODEL GETAR)</v>
          </cell>
        </row>
        <row r="28830">
          <cell r="A28830" t="str">
            <v>P51T26C-R010</v>
          </cell>
          <cell r="B28830" t="str">
            <v>ROTATING RECTIFIRE ASM</v>
          </cell>
        </row>
        <row r="28831">
          <cell r="A28831" t="str">
            <v>P51T34A-R010</v>
          </cell>
          <cell r="B28831" t="str">
            <v>RESISTER RWH-60A/CCR</v>
          </cell>
        </row>
        <row r="28832">
          <cell r="A28832" t="str">
            <v>P51T357-R010</v>
          </cell>
          <cell r="B28832" t="str">
            <v>RECTIFIER DIODE SID1-12</v>
          </cell>
        </row>
        <row r="28833">
          <cell r="A28833" t="str">
            <v>P51T357-R020</v>
          </cell>
          <cell r="B28833" t="str">
            <v>RECTIFIER DIODE ERD51-12</v>
          </cell>
        </row>
        <row r="28834">
          <cell r="A28834" t="str">
            <v>P51T3PH-0010</v>
          </cell>
          <cell r="B28834" t="str">
            <v>BREAKER S50(30A) TAIYO</v>
          </cell>
        </row>
        <row r="28835">
          <cell r="A28835" t="str">
            <v>P51T3PH-B020</v>
          </cell>
          <cell r="B28835" t="str">
            <v>BREAKER S50(50A) TAIYO</v>
          </cell>
        </row>
        <row r="28836">
          <cell r="A28836" t="str">
            <v>P51T3PH-B030</v>
          </cell>
          <cell r="B28836" t="str">
            <v>BRUSH HOLD BHVD 8-16-25</v>
          </cell>
        </row>
        <row r="28837">
          <cell r="A28837" t="str">
            <v>P51T3PH-B060</v>
          </cell>
          <cell r="B28837" t="str">
            <v>BRUSH STUD TDS2053 TAIYO</v>
          </cell>
        </row>
        <row r="28838">
          <cell r="A28838" t="str">
            <v>P51T3PH-O010</v>
          </cell>
          <cell r="B28838" t="str">
            <v>BREAKER S50 (30A) TAIYO</v>
          </cell>
        </row>
        <row r="28839">
          <cell r="A28839" t="str">
            <v>P51T3PH-R010</v>
          </cell>
          <cell r="B28839" t="str">
            <v>RESISTER QS30W-75 TAIYO</v>
          </cell>
        </row>
        <row r="28840">
          <cell r="A28840" t="str">
            <v>P51T3PH-R020</v>
          </cell>
          <cell r="B28840" t="str">
            <v>RESISTER QS30W-50 TAIYO</v>
          </cell>
        </row>
        <row r="28841">
          <cell r="A28841" t="str">
            <v>P51T3PH-S010</v>
          </cell>
          <cell r="B28841" t="str">
            <v>SILICON COMPL.6M6BT TYO</v>
          </cell>
        </row>
        <row r="28842">
          <cell r="A28842" t="str">
            <v>P51T40A-D010</v>
          </cell>
          <cell r="B28842" t="str">
            <v>DIODE ELEMENT</v>
          </cell>
        </row>
        <row r="28843">
          <cell r="A28843" t="str">
            <v>P51T40A-D020</v>
          </cell>
          <cell r="B28843" t="str">
            <v>DIODE ELEMENT</v>
          </cell>
        </row>
        <row r="28844">
          <cell r="A28844" t="str">
            <v>P51T40A-D030</v>
          </cell>
          <cell r="B28844" t="str">
            <v>DIODE ELEMENT SIE-01-12</v>
          </cell>
        </row>
        <row r="28845">
          <cell r="A28845" t="str">
            <v>P51T40A-D040</v>
          </cell>
          <cell r="B28845" t="str">
            <v>DIODE ELEMENT ERE-51-12</v>
          </cell>
        </row>
        <row r="28846">
          <cell r="A28846" t="str">
            <v>P51T40A-S010</v>
          </cell>
          <cell r="B28846" t="str">
            <v>SURGER ABSORBER</v>
          </cell>
        </row>
        <row r="28847">
          <cell r="A28847" t="str">
            <v>P51T46A-S010</v>
          </cell>
          <cell r="B28847" t="str">
            <v>SURGE ABSORBER ELEMENT</v>
          </cell>
        </row>
        <row r="28848">
          <cell r="A28848" t="str">
            <v>P51T507-D020</v>
          </cell>
          <cell r="B28848" t="str">
            <v>DROOP TRANSFORMER (CCT)</v>
          </cell>
        </row>
        <row r="28849">
          <cell r="A28849" t="str">
            <v>P51TABR-A010</v>
          </cell>
          <cell r="B28849" t="str">
            <v>A.V.R. 15 KVA 220/127V</v>
          </cell>
        </row>
        <row r="28850">
          <cell r="A28850" t="str">
            <v>P51TABR-A020</v>
          </cell>
          <cell r="B28850" t="str">
            <v>AVR 7.5 S/D 15 KVA</v>
          </cell>
        </row>
        <row r="28851">
          <cell r="A28851" t="str">
            <v>P51TABR-B010</v>
          </cell>
          <cell r="B28851" t="str">
            <v>BREAKER 20A 7.5 KVA</v>
          </cell>
        </row>
        <row r="28852">
          <cell r="A28852" t="str">
            <v>P51TABR-V020</v>
          </cell>
          <cell r="B28852" t="str">
            <v>V-PULLEY TAIYO 7,5 KVA</v>
          </cell>
        </row>
        <row r="28853">
          <cell r="A28853" t="str">
            <v>P51TABR-V030</v>
          </cell>
          <cell r="B28853" t="str">
            <v>V-PULLEY TAIYO 10KVA</v>
          </cell>
        </row>
        <row r="28854">
          <cell r="A28854" t="str">
            <v>P51TDSC-A010</v>
          </cell>
          <cell r="B28854" t="str">
            <v>AVR</v>
          </cell>
        </row>
        <row r="28855">
          <cell r="A28855" t="str">
            <v>P51TDSC-A030</v>
          </cell>
          <cell r="B28855" t="str">
            <v>AVR (NEW TYPE S)</v>
          </cell>
        </row>
        <row r="28856">
          <cell r="A28856" t="str">
            <v>P51TDSC-C010</v>
          </cell>
          <cell r="B28856" t="str">
            <v>CIRCUIT PROTECTOR 2AMP.</v>
          </cell>
        </row>
        <row r="28857">
          <cell r="A28857" t="str">
            <v>P51TDSC-C020</v>
          </cell>
          <cell r="B28857" t="str">
            <v>CIRCUIT PROTECTOR 3 AMP</v>
          </cell>
        </row>
        <row r="28858">
          <cell r="A28858" t="str">
            <v>P51TDSC-S010</v>
          </cell>
          <cell r="B28858" t="str">
            <v>SOCKET</v>
          </cell>
        </row>
        <row r="28859">
          <cell r="A28859" t="str">
            <v>P51TDSC-V010</v>
          </cell>
          <cell r="B28859" t="str">
            <v>VOLTAGE ADJ.RHEOSTAT NEW</v>
          </cell>
        </row>
        <row r="28860">
          <cell r="A28860" t="str">
            <v>P51TDST-A010</v>
          </cell>
          <cell r="B28860" t="str">
            <v>AVR</v>
          </cell>
        </row>
        <row r="28861">
          <cell r="A28861" t="str">
            <v>P51TDST-A011</v>
          </cell>
          <cell r="B28861" t="str">
            <v>AVR KIRLOSKAR DN</v>
          </cell>
        </row>
        <row r="28862">
          <cell r="A28862" t="str">
            <v>P51TDST-C010</v>
          </cell>
          <cell r="B28862" t="str">
            <v>CIRCUIT PROTECTOR</v>
          </cell>
        </row>
        <row r="28863">
          <cell r="A28863" t="str">
            <v>P51TDST-V010</v>
          </cell>
          <cell r="B28863" t="str">
            <v>VOLTAGE ADJ.RHEOSTAT</v>
          </cell>
        </row>
        <row r="28864">
          <cell r="A28864" t="str">
            <v>P51TEG2-E010</v>
          </cell>
          <cell r="B28864" t="str">
            <v>ELEMENT AIR CLNR.TEG.250</v>
          </cell>
        </row>
        <row r="28865">
          <cell r="A28865" t="str">
            <v>P51TMAR-A010</v>
          </cell>
          <cell r="B28865" t="str">
            <v>AVR MARATHON SE-350</v>
          </cell>
        </row>
        <row r="28866">
          <cell r="A28866" t="str">
            <v>P51TPXG-A010</v>
          </cell>
          <cell r="B28866" t="str">
            <v>AVR MDL 63-4 (PXG)</v>
          </cell>
        </row>
        <row r="28867">
          <cell r="A28867" t="str">
            <v>P51TPXG-B010</v>
          </cell>
          <cell r="B28867" t="str">
            <v>BEARING 6311ZZ</v>
          </cell>
        </row>
        <row r="28868">
          <cell r="A28868" t="str">
            <v>P51TPXG-L010</v>
          </cell>
          <cell r="B28868" t="str">
            <v>LAMPU LED 24V DC</v>
          </cell>
        </row>
        <row r="28869">
          <cell r="A28869" t="str">
            <v>P51TPXG-V010</v>
          </cell>
          <cell r="B28869" t="str">
            <v>VOLT MTR SELECTOR SWITCH</v>
          </cell>
        </row>
        <row r="28870">
          <cell r="A28870" t="str">
            <v>P51TSAW-F010</v>
          </cell>
          <cell r="B28870" t="str">
            <v>FUSE 3A PCI</v>
          </cell>
        </row>
        <row r="28871">
          <cell r="A28871" t="str">
            <v>P51TSAW-F011</v>
          </cell>
          <cell r="B28871" t="str">
            <v>FUSE NC-1 3A</v>
          </cell>
        </row>
        <row r="28872">
          <cell r="A28872" t="str">
            <v>P51TSAW-F020</v>
          </cell>
          <cell r="B28872" t="str">
            <v>FUSE 5A PCI/UC-1</v>
          </cell>
        </row>
        <row r="28873">
          <cell r="A28873" t="str">
            <v>P51TSAW-F021</v>
          </cell>
          <cell r="B28873" t="str">
            <v>FUSE NC-1 5A</v>
          </cell>
        </row>
        <row r="28874">
          <cell r="A28874" t="str">
            <v>P51TSAW-F030</v>
          </cell>
          <cell r="B28874" t="str">
            <v>FUSE 10A PCI/UC-1</v>
          </cell>
        </row>
        <row r="28875">
          <cell r="A28875" t="str">
            <v>P51TSAW-F031</v>
          </cell>
          <cell r="B28875" t="str">
            <v>FUSE NC-1 10A</v>
          </cell>
        </row>
        <row r="28876">
          <cell r="A28876" t="str">
            <v>P51TSAW-F040</v>
          </cell>
          <cell r="B28876" t="str">
            <v>FUSE 10A PC-1</v>
          </cell>
        </row>
        <row r="28877">
          <cell r="A28877" t="str">
            <v>P51TSAW-F050</v>
          </cell>
          <cell r="B28877" t="str">
            <v>FUSE HOLDER FH.FH30600V3</v>
          </cell>
        </row>
        <row r="28878">
          <cell r="A28878" t="str">
            <v>P51TXPG-B010</v>
          </cell>
          <cell r="B28878" t="str">
            <v>BEARING 6311ZZ</v>
          </cell>
        </row>
        <row r="28879">
          <cell r="A28879" t="str">
            <v>P51TY-200DHO</v>
          </cell>
          <cell r="B28879" t="str">
            <v>PERLENGKAPAN TAIYO 200DH</v>
          </cell>
        </row>
        <row r="28880">
          <cell r="A28880" t="str">
            <v>P51VB-1768--</v>
          </cell>
          <cell r="B28880" t="str">
            <v>V.BELT 1768</v>
          </cell>
        </row>
        <row r="28881">
          <cell r="A28881" t="str">
            <v>P51VB-3V630-</v>
          </cell>
          <cell r="B28881" t="str">
            <v>V.BELT 3V-630</v>
          </cell>
        </row>
        <row r="28882">
          <cell r="A28882" t="str">
            <v>P51VB-4A95--</v>
          </cell>
          <cell r="B28882" t="str">
            <v>V.BELT</v>
          </cell>
        </row>
        <row r="28883">
          <cell r="A28883" t="str">
            <v>P51VB-99017-</v>
          </cell>
          <cell r="B28883" t="str">
            <v>V.BELT BERGIGI VTA-5</v>
          </cell>
        </row>
        <row r="28884">
          <cell r="A28884" t="str">
            <v>P51VB-A100--</v>
          </cell>
          <cell r="B28884" t="str">
            <v>V.BELT A-100</v>
          </cell>
        </row>
        <row r="28885">
          <cell r="A28885" t="str">
            <v>P51VB-A105--</v>
          </cell>
          <cell r="B28885" t="str">
            <v>V.BELT A-105</v>
          </cell>
        </row>
        <row r="28886">
          <cell r="A28886" t="str">
            <v>P51VB-A113--</v>
          </cell>
          <cell r="B28886" t="str">
            <v>V-BELT A-113</v>
          </cell>
        </row>
        <row r="28887">
          <cell r="A28887" t="str">
            <v>P51VB-A136--</v>
          </cell>
          <cell r="B28887" t="str">
            <v>V.BELT A-136</v>
          </cell>
        </row>
        <row r="28888">
          <cell r="A28888" t="str">
            <v>P51VB-A137--</v>
          </cell>
          <cell r="B28888" t="str">
            <v>V.BELT A-137</v>
          </cell>
        </row>
        <row r="28889">
          <cell r="A28889" t="str">
            <v>P51VB-A138--</v>
          </cell>
          <cell r="B28889" t="str">
            <v>V.BELT A-138</v>
          </cell>
        </row>
        <row r="28890">
          <cell r="A28890" t="str">
            <v>P51VB-A158--</v>
          </cell>
          <cell r="B28890" t="str">
            <v>V.BELT A-158</v>
          </cell>
        </row>
        <row r="28891">
          <cell r="A28891" t="str">
            <v>P51VB-A165--</v>
          </cell>
          <cell r="B28891" t="str">
            <v>V.BELT A.165</v>
          </cell>
        </row>
        <row r="28892">
          <cell r="A28892" t="str">
            <v>P51VB-A166--</v>
          </cell>
          <cell r="B28892" t="str">
            <v>V.BELT A-166</v>
          </cell>
        </row>
        <row r="28893">
          <cell r="A28893" t="str">
            <v>P51VB-A174--</v>
          </cell>
          <cell r="B28893" t="str">
            <v>V.BELT A-174</v>
          </cell>
        </row>
        <row r="28894">
          <cell r="A28894" t="str">
            <v>P51VB-A182--</v>
          </cell>
          <cell r="B28894" t="str">
            <v>V.BELT A-182</v>
          </cell>
        </row>
        <row r="28895">
          <cell r="A28895" t="str">
            <v>P51VB-A203--</v>
          </cell>
          <cell r="B28895" t="str">
            <v>V.BELT A-203</v>
          </cell>
        </row>
        <row r="28896">
          <cell r="A28896" t="str">
            <v>P51VB-A21---</v>
          </cell>
          <cell r="B28896" t="str">
            <v>V.BELT A-21</v>
          </cell>
        </row>
        <row r="28897">
          <cell r="A28897" t="str">
            <v>P51VB-A210--</v>
          </cell>
          <cell r="B28897" t="str">
            <v>V-BELT A-210</v>
          </cell>
        </row>
        <row r="28898">
          <cell r="A28898" t="str">
            <v>P51VB-A31---</v>
          </cell>
          <cell r="B28898" t="str">
            <v>V.BELT A-31</v>
          </cell>
        </row>
        <row r="28899">
          <cell r="A28899" t="str">
            <v>P51VB-A33---</v>
          </cell>
          <cell r="B28899" t="str">
            <v>V.BELT A-33</v>
          </cell>
        </row>
        <row r="28900">
          <cell r="A28900" t="str">
            <v>P51VB-A34---</v>
          </cell>
          <cell r="B28900" t="str">
            <v>V.BELT A-34</v>
          </cell>
        </row>
        <row r="28901">
          <cell r="A28901" t="str">
            <v>P51VB-A35---</v>
          </cell>
          <cell r="B28901" t="str">
            <v>V.BELT A-35</v>
          </cell>
        </row>
        <row r="28902">
          <cell r="A28902" t="str">
            <v>P51VB-A36---</v>
          </cell>
          <cell r="B28902" t="str">
            <v>V.BELT A-36</v>
          </cell>
        </row>
        <row r="28903">
          <cell r="A28903" t="str">
            <v>P51VB-A37---</v>
          </cell>
          <cell r="B28903" t="str">
            <v>V.BELT A-37</v>
          </cell>
        </row>
        <row r="28904">
          <cell r="A28904" t="str">
            <v>P51VB-A38---</v>
          </cell>
          <cell r="B28904" t="str">
            <v>V.BELT A-38</v>
          </cell>
        </row>
        <row r="28905">
          <cell r="A28905" t="str">
            <v>P51VB-A39---</v>
          </cell>
          <cell r="B28905" t="str">
            <v>V.BELT A-39</v>
          </cell>
        </row>
        <row r="28906">
          <cell r="A28906" t="str">
            <v>P51VB-A40---</v>
          </cell>
          <cell r="B28906" t="str">
            <v>V.BELT A-40</v>
          </cell>
        </row>
        <row r="28907">
          <cell r="A28907" t="str">
            <v>P51VB-A42---</v>
          </cell>
          <cell r="B28907" t="str">
            <v>V.BELT A-42</v>
          </cell>
        </row>
        <row r="28908">
          <cell r="A28908" t="str">
            <v>P51VB-A44---</v>
          </cell>
          <cell r="B28908" t="str">
            <v>V.BELT A-44</v>
          </cell>
        </row>
        <row r="28909">
          <cell r="A28909" t="str">
            <v>P51VB-A46---</v>
          </cell>
          <cell r="B28909" t="str">
            <v>V.BELT A-46</v>
          </cell>
        </row>
        <row r="28910">
          <cell r="A28910" t="str">
            <v>P51VB-A49---</v>
          </cell>
          <cell r="B28910" t="str">
            <v>V.BELT A-49</v>
          </cell>
        </row>
        <row r="28911">
          <cell r="A28911" t="str">
            <v>P51VB-A50---</v>
          </cell>
          <cell r="B28911" t="str">
            <v>V-BELT MITSUBOSHI A-50</v>
          </cell>
        </row>
        <row r="28912">
          <cell r="A28912" t="str">
            <v>P51VB-A51---</v>
          </cell>
          <cell r="B28912" t="str">
            <v>V-BELT MITSUBOSHI A-51</v>
          </cell>
        </row>
        <row r="28913">
          <cell r="A28913" t="str">
            <v>P51VB-A52---</v>
          </cell>
          <cell r="B28913" t="str">
            <v>V-BELT MITSUBOSHI A-52</v>
          </cell>
        </row>
        <row r="28914">
          <cell r="A28914" t="str">
            <v>P51VB-A53---</v>
          </cell>
          <cell r="B28914" t="str">
            <v>V-BELT MITSUBOSHI A-53</v>
          </cell>
        </row>
        <row r="28915">
          <cell r="A28915" t="str">
            <v>P51VB-A54---</v>
          </cell>
          <cell r="B28915" t="str">
            <v>V-BELT MITSUBOSHI A54---</v>
          </cell>
        </row>
        <row r="28916">
          <cell r="A28916" t="str">
            <v>P51VB-A55---</v>
          </cell>
          <cell r="B28916" t="str">
            <v>V-BELT MITSUBOSHI A-55</v>
          </cell>
        </row>
        <row r="28917">
          <cell r="A28917" t="str">
            <v>P51VB-A56---</v>
          </cell>
          <cell r="B28917" t="str">
            <v>V-BELT MITSUBOSHI A-56</v>
          </cell>
        </row>
        <row r="28918">
          <cell r="A28918" t="str">
            <v>P51VB-A57---</v>
          </cell>
          <cell r="B28918" t="str">
            <v>V-BELT MITSUBOSHI A-57</v>
          </cell>
        </row>
        <row r="28919">
          <cell r="A28919" t="str">
            <v>P51VB-A58---</v>
          </cell>
          <cell r="B28919" t="str">
            <v>V-BELT MITSUBOSHI A-58</v>
          </cell>
        </row>
        <row r="28920">
          <cell r="A28920" t="str">
            <v>P51VB-A59---</v>
          </cell>
          <cell r="B28920" t="str">
            <v>V-BELT MITSUBOSHI A-59</v>
          </cell>
        </row>
        <row r="28921">
          <cell r="A28921" t="str">
            <v>P51VB-A60---</v>
          </cell>
          <cell r="B28921" t="str">
            <v>V-BELT MITSUBOSHI A-60</v>
          </cell>
        </row>
        <row r="28922">
          <cell r="A28922" t="str">
            <v>P51VB-A61---</v>
          </cell>
          <cell r="B28922" t="str">
            <v>V-BELT MITSUBOSHI A-61</v>
          </cell>
        </row>
        <row r="28923">
          <cell r="A28923" t="str">
            <v>P51VB-A62---</v>
          </cell>
          <cell r="B28923" t="str">
            <v>V-BELT MITSUBOSHI A-62</v>
          </cell>
        </row>
        <row r="28924">
          <cell r="A28924" t="str">
            <v>P51VB-A63---</v>
          </cell>
          <cell r="B28924" t="str">
            <v>V-BELT MITSUBOSHI A-63</v>
          </cell>
        </row>
        <row r="28925">
          <cell r="A28925" t="str">
            <v>P51VB-A64--</v>
          </cell>
          <cell r="B28925" t="str">
            <v>V-BELT MITSUBOSHI A-64</v>
          </cell>
        </row>
        <row r="28926">
          <cell r="A28926" t="str">
            <v>P51VB-A64---</v>
          </cell>
          <cell r="B28926" t="str">
            <v>V-BELT MITSUBOSHI A-64</v>
          </cell>
        </row>
        <row r="28927">
          <cell r="A28927" t="str">
            <v>P51VB-A65---</v>
          </cell>
          <cell r="B28927" t="str">
            <v>V-BELT MITSUBOSHI A-65</v>
          </cell>
        </row>
        <row r="28928">
          <cell r="A28928" t="str">
            <v>P51VB-A66---</v>
          </cell>
          <cell r="B28928" t="str">
            <v>V-BELT MITSUBOSHI A-66</v>
          </cell>
        </row>
        <row r="28929">
          <cell r="A28929" t="str">
            <v>P51VB-A67---</v>
          </cell>
          <cell r="B28929" t="str">
            <v>V-BELTY MITSUBOSHI A-67</v>
          </cell>
        </row>
        <row r="28930">
          <cell r="A28930" t="str">
            <v>P51VB-A68---</v>
          </cell>
          <cell r="B28930" t="str">
            <v>V-BELT MITSUBOSHI A-68</v>
          </cell>
        </row>
        <row r="28931">
          <cell r="A28931" t="str">
            <v>P51VB-A69---</v>
          </cell>
          <cell r="B28931" t="str">
            <v>V-BELT MITSUBOSHI A-69</v>
          </cell>
        </row>
        <row r="28932">
          <cell r="A28932" t="str">
            <v>P51VB-A70---</v>
          </cell>
          <cell r="B28932" t="str">
            <v>V-BELT MITSIBOSHI A-70</v>
          </cell>
        </row>
        <row r="28933">
          <cell r="A28933" t="str">
            <v>P51VB-A72---</v>
          </cell>
          <cell r="B28933" t="str">
            <v>V.BELT A-72</v>
          </cell>
        </row>
        <row r="28934">
          <cell r="A28934" t="str">
            <v>P51VB-A73---</v>
          </cell>
          <cell r="B28934" t="str">
            <v>V.BELT A-73</v>
          </cell>
        </row>
        <row r="28935">
          <cell r="A28935" t="str">
            <v>P51VB-A78---</v>
          </cell>
          <cell r="B28935" t="str">
            <v>V.BELT A-78</v>
          </cell>
        </row>
        <row r="28936">
          <cell r="A28936" t="str">
            <v>P51VB-A80---</v>
          </cell>
          <cell r="B28936" t="str">
            <v>V.BELT A-80</v>
          </cell>
        </row>
        <row r="28937">
          <cell r="A28937" t="str">
            <v>P51VB-A81---</v>
          </cell>
          <cell r="B28937" t="str">
            <v>V.BELT A-81</v>
          </cell>
        </row>
        <row r="28938">
          <cell r="A28938" t="str">
            <v>P51VB-A82---</v>
          </cell>
          <cell r="B28938" t="str">
            <v>V.BELT A-82</v>
          </cell>
        </row>
        <row r="28939">
          <cell r="A28939" t="str">
            <v>P51VB-A87---</v>
          </cell>
          <cell r="B28939" t="str">
            <v>V.BELT A-87</v>
          </cell>
        </row>
        <row r="28940">
          <cell r="A28940" t="str">
            <v>P51VB-A88---</v>
          </cell>
          <cell r="B28940" t="str">
            <v>V.BELT A-88</v>
          </cell>
        </row>
        <row r="28941">
          <cell r="A28941" t="str">
            <v>P51VB-A89---</v>
          </cell>
          <cell r="B28941" t="str">
            <v>V.BELT A-89</v>
          </cell>
        </row>
        <row r="28942">
          <cell r="A28942" t="str">
            <v>P51VB-A90---</v>
          </cell>
          <cell r="B28942" t="str">
            <v>V.BELT A-90</v>
          </cell>
        </row>
        <row r="28943">
          <cell r="A28943" t="str">
            <v>P51VB-A92---</v>
          </cell>
          <cell r="B28943" t="str">
            <v>V.BELT A-92</v>
          </cell>
        </row>
        <row r="28944">
          <cell r="A28944" t="str">
            <v>P51VB-A94---</v>
          </cell>
          <cell r="B28944" t="str">
            <v>V.BELT A-94</v>
          </cell>
        </row>
        <row r="28945">
          <cell r="A28945" t="str">
            <v>P51VB-AA111-</v>
          </cell>
          <cell r="B28945" t="str">
            <v>V.BELT AA-111</v>
          </cell>
        </row>
        <row r="28946">
          <cell r="A28946" t="str">
            <v>P51VB-AA84--</v>
          </cell>
          <cell r="B28946" t="str">
            <v>V.BELT AA-84</v>
          </cell>
        </row>
        <row r="28947">
          <cell r="A28947" t="str">
            <v>P51VB-AA92--</v>
          </cell>
          <cell r="B28947" t="str">
            <v>V.BELT AA-92</v>
          </cell>
        </row>
        <row r="28948">
          <cell r="A28948" t="str">
            <v>P51VB-AA93--</v>
          </cell>
          <cell r="B28948" t="str">
            <v>V-BELT AA-93</v>
          </cell>
        </row>
        <row r="28949">
          <cell r="A28949" t="str">
            <v>P51VB-AA95--</v>
          </cell>
          <cell r="B28949" t="str">
            <v>V-BELT AA-95</v>
          </cell>
        </row>
        <row r="28950">
          <cell r="A28950" t="str">
            <v>P51VB-B100--</v>
          </cell>
          <cell r="B28950" t="str">
            <v>V.BELT B-100</v>
          </cell>
        </row>
        <row r="28951">
          <cell r="A28951" t="str">
            <v>P51VB-B111--</v>
          </cell>
          <cell r="B28951" t="str">
            <v>V.BELT B-111</v>
          </cell>
        </row>
        <row r="28952">
          <cell r="A28952" t="str">
            <v>P51VB-B126--</v>
          </cell>
          <cell r="B28952" t="str">
            <v>V.BELT B126</v>
          </cell>
        </row>
        <row r="28953">
          <cell r="A28953" t="str">
            <v>P51VB-B127--</v>
          </cell>
          <cell r="B28953" t="str">
            <v>V.BELT B-127</v>
          </cell>
        </row>
        <row r="28954">
          <cell r="A28954" t="str">
            <v>P51VB-B131--</v>
          </cell>
          <cell r="B28954" t="str">
            <v>V.BELT B-131</v>
          </cell>
        </row>
        <row r="28955">
          <cell r="A28955" t="str">
            <v>P51VB-B150--</v>
          </cell>
          <cell r="B28955" t="str">
            <v>V.BELT B 150</v>
          </cell>
        </row>
        <row r="28956">
          <cell r="A28956" t="str">
            <v>P51VB-B165--</v>
          </cell>
          <cell r="B28956" t="str">
            <v>V.BELT B-165</v>
          </cell>
        </row>
        <row r="28957">
          <cell r="A28957" t="str">
            <v>P51VB-B191--</v>
          </cell>
          <cell r="B28957" t="str">
            <v>V.BELT B-191</v>
          </cell>
        </row>
        <row r="28958">
          <cell r="A28958" t="str">
            <v>P51VB-B195--</v>
          </cell>
          <cell r="B28958" t="str">
            <v>V.BELT B-195</v>
          </cell>
        </row>
        <row r="28959">
          <cell r="A28959" t="str">
            <v>P51VB-B32---</v>
          </cell>
          <cell r="B28959" t="str">
            <v>V.BELT B-32</v>
          </cell>
        </row>
        <row r="28960">
          <cell r="A28960" t="str">
            <v>P51VB-B34---</v>
          </cell>
          <cell r="B28960" t="str">
            <v>V.BELT B-34</v>
          </cell>
        </row>
        <row r="28961">
          <cell r="A28961" t="str">
            <v>P51VB-B39---</v>
          </cell>
          <cell r="B28961" t="str">
            <v>V BELT B-39</v>
          </cell>
        </row>
        <row r="28962">
          <cell r="A28962" t="str">
            <v>P51VB-B40---</v>
          </cell>
          <cell r="B28962" t="str">
            <v>V-BELT MITSUBOSHI B-40</v>
          </cell>
        </row>
        <row r="28963">
          <cell r="A28963" t="str">
            <v>P51VB-B41---</v>
          </cell>
          <cell r="B28963" t="str">
            <v>V-BELT MITSUBOSHI B-41</v>
          </cell>
        </row>
        <row r="28964">
          <cell r="A28964" t="str">
            <v>P51VB-B42---</v>
          </cell>
          <cell r="B28964" t="str">
            <v>V-BELT MITSUBOSHI B-42</v>
          </cell>
        </row>
        <row r="28965">
          <cell r="A28965" t="str">
            <v>P51VB-B43---</v>
          </cell>
          <cell r="B28965" t="str">
            <v>V-BELT MITSUBOSHI B-43</v>
          </cell>
        </row>
        <row r="28966">
          <cell r="A28966" t="str">
            <v>P51VB-B44---</v>
          </cell>
          <cell r="B28966" t="str">
            <v>V-BELT MITSUBOSHI B-44</v>
          </cell>
        </row>
        <row r="28967">
          <cell r="A28967" t="str">
            <v>P51VB-B45---</v>
          </cell>
          <cell r="B28967" t="str">
            <v>V-BELT MITSUBOSHI B-45</v>
          </cell>
        </row>
        <row r="28968">
          <cell r="A28968" t="str">
            <v>P51VB-B46---</v>
          </cell>
          <cell r="B28968" t="str">
            <v>V-BELT MITSUBOSHI B-46</v>
          </cell>
        </row>
        <row r="28969">
          <cell r="A28969" t="str">
            <v>P51VB-B47---</v>
          </cell>
          <cell r="B28969" t="str">
            <v>V-BELT MITSUBOSHI B-47</v>
          </cell>
        </row>
        <row r="28970">
          <cell r="A28970" t="str">
            <v>P51VB-B48---</v>
          </cell>
          <cell r="B28970" t="str">
            <v>V-BELT MITSUBOSHI B-48</v>
          </cell>
        </row>
        <row r="28971">
          <cell r="A28971" t="str">
            <v>P51VB-B49---</v>
          </cell>
          <cell r="B28971" t="str">
            <v>V-BELT MITSUBOSHI B-49</v>
          </cell>
        </row>
        <row r="28972">
          <cell r="A28972" t="str">
            <v>P51VB-B50---</v>
          </cell>
          <cell r="B28972" t="str">
            <v>V-BELT MITSUBOSHI B-50</v>
          </cell>
        </row>
        <row r="28973">
          <cell r="A28973" t="str">
            <v>P51VB-B51---</v>
          </cell>
          <cell r="B28973" t="str">
            <v>V.BELT B-51</v>
          </cell>
        </row>
        <row r="28974">
          <cell r="A28974" t="str">
            <v>P51VB-B52---</v>
          </cell>
          <cell r="B28974" t="str">
            <v>V.BELT B-52</v>
          </cell>
        </row>
        <row r="28975">
          <cell r="A28975" t="str">
            <v>P51VB-B53---</v>
          </cell>
          <cell r="B28975" t="str">
            <v>V.BELT FOR ELECTRO MTR</v>
          </cell>
        </row>
        <row r="28976">
          <cell r="A28976" t="str">
            <v>P51VB-B54---</v>
          </cell>
          <cell r="B28976" t="str">
            <v>V.BELT B-54</v>
          </cell>
        </row>
        <row r="28977">
          <cell r="A28977" t="str">
            <v>P51VB-B55---</v>
          </cell>
          <cell r="B28977" t="str">
            <v>V.BELT B-55</v>
          </cell>
        </row>
        <row r="28978">
          <cell r="A28978" t="str">
            <v>P51VB-B56---</v>
          </cell>
          <cell r="B28978" t="str">
            <v>V.BELT B-56</v>
          </cell>
        </row>
        <row r="28979">
          <cell r="A28979" t="str">
            <v>P51VB-B58---</v>
          </cell>
          <cell r="B28979" t="str">
            <v>V.BELT B-58</v>
          </cell>
        </row>
        <row r="28980">
          <cell r="A28980" t="str">
            <v>P51VB-B59---</v>
          </cell>
          <cell r="B28980" t="str">
            <v>V.BELT B-59</v>
          </cell>
        </row>
        <row r="28981">
          <cell r="A28981" t="str">
            <v>P51VB-B60---</v>
          </cell>
          <cell r="B28981" t="str">
            <v>V.BELT B-60</v>
          </cell>
        </row>
        <row r="28982">
          <cell r="A28982" t="str">
            <v>P51VB-B61---</v>
          </cell>
          <cell r="B28982" t="str">
            <v>V.BELT B-61</v>
          </cell>
        </row>
        <row r="28983">
          <cell r="A28983" t="str">
            <v>P51VB-B62---</v>
          </cell>
          <cell r="B28983" t="str">
            <v>V.BELT B-62</v>
          </cell>
        </row>
        <row r="28984">
          <cell r="A28984" t="str">
            <v>P51VB-B65---</v>
          </cell>
          <cell r="B28984" t="str">
            <v>V.BELT B-65</v>
          </cell>
        </row>
        <row r="28985">
          <cell r="A28985" t="str">
            <v>P51VB-B66---</v>
          </cell>
          <cell r="B28985" t="str">
            <v>V BELT B-66</v>
          </cell>
        </row>
        <row r="28986">
          <cell r="A28986" t="str">
            <v>P51VB-B68---</v>
          </cell>
          <cell r="B28986" t="str">
            <v>V.BELT B-68</v>
          </cell>
        </row>
        <row r="28987">
          <cell r="A28987" t="str">
            <v>P51VB-B70---</v>
          </cell>
          <cell r="B28987" t="str">
            <v>V.BELT B-70</v>
          </cell>
        </row>
        <row r="28988">
          <cell r="A28988" t="str">
            <v>P51VB-B71---</v>
          </cell>
          <cell r="B28988" t="str">
            <v>V.BELT B-71</v>
          </cell>
        </row>
        <row r="28989">
          <cell r="A28989" t="str">
            <v>P51VB-B72---</v>
          </cell>
          <cell r="B28989" t="str">
            <v>V.BELT B-72</v>
          </cell>
        </row>
        <row r="28990">
          <cell r="A28990" t="str">
            <v>P51VB-B73---</v>
          </cell>
          <cell r="B28990" t="str">
            <v>V.BELT B-73</v>
          </cell>
        </row>
        <row r="28991">
          <cell r="A28991" t="str">
            <v>P51VB-B75---</v>
          </cell>
          <cell r="B28991" t="str">
            <v>V.BELT B-75</v>
          </cell>
        </row>
        <row r="28992">
          <cell r="A28992" t="str">
            <v>P51VB-B76---</v>
          </cell>
          <cell r="B28992" t="str">
            <v>V.BELT B-76</v>
          </cell>
        </row>
        <row r="28993">
          <cell r="A28993" t="str">
            <v>P51VB-B77---</v>
          </cell>
          <cell r="B28993" t="str">
            <v>V.BELT B-77 U/KB-120</v>
          </cell>
        </row>
        <row r="28994">
          <cell r="A28994" t="str">
            <v>P51VB-B79---</v>
          </cell>
          <cell r="B28994" t="str">
            <v>V-BELT MITSUBOSHI B-79</v>
          </cell>
        </row>
        <row r="28995">
          <cell r="A28995" t="str">
            <v>P51VB-B80---</v>
          </cell>
          <cell r="B28995" t="str">
            <v>V-BELT MITSUBOSHI B-80</v>
          </cell>
        </row>
        <row r="28996">
          <cell r="A28996" t="str">
            <v>P51VB-B81---</v>
          </cell>
          <cell r="B28996" t="str">
            <v>V-BELT MITSUBOSHI B-81</v>
          </cell>
        </row>
        <row r="28997">
          <cell r="A28997" t="str">
            <v>P51VB-B82---</v>
          </cell>
          <cell r="B28997" t="str">
            <v>V-BELT MITSUBOSHI B-82</v>
          </cell>
        </row>
        <row r="28998">
          <cell r="A28998" t="str">
            <v>P51VB-B83---</v>
          </cell>
          <cell r="B28998" t="str">
            <v>V-BELT MITSUBOSHI B-83</v>
          </cell>
        </row>
        <row r="28999">
          <cell r="A28999" t="str">
            <v>P51VB-B84---</v>
          </cell>
          <cell r="B28999" t="str">
            <v>V.BELT B-84</v>
          </cell>
        </row>
        <row r="29000">
          <cell r="A29000" t="str">
            <v>P51VB-B85---</v>
          </cell>
          <cell r="B29000" t="str">
            <v>V.BELT B-85</v>
          </cell>
        </row>
        <row r="29001">
          <cell r="A29001" t="str">
            <v>P51VB-B86---</v>
          </cell>
          <cell r="B29001" t="str">
            <v>V.BELT B-86</v>
          </cell>
        </row>
        <row r="29002">
          <cell r="A29002" t="str">
            <v>P51VB-B87---</v>
          </cell>
          <cell r="B29002" t="str">
            <v>V.BELT B-87</v>
          </cell>
        </row>
        <row r="29003">
          <cell r="A29003" t="str">
            <v>P51VB-B89---</v>
          </cell>
          <cell r="B29003" t="str">
            <v>V.BELT B-89</v>
          </cell>
        </row>
        <row r="29004">
          <cell r="A29004" t="str">
            <v>P51VB-B90---</v>
          </cell>
          <cell r="B29004" t="str">
            <v>V.BELT B-90</v>
          </cell>
        </row>
        <row r="29005">
          <cell r="A29005" t="str">
            <v>P51VB-B91---</v>
          </cell>
          <cell r="B29005" t="str">
            <v>V.BELT B-91</v>
          </cell>
        </row>
        <row r="29006">
          <cell r="A29006" t="str">
            <v>P51VB-B92---</v>
          </cell>
          <cell r="B29006" t="str">
            <v>V.BELT B-92</v>
          </cell>
        </row>
        <row r="29007">
          <cell r="A29007" t="str">
            <v>P51VB-B93---</v>
          </cell>
          <cell r="B29007" t="str">
            <v>V.BELT B-93</v>
          </cell>
        </row>
        <row r="29008">
          <cell r="A29008" t="str">
            <v>P51VB-B94---</v>
          </cell>
          <cell r="B29008" t="str">
            <v>V.BELT B-94</v>
          </cell>
        </row>
        <row r="29009">
          <cell r="A29009" t="str">
            <v>P51VB-B95---</v>
          </cell>
          <cell r="B29009" t="str">
            <v>V.BELT B-95</v>
          </cell>
        </row>
        <row r="29010">
          <cell r="A29010" t="str">
            <v>P51VB-B97---</v>
          </cell>
          <cell r="B29010" t="str">
            <v>V.BELT B-97</v>
          </cell>
        </row>
        <row r="29011">
          <cell r="A29011" t="str">
            <v>P51VB-B98---</v>
          </cell>
          <cell r="B29011" t="str">
            <v>V.BELT B-98</v>
          </cell>
        </row>
        <row r="29012">
          <cell r="A29012" t="str">
            <v>P51VB-B99---</v>
          </cell>
          <cell r="B29012" t="str">
            <v>V.BELT B-99</v>
          </cell>
        </row>
        <row r="29013">
          <cell r="A29013" t="str">
            <v>P51VB-BB122-</v>
          </cell>
          <cell r="B29013" t="str">
            <v>BELT BB-122</v>
          </cell>
        </row>
        <row r="29014">
          <cell r="A29014" t="str">
            <v>P51VB-BB124-</v>
          </cell>
          <cell r="B29014" t="str">
            <v>V.BELT BB-124</v>
          </cell>
        </row>
        <row r="29015">
          <cell r="A29015" t="str">
            <v>P51VB-BB75--</v>
          </cell>
          <cell r="B29015" t="str">
            <v>V.BELT BB-75 BANDO</v>
          </cell>
        </row>
        <row r="29016">
          <cell r="A29016" t="str">
            <v>P51VB-BB92--</v>
          </cell>
          <cell r="B29016" t="str">
            <v>V.BELT BB-92  HU-10MPC</v>
          </cell>
        </row>
        <row r="29017">
          <cell r="A29017" t="str">
            <v>P51VB-BB95--</v>
          </cell>
          <cell r="B29017" t="str">
            <v>V.BELT BB-95 HU-10PP</v>
          </cell>
        </row>
        <row r="29018">
          <cell r="A29018" t="str">
            <v>P51VB-BB98--</v>
          </cell>
          <cell r="B29018" t="str">
            <v>V.BELT BB-98</v>
          </cell>
        </row>
        <row r="29019">
          <cell r="A29019" t="str">
            <v>P51VB-BG37--</v>
          </cell>
          <cell r="B29019" t="str">
            <v>V BELT BG-37 (BERGIGI)</v>
          </cell>
        </row>
        <row r="29020">
          <cell r="A29020" t="str">
            <v>P51VB-C103--</v>
          </cell>
          <cell r="B29020" t="str">
            <v>V.BELT C-103</v>
          </cell>
        </row>
        <row r="29021">
          <cell r="A29021" t="str">
            <v>P51VB-C120--</v>
          </cell>
          <cell r="B29021" t="str">
            <v>V.BELT C-120</v>
          </cell>
        </row>
        <row r="29022">
          <cell r="A29022" t="str">
            <v>P51VB-C126--</v>
          </cell>
          <cell r="B29022" t="str">
            <v>V.BELT C-126</v>
          </cell>
        </row>
        <row r="29023">
          <cell r="A29023" t="str">
            <v>P51VB-C128--</v>
          </cell>
          <cell r="B29023" t="str">
            <v>V.BELT C-128</v>
          </cell>
        </row>
        <row r="29024">
          <cell r="A29024" t="str">
            <v>P51VB-C130--</v>
          </cell>
          <cell r="B29024" t="str">
            <v>V.BELT C130</v>
          </cell>
        </row>
        <row r="29025">
          <cell r="A29025" t="str">
            <v>P51VB-C140--</v>
          </cell>
          <cell r="B29025" t="str">
            <v>V.BELT</v>
          </cell>
        </row>
        <row r="29026">
          <cell r="A29026" t="str">
            <v>P51VB-C148--</v>
          </cell>
          <cell r="B29026" t="str">
            <v>V-BELT C-148</v>
          </cell>
        </row>
        <row r="29027">
          <cell r="A29027" t="str">
            <v>P51VB-C151--</v>
          </cell>
          <cell r="B29027" t="str">
            <v>V.BELT C-151</v>
          </cell>
        </row>
        <row r="29028">
          <cell r="A29028" t="str">
            <v>P51VB-C191--</v>
          </cell>
          <cell r="B29028" t="str">
            <v>V-BELT C-191</v>
          </cell>
        </row>
        <row r="29029">
          <cell r="A29029" t="str">
            <v>P51VB-C192--</v>
          </cell>
          <cell r="B29029" t="str">
            <v>V.BELT C-192</v>
          </cell>
        </row>
        <row r="29030">
          <cell r="A29030" t="str">
            <v>P51VB-C62---</v>
          </cell>
          <cell r="B29030" t="str">
            <v>V.BELT C-62</v>
          </cell>
        </row>
        <row r="29031">
          <cell r="A29031" t="str">
            <v>P51VB-C69---</v>
          </cell>
          <cell r="B29031" t="str">
            <v>V.BELT</v>
          </cell>
        </row>
        <row r="29032">
          <cell r="A29032" t="str">
            <v>P51VB-C75---</v>
          </cell>
          <cell r="B29032" t="str">
            <v>V.BELT C-75</v>
          </cell>
        </row>
        <row r="29033">
          <cell r="A29033" t="str">
            <v>P51VB-D215--</v>
          </cell>
          <cell r="B29033" t="str">
            <v>V-BELT D-215</v>
          </cell>
        </row>
        <row r="29034">
          <cell r="A29034" t="str">
            <v>P51VB-FM37--</v>
          </cell>
          <cell r="B29034" t="str">
            <v>V.BELT FM-37</v>
          </cell>
        </row>
        <row r="29035">
          <cell r="A29035" t="str">
            <v>P51VB-FM40--</v>
          </cell>
          <cell r="B29035" t="str">
            <v>V.BELT FM-40</v>
          </cell>
        </row>
        <row r="29036">
          <cell r="A29036" t="str">
            <v>P51VB-FM41--</v>
          </cell>
          <cell r="B29036" t="str">
            <v>V.BELT FM-41</v>
          </cell>
        </row>
        <row r="29037">
          <cell r="A29037" t="str">
            <v>P51VB-FM45--</v>
          </cell>
          <cell r="B29037" t="str">
            <v>V.BELT FM-45 U/DSL. 12PK</v>
          </cell>
        </row>
        <row r="29038">
          <cell r="A29038" t="str">
            <v>P51VB-K34---</v>
          </cell>
          <cell r="B29038" t="str">
            <v>V.BELT K-34</v>
          </cell>
        </row>
        <row r="29039">
          <cell r="A29039" t="str">
            <v>P51VB-K36---</v>
          </cell>
          <cell r="B29039" t="str">
            <v>V.BELT K-36</v>
          </cell>
        </row>
        <row r="29040">
          <cell r="A29040" t="str">
            <v>P51VB-K52---</v>
          </cell>
          <cell r="B29040" t="str">
            <v>V.BELT K-52</v>
          </cell>
        </row>
        <row r="29041">
          <cell r="A29041" t="str">
            <v>P51VB-M31---</v>
          </cell>
          <cell r="B29041" t="str">
            <v>V.BELT M-31</v>
          </cell>
        </row>
        <row r="29042">
          <cell r="A29042" t="str">
            <v>P51VB-M39---</v>
          </cell>
          <cell r="B29042" t="str">
            <v>V.BELT M-39</v>
          </cell>
        </row>
        <row r="29043">
          <cell r="A29043" t="str">
            <v>P51VB-M42---</v>
          </cell>
          <cell r="B29043" t="str">
            <v>V.BELT M-42</v>
          </cell>
        </row>
        <row r="29044">
          <cell r="A29044" t="str">
            <v>P51VC80-T030</v>
          </cell>
          <cell r="B29044" t="str">
            <v>TEE JOINT</v>
          </cell>
        </row>
        <row r="29045">
          <cell r="A29045" t="str">
            <v>P51W200-2040</v>
          </cell>
          <cell r="B29045" t="str">
            <v>FLEX EXH NOZZLE 07 46650</v>
          </cell>
        </row>
        <row r="29046">
          <cell r="A29046" t="str">
            <v>P51WC150-F01</v>
          </cell>
          <cell r="B29046" t="str">
            <v>FUEL FILTER CARTRIDGE</v>
          </cell>
        </row>
        <row r="29047">
          <cell r="A29047" t="str">
            <v>P51WC165-F01</v>
          </cell>
          <cell r="B29047" t="str">
            <v>FUEL LEAKING SENSOR</v>
          </cell>
        </row>
        <row r="29048">
          <cell r="A29048" t="str">
            <v>P51WC165-P01</v>
          </cell>
          <cell r="B29048" t="str">
            <v>PIPE LEAK OFF</v>
          </cell>
        </row>
        <row r="29049">
          <cell r="A29049" t="str">
            <v>P51WCKY-SP01</v>
          </cell>
          <cell r="B29049" t="str">
            <v>SPAREPARTS GENSET 125 KVA SET</v>
          </cell>
        </row>
        <row r="29050">
          <cell r="A29050" t="str">
            <v>P51WPG13-A01</v>
          </cell>
          <cell r="B29050" t="str">
            <v>AIR FILTER ELEMENT</v>
          </cell>
        </row>
        <row r="29051">
          <cell r="A29051" t="str">
            <v>P51WPG13-O01</v>
          </cell>
          <cell r="B29051" t="str">
            <v>OIL FILTER ELEMENT</v>
          </cell>
        </row>
        <row r="29052">
          <cell r="A29052" t="str">
            <v>P51WR00-0550</v>
          </cell>
          <cell r="B29052" t="str">
            <v>QUICK CHARGE TIP 0999518</v>
          </cell>
        </row>
        <row r="29053">
          <cell r="A29053" t="str">
            <v>P51WR00-C060</v>
          </cell>
          <cell r="B29053" t="str">
            <v>CONTAINER 0201201 WAGNER</v>
          </cell>
        </row>
        <row r="29054">
          <cell r="A29054" t="str">
            <v>P51WR00-F070</v>
          </cell>
          <cell r="B29054" t="str">
            <v>FLEXIBLE EXTENSION NZL</v>
          </cell>
        </row>
        <row r="29055">
          <cell r="A29055" t="str">
            <v>P51WR00-H050</v>
          </cell>
          <cell r="B29055" t="str">
            <v>HOUSING COVER 0140201</v>
          </cell>
        </row>
        <row r="29056">
          <cell r="A29056" t="str">
            <v>P51WR00-N010</v>
          </cell>
          <cell r="B29056" t="str">
            <v>NOZZLE 0,3 MM 0201211</v>
          </cell>
        </row>
        <row r="29057">
          <cell r="A29057" t="str">
            <v>P51WR00-N020</v>
          </cell>
          <cell r="B29057" t="str">
            <v>NOZZLE 1,0 MM 0046512</v>
          </cell>
        </row>
        <row r="29058">
          <cell r="A29058" t="str">
            <v>P51WR00-N080</v>
          </cell>
          <cell r="B29058" t="str">
            <v>NOZZLE 0,8 0201213</v>
          </cell>
        </row>
        <row r="29059">
          <cell r="A29059" t="str">
            <v>P51WR00-N090</v>
          </cell>
          <cell r="B29059" t="str">
            <v>NOZZLE COMP 0140203</v>
          </cell>
        </row>
        <row r="29060">
          <cell r="A29060" t="str">
            <v>P51WR00-P080</v>
          </cell>
          <cell r="B29060" t="str">
            <v>PISTON SPRING 0024302</v>
          </cell>
        </row>
        <row r="29061">
          <cell r="A29061" t="str">
            <v>P51WR00-R070</v>
          </cell>
          <cell r="B29061" t="str">
            <v>ROUND JET TIP 12/2</v>
          </cell>
        </row>
        <row r="29062">
          <cell r="A29062" t="str">
            <v>P51WR00-S200</v>
          </cell>
          <cell r="B29062" t="str">
            <v>SUCTION TUBE 0140307</v>
          </cell>
        </row>
        <row r="29063">
          <cell r="A29063" t="str">
            <v>P51WR00-S230</v>
          </cell>
          <cell r="B29063" t="str">
            <v>SWITCH FLASH 9950905</v>
          </cell>
        </row>
        <row r="29064">
          <cell r="A29064" t="str">
            <v>P51WR00-V010</v>
          </cell>
          <cell r="B29064" t="str">
            <v>VALVE COMP. 0046484</v>
          </cell>
        </row>
        <row r="29065">
          <cell r="A29065" t="str">
            <v>P51WR00-V020</v>
          </cell>
          <cell r="B29065" t="str">
            <v>VALVE COMP. 0032415</v>
          </cell>
        </row>
        <row r="29066">
          <cell r="A29066" t="str">
            <v>P51WR00-V050</v>
          </cell>
          <cell r="B29066" t="str">
            <v>VIBRATING ARMT 0048303</v>
          </cell>
        </row>
        <row r="29067">
          <cell r="A29067" t="str">
            <v>P51WR00-V070</v>
          </cell>
          <cell r="B29067" t="str">
            <v>VISCOSITY MSRG 0050342</v>
          </cell>
        </row>
        <row r="29068">
          <cell r="A29068" t="str">
            <v>P51ZZZ-PB210</v>
          </cell>
          <cell r="B29068" t="str">
            <v>PILLOW BLOCK P210</v>
          </cell>
        </row>
        <row r="29069">
          <cell r="A29069" t="str">
            <v>P51ZZZZ-A001</v>
          </cell>
          <cell r="B29069" t="str">
            <v>ALIGATOR NO.20</v>
          </cell>
        </row>
        <row r="29070">
          <cell r="A29070" t="str">
            <v>P51ZZZZ-A002</v>
          </cell>
          <cell r="B29070" t="str">
            <v>ALIGATOR NO.35</v>
          </cell>
        </row>
        <row r="29071">
          <cell r="A29071" t="str">
            <v>P51ZZZZ-A003</v>
          </cell>
          <cell r="B29071" t="str">
            <v>ALIGATOR 45</v>
          </cell>
        </row>
        <row r="29072">
          <cell r="A29072" t="str">
            <v>P51ZZZZ-B002</v>
          </cell>
          <cell r="B29072" t="str">
            <v>SMEER BAN BADAK</v>
          </cell>
        </row>
        <row r="29073">
          <cell r="A29073" t="str">
            <v>P51ZZZZ-BK26</v>
          </cell>
          <cell r="B29073" t="str">
            <v>BOSS KUNINGAN 26 cm</v>
          </cell>
        </row>
        <row r="29074">
          <cell r="A29074" t="str">
            <v>P51ZZZZ-BK30</v>
          </cell>
          <cell r="B29074" t="str">
            <v>BOSS KUNINGAN BK30</v>
          </cell>
        </row>
        <row r="29075">
          <cell r="A29075" t="str">
            <v>P51ZZZZ-C001</v>
          </cell>
          <cell r="B29075" t="str">
            <v>CILICON 25 OHATSU</v>
          </cell>
        </row>
        <row r="29076">
          <cell r="A29076" t="str">
            <v>P51ZZZZ-D001</v>
          </cell>
          <cell r="B29076" t="str">
            <v>DAY FRAME 4"</v>
          </cell>
        </row>
        <row r="29077">
          <cell r="A29077" t="str">
            <v>P51ZZZZ-D002</v>
          </cell>
          <cell r="B29077" t="str">
            <v>DRYFRIEM 4X4 PLY X 7 M</v>
          </cell>
        </row>
        <row r="29078">
          <cell r="A29078" t="str">
            <v>P51ZZZZ-D003</v>
          </cell>
          <cell r="B29078" t="str">
            <v>DRYFRIEM 3X3 PLY</v>
          </cell>
        </row>
        <row r="29079">
          <cell r="A29079" t="str">
            <v>P51ZZZZ-D004</v>
          </cell>
          <cell r="B29079" t="str">
            <v>DRY FRIEM 16X4X7,2 MTR</v>
          </cell>
        </row>
        <row r="29080">
          <cell r="A29080" t="str">
            <v>P51ZZZZ-I001</v>
          </cell>
          <cell r="B29080" t="str">
            <v>INJECTOR</v>
          </cell>
        </row>
        <row r="29081">
          <cell r="A29081" t="str">
            <v>P51ZZZZ-M001</v>
          </cell>
          <cell r="B29081" t="str">
            <v>MAGNET BESAR</v>
          </cell>
        </row>
        <row r="29082">
          <cell r="A29082" t="str">
            <v>P51ZZZZ-N001</v>
          </cell>
          <cell r="B29082" t="str">
            <v>NEPEL KUNINGAN</v>
          </cell>
        </row>
        <row r="29083">
          <cell r="A29083" t="str">
            <v>P51ZZZZ-P007</v>
          </cell>
          <cell r="B29083" t="str">
            <v>PULLEY SKF 300X115X1 1/2</v>
          </cell>
        </row>
        <row r="29084">
          <cell r="A29084" t="str">
            <v>P51ZZZZ-P009</v>
          </cell>
          <cell r="B29084" t="str">
            <v>PULLEY SKF 225X90X1 1/4</v>
          </cell>
        </row>
        <row r="29085">
          <cell r="A29085" t="str">
            <v>P51ZZZZ-P010</v>
          </cell>
          <cell r="B29085" t="str">
            <v>PULLEY SKF 400X90X1 1/2</v>
          </cell>
        </row>
        <row r="29086">
          <cell r="A29086" t="str">
            <v>P51ZZZZ-P011</v>
          </cell>
          <cell r="B29086" t="str">
            <v>PULLEY SKF 300X140X1 1/2</v>
          </cell>
        </row>
        <row r="29087">
          <cell r="A29087" t="str">
            <v>P51ZZZZ-P012</v>
          </cell>
          <cell r="B29087" t="str">
            <v>PLAAT BERLUBANG 3 MM</v>
          </cell>
        </row>
        <row r="29088">
          <cell r="A29088" t="str">
            <v>P51ZZZZ-P013</v>
          </cell>
          <cell r="B29088" t="str">
            <v>PLAAT BERLUBANG 4 MM</v>
          </cell>
        </row>
        <row r="29089">
          <cell r="A29089" t="str">
            <v>P51ZZZZ-P014</v>
          </cell>
          <cell r="B29089" t="str">
            <v>PLAAT BERLUBANG 5 MM</v>
          </cell>
        </row>
        <row r="29090">
          <cell r="A29090" t="str">
            <v>P51ZZZZ-P015</v>
          </cell>
          <cell r="B29090" t="str">
            <v>PLAAT BERLUBANG 6 MM</v>
          </cell>
        </row>
        <row r="29091">
          <cell r="A29091" t="str">
            <v>P51ZZZZ-R001</v>
          </cell>
          <cell r="B29091" t="str">
            <v>RUBBER BALL</v>
          </cell>
        </row>
        <row r="29092">
          <cell r="A29092" t="str">
            <v>P51ZZZZ-S001</v>
          </cell>
          <cell r="B29092" t="str">
            <v>SCREEN DISC MILL</v>
          </cell>
        </row>
        <row r="29093">
          <cell r="A29093" t="str">
            <v>P51ZZZZ-SK01</v>
          </cell>
          <cell r="B29093" t="str">
            <v>SCREW BAUT KUNINGAN</v>
          </cell>
        </row>
        <row r="29094">
          <cell r="A29094" t="str">
            <v>P51ZZZZ-SK02</v>
          </cell>
          <cell r="B29094" t="str">
            <v>SARINGAN KUNINGAN</v>
          </cell>
        </row>
        <row r="29095">
          <cell r="A29095" t="str">
            <v>P51ZZZZ-SK03</v>
          </cell>
          <cell r="B29095" t="str">
            <v>SAMBUNGAN KRAN MODEL T</v>
          </cell>
        </row>
        <row r="29096">
          <cell r="A29096" t="str">
            <v>P51ZZZZ-T001</v>
          </cell>
          <cell r="B29096" t="str">
            <v>TEMPAT MAGNET</v>
          </cell>
        </row>
        <row r="29097">
          <cell r="A29097" t="str">
            <v>P51ZZZZTOOLA</v>
          </cell>
          <cell r="B29097" t="str">
            <v>TOOL BOX TYPE A</v>
          </cell>
        </row>
        <row r="29098">
          <cell r="A29098" t="str">
            <v>P51ZZZZ-V001</v>
          </cell>
          <cell r="B29098" t="str">
            <v>VET POT NO.III</v>
          </cell>
        </row>
        <row r="29099">
          <cell r="A29099" t="str">
            <v>P51ZZZZ-V42B</v>
          </cell>
          <cell r="B29099" t="str">
            <v>V-PULLEY</v>
          </cell>
        </row>
        <row r="29100">
          <cell r="A29100" t="str">
            <v>P51ZZZZ-V72B</v>
          </cell>
          <cell r="B29100" t="str">
            <v>V-PULLY 7" X 2B</v>
          </cell>
        </row>
        <row r="29101">
          <cell r="A29101" t="str">
            <v>P51ZZZZ-V751</v>
          </cell>
          <cell r="B29101" t="str">
            <v>V-PULLEY 7,5" X 1B</v>
          </cell>
        </row>
        <row r="29102">
          <cell r="A29102" t="str">
            <v>P51ZZZZ-VP02</v>
          </cell>
          <cell r="B29102" t="str">
            <v>VET POT NO. 2</v>
          </cell>
        </row>
        <row r="29103">
          <cell r="A29103" t="str">
            <v>P51ZZZZ-VP03</v>
          </cell>
          <cell r="B29103" t="str">
            <v>VET POT NO. 3</v>
          </cell>
        </row>
        <row r="29104">
          <cell r="A29104" t="str">
            <v>P52BT0160042</v>
          </cell>
          <cell r="B29104" t="str">
            <v>OIL FILTR ELEMT 8GPM 6KG</v>
          </cell>
        </row>
        <row r="29105">
          <cell r="A29105" t="str">
            <v>P52VB-BB92--</v>
          </cell>
          <cell r="B29105" t="str">
            <v>V-BELT BB-92</v>
          </cell>
        </row>
        <row r="29106">
          <cell r="A29106" t="str">
            <v>P52WP0200046</v>
          </cell>
          <cell r="B29106" t="str">
            <v>PACK STEAM LABY MAIN STD</v>
          </cell>
        </row>
        <row r="29107">
          <cell r="A29107" t="str">
            <v>P53010635002</v>
          </cell>
          <cell r="B29107" t="str">
            <v>CONECTOR C NANO CHANGE10</v>
          </cell>
        </row>
        <row r="29108">
          <cell r="A29108" t="str">
            <v>P53010635003</v>
          </cell>
          <cell r="B29108" t="str">
            <v>CONECTOR 90 NANO CHNGM28</v>
          </cell>
        </row>
        <row r="29109">
          <cell r="A29109" t="str">
            <v>P53014411030</v>
          </cell>
          <cell r="B29109" t="str">
            <v>CUTTING SENSOR</v>
          </cell>
        </row>
        <row r="29110">
          <cell r="A29110" t="str">
            <v>P53020711061</v>
          </cell>
          <cell r="B29110" t="str">
            <v>HYD MOTOR TMTW 400 EM</v>
          </cell>
        </row>
        <row r="29111">
          <cell r="A29111" t="str">
            <v>P53021213001</v>
          </cell>
          <cell r="B29111" t="str">
            <v>SPOOL PVG32 PVBS15787122</v>
          </cell>
        </row>
        <row r="29112">
          <cell r="A29112" t="str">
            <v>P53021213006</v>
          </cell>
          <cell r="B29112" t="str">
            <v>SPOLL PV32 PVBS15787022</v>
          </cell>
        </row>
        <row r="29113">
          <cell r="A29113" t="str">
            <v>P53021213034</v>
          </cell>
          <cell r="B29113" t="str">
            <v>SPOLL PVG100-16187027</v>
          </cell>
        </row>
        <row r="29114">
          <cell r="A29114" t="str">
            <v>P53021219002</v>
          </cell>
          <cell r="B29114" t="str">
            <v>SOLEND P/PVG 32 15784228</v>
          </cell>
        </row>
        <row r="29115">
          <cell r="A29115" t="str">
            <v>P53021219015</v>
          </cell>
          <cell r="B29115" t="str">
            <v>SELEND PVH 24VDC P/PVG32</v>
          </cell>
        </row>
        <row r="29116">
          <cell r="A29116" t="str">
            <v>P5302121A001</v>
          </cell>
          <cell r="B29116" t="str">
            <v>MANUAL ATR PVM-15783171</v>
          </cell>
        </row>
        <row r="29117">
          <cell r="A29117" t="str">
            <v>P5302131E301</v>
          </cell>
          <cell r="B29117" t="str">
            <v>O RING NBR70-48X3MM</v>
          </cell>
        </row>
        <row r="29118">
          <cell r="A29118" t="str">
            <v>P53021370035</v>
          </cell>
          <cell r="B29118" t="str">
            <v>SAW HYD CYL SEAL KID</v>
          </cell>
        </row>
        <row r="29119">
          <cell r="A29119" t="str">
            <v>P53021370041</v>
          </cell>
          <cell r="B29119" t="str">
            <v>SAW SEAL KT</v>
          </cell>
        </row>
        <row r="29120">
          <cell r="A29120" t="str">
            <v>P53021370055</v>
          </cell>
          <cell r="B29120" t="str">
            <v>GRAPPE HYD CYL SEAL KIT</v>
          </cell>
        </row>
        <row r="29121">
          <cell r="A29121" t="str">
            <v>P53021370056</v>
          </cell>
          <cell r="B29121" t="str">
            <v>MOTOR HYD CYL SEAL KITV3</v>
          </cell>
        </row>
        <row r="29122">
          <cell r="A29122" t="str">
            <v>P53021370057</v>
          </cell>
          <cell r="B29122" t="str">
            <v>TILT HVD CYL S.KIT V300A</v>
          </cell>
        </row>
        <row r="29123">
          <cell r="A29123" t="str">
            <v>P5302137E003</v>
          </cell>
          <cell r="B29123" t="str">
            <v>SEAL KIT NBR P/OMT-HD</v>
          </cell>
        </row>
        <row r="29124">
          <cell r="A29124" t="str">
            <v>P5302137E023</v>
          </cell>
          <cell r="B29124" t="str">
            <v>SAW MOTOR REPAIR KIT</v>
          </cell>
        </row>
        <row r="29125">
          <cell r="A29125" t="str">
            <v>P5302137E035</v>
          </cell>
          <cell r="B29125" t="str">
            <v>SEAL KIT TMTW</v>
          </cell>
        </row>
        <row r="29126">
          <cell r="A29126" t="str">
            <v>P53022013003</v>
          </cell>
          <cell r="B29126" t="str">
            <v>TILT HYD CYLINDER ST 35</v>
          </cell>
        </row>
        <row r="29127">
          <cell r="A29127" t="str">
            <v>P53022013004</v>
          </cell>
          <cell r="B29127" t="str">
            <v>GRAPPLES HYD CYL ST35</v>
          </cell>
        </row>
        <row r="29128">
          <cell r="A29128" t="str">
            <v>P53022013005</v>
          </cell>
          <cell r="B29128" t="str">
            <v>MOTOR HYD CYL ST 35</v>
          </cell>
        </row>
        <row r="29129">
          <cell r="A29129" t="str">
            <v>P53030701114</v>
          </cell>
          <cell r="B29129" t="str">
            <v>TRHREAD SE 12,9-M24X40</v>
          </cell>
        </row>
        <row r="29130">
          <cell r="A29130" t="str">
            <v>P53030721046</v>
          </cell>
          <cell r="B29130" t="str">
            <v>THD SEXT INT 12,9-M10X25</v>
          </cell>
        </row>
        <row r="29131">
          <cell r="A29131" t="str">
            <v>P530307D1114</v>
          </cell>
          <cell r="B29131" t="str">
            <v>THREAD SE 12,9-M24X40</v>
          </cell>
        </row>
        <row r="29132">
          <cell r="A29132" t="str">
            <v>P53031011004</v>
          </cell>
          <cell r="B29132" t="str">
            <v>THREAD M16</v>
          </cell>
        </row>
        <row r="29133">
          <cell r="A29133" t="str">
            <v>P53031011014</v>
          </cell>
          <cell r="B29133" t="str">
            <v>THREAD M18X1,5</v>
          </cell>
        </row>
        <row r="29134">
          <cell r="A29134" t="str">
            <v>P53031011015</v>
          </cell>
          <cell r="B29134" t="str">
            <v>THREAD M24</v>
          </cell>
        </row>
        <row r="29135">
          <cell r="A29135" t="str">
            <v>P53031223004</v>
          </cell>
          <cell r="B29135" t="str">
            <v>ARTICULATION-GIR30DO</v>
          </cell>
        </row>
        <row r="29136">
          <cell r="A29136" t="str">
            <v>P53031421002</v>
          </cell>
          <cell r="B29136" t="str">
            <v>CN SAW 18H 100R OREGON</v>
          </cell>
        </row>
        <row r="29137">
          <cell r="A29137" t="str">
            <v>P53031421003</v>
          </cell>
          <cell r="B29137" t="str">
            <v>CHAIN SAW 18H 76E OREGON</v>
          </cell>
        </row>
        <row r="29138">
          <cell r="A29138" t="str">
            <v>P53031431007</v>
          </cell>
          <cell r="B29138" t="str">
            <v>SPROCKET OR-C12-404 ORGN</v>
          </cell>
        </row>
        <row r="29139">
          <cell r="A29139" t="str">
            <v>P53031451001</v>
          </cell>
          <cell r="B29139" t="str">
            <v>GUIDE BAR 542HSF1104</v>
          </cell>
        </row>
        <row r="29140">
          <cell r="A29140" t="str">
            <v>P53031452003</v>
          </cell>
          <cell r="B29140" t="str">
            <v>GUIDE BAR 9211-64-404/H</v>
          </cell>
        </row>
        <row r="29141">
          <cell r="A29141" t="str">
            <v>P53031471001</v>
          </cell>
          <cell r="B29141" t="str">
            <v>CN RIVENTER EFCO-ORG1025</v>
          </cell>
        </row>
        <row r="29142">
          <cell r="A29142" t="str">
            <v>P53031471002</v>
          </cell>
          <cell r="B29142" t="str">
            <v>CN BREAKER EFC ORGON1020</v>
          </cell>
        </row>
        <row r="29143">
          <cell r="A29143" t="str">
            <v>P53031471003</v>
          </cell>
          <cell r="B29143" t="str">
            <v>CHAIN GRINDDEREFCO-OREGN</v>
          </cell>
        </row>
        <row r="29144">
          <cell r="A29144" t="str">
            <v>P5304PROV300</v>
          </cell>
          <cell r="B29144" t="str">
            <v>HARVESTING HEAD V300</v>
          </cell>
        </row>
        <row r="29145">
          <cell r="A29145" t="str">
            <v>P5304VPMC50-</v>
          </cell>
          <cell r="B29145" t="str">
            <v>MECHL T.PLANTER VPMC-50</v>
          </cell>
        </row>
        <row r="29146">
          <cell r="A29146" t="str">
            <v>P53410A13971</v>
          </cell>
          <cell r="B29146" t="str">
            <v>METROSIL VARISTOR 300A</v>
          </cell>
        </row>
        <row r="29147">
          <cell r="A29147" t="str">
            <v>P53AUXIRELAY</v>
          </cell>
          <cell r="B29147" t="str">
            <v>AUXILIARY RELAY</v>
          </cell>
        </row>
        <row r="29148">
          <cell r="A29148" t="str">
            <v>P53AVRTST102</v>
          </cell>
          <cell r="B29148" t="str">
            <v>AVR CARD TST1030102</v>
          </cell>
        </row>
        <row r="29149">
          <cell r="A29149" t="str">
            <v>P53BA0700037</v>
          </cell>
          <cell r="B29149" t="str">
            <v>MAIN OILPUMP ROTARY GEAR</v>
          </cell>
        </row>
        <row r="29150">
          <cell r="A29150" t="str">
            <v>P53BLC100Z49</v>
          </cell>
          <cell r="B29150" t="str">
            <v>CHAIN LUBRICATION INJECT</v>
          </cell>
        </row>
        <row r="29151">
          <cell r="A29151" t="str">
            <v>P53BLC159720</v>
          </cell>
          <cell r="B29151" t="str">
            <v>THREAD 1.1/4"</v>
          </cell>
        </row>
        <row r="29152">
          <cell r="A29152" t="str">
            <v>P53BLC159Z20</v>
          </cell>
          <cell r="B29152" t="str">
            <v>THREAD 1.1/4</v>
          </cell>
        </row>
        <row r="29153">
          <cell r="A29153" t="str">
            <v>P53BT0010001</v>
          </cell>
          <cell r="B29153" t="str">
            <v>BEARING 3/8"UNF PHSB6(F)</v>
          </cell>
        </row>
        <row r="29154">
          <cell r="A29154" t="str">
            <v>P53BT0010002</v>
          </cell>
          <cell r="B29154" t="str">
            <v>ROD END BEARING MF-25 RH</v>
          </cell>
        </row>
        <row r="29155">
          <cell r="A29155" t="str">
            <v>P53BT0010003</v>
          </cell>
          <cell r="B29155" t="str">
            <v>ROD END BEARING MFL-25LH</v>
          </cell>
        </row>
        <row r="29156">
          <cell r="A29156" t="str">
            <v>P53BT0010004</v>
          </cell>
          <cell r="B29156" t="str">
            <v>SPHERICAL BEARING RST16B</v>
          </cell>
        </row>
        <row r="29157">
          <cell r="A29157" t="str">
            <v>P53BT0010005</v>
          </cell>
          <cell r="B29157" t="str">
            <v>SPHERICAL BEARING RNR-28</v>
          </cell>
        </row>
        <row r="29158">
          <cell r="A29158" t="str">
            <v>P53BT0010006</v>
          </cell>
          <cell r="B29158" t="str">
            <v>BEARING POSB-6-3/8"UNF,M</v>
          </cell>
        </row>
        <row r="29159">
          <cell r="A29159" t="str">
            <v>P53BT0010040</v>
          </cell>
          <cell r="B29159" t="str">
            <v>BEARING ROD END POS 12AF</v>
          </cell>
        </row>
        <row r="29160">
          <cell r="A29160" t="str">
            <v>P53BT0010041</v>
          </cell>
          <cell r="B29160" t="str">
            <v>BEARING ROD END PAS 12LA</v>
          </cell>
        </row>
        <row r="29161">
          <cell r="A29161" t="str">
            <v>P53BT0010045</v>
          </cell>
          <cell r="B29161" t="str">
            <v>BEARING ROD END 12A.M</v>
          </cell>
        </row>
        <row r="29162">
          <cell r="A29162" t="str">
            <v>P53BT0010046</v>
          </cell>
          <cell r="B29162" t="str">
            <v>BEARING ROD END POS-12LA</v>
          </cell>
        </row>
        <row r="29163">
          <cell r="A29163" t="str">
            <v>P53BT0020095</v>
          </cell>
          <cell r="B29163" t="str">
            <v>BEARING SHEEL STD</v>
          </cell>
        </row>
        <row r="29164">
          <cell r="A29164" t="str">
            <v>P53BT0020238</v>
          </cell>
          <cell r="B29164" t="str">
            <v>BRG SEAL THRUST 31.74/77</v>
          </cell>
        </row>
        <row r="29165">
          <cell r="A29165" t="str">
            <v>P53BT0020239</v>
          </cell>
          <cell r="B29165" t="str">
            <v>BRG SHELL PLAIN 29.02</v>
          </cell>
        </row>
        <row r="29166">
          <cell r="A29166" t="str">
            <v>P53BT0020383</v>
          </cell>
          <cell r="B29166" t="str">
            <v>BEARING SHEEL STD</v>
          </cell>
        </row>
        <row r="29167">
          <cell r="A29167" t="str">
            <v>P53BT0020445</v>
          </cell>
          <cell r="B29167" t="str">
            <v>BEARING SHELL STD</v>
          </cell>
        </row>
        <row r="29168">
          <cell r="A29168" t="str">
            <v>P53BT0020568</v>
          </cell>
          <cell r="B29168" t="str">
            <v>BEARING SHEEL JPU100040</v>
          </cell>
        </row>
        <row r="29169">
          <cell r="A29169" t="str">
            <v>P53BT0020597</v>
          </cell>
          <cell r="B29169" t="str">
            <v>THRUST OIL SEALSTD 597</v>
          </cell>
        </row>
        <row r="29170">
          <cell r="A29170" t="str">
            <v>P53BT0020598</v>
          </cell>
          <cell r="B29170" t="str">
            <v>THRUST OIL SEAL STD 598</v>
          </cell>
        </row>
        <row r="29171">
          <cell r="A29171" t="str">
            <v>P53BT0020617</v>
          </cell>
          <cell r="B29171" t="str">
            <v>BEARING SHEEL STD</v>
          </cell>
        </row>
        <row r="29172">
          <cell r="A29172" t="str">
            <v>P53BT0020619</v>
          </cell>
          <cell r="B29172" t="str">
            <v>THRUST OIL SEAL STD</v>
          </cell>
        </row>
        <row r="29173">
          <cell r="A29173" t="str">
            <v>P53BT0020767</v>
          </cell>
          <cell r="B29173" t="str">
            <v>BEARING PINION SHAFT 100</v>
          </cell>
        </row>
        <row r="29174">
          <cell r="A29174" t="str">
            <v>P53BT0020768</v>
          </cell>
          <cell r="B29174" t="str">
            <v>BEARING SHEEL STD</v>
          </cell>
        </row>
        <row r="29175">
          <cell r="A29175" t="str">
            <v>P53BT0020793</v>
          </cell>
          <cell r="B29175" t="str">
            <v>ROTOR THRUST BRG-ASSYACW</v>
          </cell>
        </row>
        <row r="29176">
          <cell r="A29176" t="str">
            <v>P53BT0030044</v>
          </cell>
          <cell r="B29176" t="str">
            <v>BEARING PADS8044 NFC(15)</v>
          </cell>
        </row>
        <row r="29177">
          <cell r="A29177" t="str">
            <v>P53BT0030045</v>
          </cell>
          <cell r="B29177" t="str">
            <v>BEARING PADS8044 NFC(1)</v>
          </cell>
        </row>
        <row r="29178">
          <cell r="A29178" t="str">
            <v>P53BT0030089</v>
          </cell>
          <cell r="B29178" t="str">
            <v>BEARING PAD-NON ACT (R)</v>
          </cell>
        </row>
        <row r="29179">
          <cell r="A29179" t="str">
            <v>P53BT0030090</v>
          </cell>
          <cell r="B29179" t="str">
            <v>BEARING PAD-NON ACT (L)</v>
          </cell>
        </row>
        <row r="29180">
          <cell r="A29180" t="str">
            <v>P53BT0060033</v>
          </cell>
          <cell r="B29180" t="str">
            <v>FLEX COUPLING HIDEX-65</v>
          </cell>
        </row>
        <row r="29181">
          <cell r="A29181" t="str">
            <v>P53BT0080243</v>
          </cell>
          <cell r="B29181" t="str">
            <v>LEAF SPRING T4-185A</v>
          </cell>
        </row>
        <row r="29182">
          <cell r="A29182" t="str">
            <v>P53BT0080246</v>
          </cell>
          <cell r="B29182" t="str">
            <v>LEAF SPRING TG 107-2A</v>
          </cell>
        </row>
        <row r="29183">
          <cell r="A29183" t="str">
            <v>P53BT0080247</v>
          </cell>
          <cell r="B29183" t="str">
            <v>LEAF SPRING &amp; INT STAGE</v>
          </cell>
        </row>
        <row r="29184">
          <cell r="A29184" t="str">
            <v>P53BT0080264</v>
          </cell>
          <cell r="B29184" t="str">
            <v>HELICAL SPRING-150 LBS</v>
          </cell>
        </row>
        <row r="29185">
          <cell r="A29185" t="str">
            <v>P53BT0110065</v>
          </cell>
          <cell r="B29185" t="str">
            <v>WORM 6 STARTS</v>
          </cell>
        </row>
        <row r="29186">
          <cell r="A29186" t="str">
            <v>P53BT0120063</v>
          </cell>
          <cell r="B29186" t="str">
            <v>WORM WHELL</v>
          </cell>
        </row>
        <row r="29187">
          <cell r="A29187" t="str">
            <v>P53BT0120064</v>
          </cell>
          <cell r="B29187" t="str">
            <v>WORM WHEEL</v>
          </cell>
        </row>
        <row r="29188">
          <cell r="A29188" t="str">
            <v>P53BT0130004</v>
          </cell>
          <cell r="B29188" t="str">
            <v>O RING21.15X16.75X2.7DIA</v>
          </cell>
        </row>
        <row r="29189">
          <cell r="A29189" t="str">
            <v>P53BT0130008</v>
          </cell>
          <cell r="B29189" t="str">
            <v>ORING &amp; SEAL 39X32X3,5CS</v>
          </cell>
        </row>
        <row r="29190">
          <cell r="A29190" t="str">
            <v>P53BT0130013</v>
          </cell>
          <cell r="B29190" t="str">
            <v>O RING &amp; SEAL-31X25X3.0</v>
          </cell>
        </row>
        <row r="29191">
          <cell r="A29191" t="str">
            <v>P53BT0130026</v>
          </cell>
          <cell r="B29191" t="str">
            <v>OIL SEAL NO.12524</v>
          </cell>
        </row>
        <row r="29192">
          <cell r="A29192" t="str">
            <v>P53BT0160041</v>
          </cell>
          <cell r="B29192" t="str">
            <v>OIL FILTR ELMT120GPM 6KG</v>
          </cell>
        </row>
        <row r="29193">
          <cell r="A29193" t="str">
            <v>P53BT0160042</v>
          </cell>
          <cell r="B29193" t="str">
            <v>OIL FLTR ELMNT8 GPMG 6KG</v>
          </cell>
        </row>
        <row r="29194">
          <cell r="A29194" t="str">
            <v>P53BT0160049</v>
          </cell>
          <cell r="B29194" t="str">
            <v>OIL FILTR ELMT-15GPM-3K</v>
          </cell>
        </row>
        <row r="29195">
          <cell r="A29195" t="str">
            <v>P53BT0170021</v>
          </cell>
          <cell r="B29195" t="str">
            <v>OIL IN FIT (BT-3-6049R1)</v>
          </cell>
        </row>
        <row r="29196">
          <cell r="A29196" t="str">
            <v>P53BT0170134</v>
          </cell>
          <cell r="B29196" t="str">
            <v>OIL INLET FIT TG4035-2R1</v>
          </cell>
        </row>
        <row r="29197">
          <cell r="A29197" t="str">
            <v>P53BT0200022</v>
          </cell>
          <cell r="B29197" t="str">
            <v>TG13FACT1100-2400 CONCTR</v>
          </cell>
        </row>
        <row r="29198">
          <cell r="A29198" t="str">
            <v>P53BT0230757</v>
          </cell>
          <cell r="B29198" t="str">
            <v>RECTIFIER UNIT-SANELEC</v>
          </cell>
        </row>
        <row r="29199">
          <cell r="A29199" t="str">
            <v>P53BT0240002</v>
          </cell>
          <cell r="B29199" t="str">
            <v>RUBBER DIAPH-TB3BOM5870</v>
          </cell>
        </row>
        <row r="29200">
          <cell r="A29200" t="str">
            <v>P53BT0240004</v>
          </cell>
          <cell r="B29200" t="str">
            <v>RUBBER DIAPH-TB2BOM5782</v>
          </cell>
        </row>
        <row r="29201">
          <cell r="A29201" t="str">
            <v>P53BT0250014</v>
          </cell>
          <cell r="B29201" t="str">
            <v>SEALING RING 32X20X6 CLS</v>
          </cell>
        </row>
        <row r="29202">
          <cell r="A29202" t="str">
            <v>P53BT0250016</v>
          </cell>
          <cell r="B29202" t="str">
            <v>SEALING RING 32X20X6 OPN</v>
          </cell>
        </row>
        <row r="29203">
          <cell r="A29203" t="str">
            <v>P53BT0380196</v>
          </cell>
          <cell r="B29203" t="str">
            <v>SW GASKET 8" NB900 R/F</v>
          </cell>
        </row>
        <row r="29204">
          <cell r="A29204" t="str">
            <v>P53BT0540031</v>
          </cell>
          <cell r="B29204" t="str">
            <v>SPECIAL STUD SHORT</v>
          </cell>
        </row>
        <row r="29205">
          <cell r="A29205" t="str">
            <v>P53BT0540032</v>
          </cell>
          <cell r="B29205" t="str">
            <v>SPECIAL STUD LONG</v>
          </cell>
        </row>
        <row r="29206">
          <cell r="A29206" t="str">
            <v>P53BT0750121</v>
          </cell>
          <cell r="B29206" t="str">
            <v>AUXILIARY OILPUMP ROTARY</v>
          </cell>
        </row>
        <row r="29207">
          <cell r="A29207" t="str">
            <v>P53BT0880036</v>
          </cell>
          <cell r="B29207" t="str">
            <v>RTD EMBEDEED TYPE DUPLEX</v>
          </cell>
        </row>
        <row r="29208">
          <cell r="A29208" t="str">
            <v>P53BT1070068</v>
          </cell>
          <cell r="B29208" t="str">
            <v>CONVERTOR-DC V-T  0-250V</v>
          </cell>
        </row>
        <row r="29209">
          <cell r="A29209" t="str">
            <v>P53BT1070069</v>
          </cell>
          <cell r="B29209" t="str">
            <v>CONVERTOR-DC V-T 0-75MV</v>
          </cell>
        </row>
        <row r="29210">
          <cell r="A29210" t="str">
            <v>P53BT1780072</v>
          </cell>
          <cell r="B29210" t="str">
            <v>P.I TRANSFR 2KVA-380/240</v>
          </cell>
        </row>
        <row r="29211">
          <cell r="A29211" t="str">
            <v>P53BT1800021</v>
          </cell>
          <cell r="B29211" t="str">
            <v>SANALEC EXCITATION MODUL</v>
          </cell>
        </row>
        <row r="29212">
          <cell r="A29212" t="str">
            <v>P53BT1810009</v>
          </cell>
          <cell r="B29212" t="str">
            <v>MTR VARIAC-240-8A R M.AE</v>
          </cell>
        </row>
        <row r="29213">
          <cell r="A29213" t="str">
            <v>P53BT1900098</v>
          </cell>
          <cell r="B29213" t="str">
            <v>AVR PNL RES 100OHM/100WT</v>
          </cell>
        </row>
        <row r="29214">
          <cell r="A29214" t="str">
            <v>P53BT1900099</v>
          </cell>
          <cell r="B29214" t="str">
            <v>AVR PNL RES 0,5OHM/25WAT</v>
          </cell>
        </row>
        <row r="29215">
          <cell r="A29215" t="str">
            <v>P53BT1900100</v>
          </cell>
          <cell r="B29215" t="str">
            <v>AVR PNL V RES 75OHM/100W</v>
          </cell>
        </row>
        <row r="29216">
          <cell r="A29216" t="str">
            <v>P53BT1910005</v>
          </cell>
          <cell r="B29216" t="str">
            <v>COUP SHEAR PIN 8GBH300S</v>
          </cell>
        </row>
        <row r="29217">
          <cell r="A29217" t="str">
            <v>P53BTO750121</v>
          </cell>
          <cell r="B29217" t="str">
            <v>AUXILIARY OILPUMP ROTARY</v>
          </cell>
        </row>
        <row r="29218">
          <cell r="A29218" t="str">
            <v>P53CAP095210</v>
          </cell>
          <cell r="B29218" t="str">
            <v>CAPASITOR 0,47 MF</v>
          </cell>
        </row>
        <row r="29219">
          <cell r="A29219" t="str">
            <v>P53CAV001E13</v>
          </cell>
          <cell r="B29219" t="str">
            <v>MOTOR CHASIS PIN</v>
          </cell>
        </row>
        <row r="29220">
          <cell r="A29220" t="str">
            <v>P53CAV002E13</v>
          </cell>
          <cell r="B29220" t="str">
            <v>GRAPPLEPIN</v>
          </cell>
        </row>
        <row r="29221">
          <cell r="A29221" t="str">
            <v>P53CAV004E13</v>
          </cell>
          <cell r="B29221" t="str">
            <v>PARARELOGRAM BARPIN</v>
          </cell>
        </row>
        <row r="29222">
          <cell r="A29222" t="str">
            <v>P53CAV006E13</v>
          </cell>
          <cell r="B29222" t="str">
            <v>TILT PISTON ROD PIN</v>
          </cell>
        </row>
        <row r="29223">
          <cell r="A29223" t="str">
            <v>P53CAV007E13</v>
          </cell>
          <cell r="B29223" t="str">
            <v>TILT CYLINDER PIN</v>
          </cell>
        </row>
        <row r="29224">
          <cell r="A29224" t="str">
            <v>P53CAV011E13</v>
          </cell>
          <cell r="B29224" t="str">
            <v>HYD CYL GRAPPLEPIN</v>
          </cell>
        </row>
        <row r="29225">
          <cell r="A29225" t="str">
            <v>P53CAV017A13</v>
          </cell>
          <cell r="B29225" t="str">
            <v>TILT CHASSIS PIN</v>
          </cell>
        </row>
        <row r="29226">
          <cell r="A29226" t="str">
            <v>P53CAV018E13</v>
          </cell>
          <cell r="B29226" t="str">
            <v>PIN SHAFT</v>
          </cell>
        </row>
        <row r="29227">
          <cell r="A29227" t="str">
            <v>P53CAV019E13</v>
          </cell>
          <cell r="B29227" t="str">
            <v>MOTOR HYD CYL PIN</v>
          </cell>
        </row>
        <row r="29228">
          <cell r="A29228" t="str">
            <v>P53CHS151A10</v>
          </cell>
          <cell r="B29228" t="str">
            <v>SAW STOPPER</v>
          </cell>
        </row>
        <row r="29229">
          <cell r="A29229" t="str">
            <v>P53COM038Z10</v>
          </cell>
          <cell r="B29229" t="str">
            <v>SPEED SENSOR</v>
          </cell>
        </row>
        <row r="29230">
          <cell r="A29230" t="str">
            <v>P53COMO38Z10</v>
          </cell>
          <cell r="B29230" t="str">
            <v>SPEED SENSOR</v>
          </cell>
        </row>
        <row r="29231">
          <cell r="A29231" t="str">
            <v>P53CR-SP15T-</v>
          </cell>
          <cell r="B29231" t="str">
            <v>SP PARTS SCREW PRESS 15T</v>
          </cell>
        </row>
        <row r="29232">
          <cell r="A29232" t="str">
            <v>P53CR-SPT15-</v>
          </cell>
          <cell r="B29232" t="str">
            <v>SP PARTS SCREW PRESS 15T</v>
          </cell>
        </row>
        <row r="29233">
          <cell r="A29233" t="str">
            <v>P53CSP15-G01</v>
          </cell>
          <cell r="B29233" t="str">
            <v>GEAR FOR GEAR BOX</v>
          </cell>
        </row>
        <row r="29234">
          <cell r="A29234" t="str">
            <v>P53CSP15-L01</v>
          </cell>
          <cell r="B29234" t="str">
            <v>LONG FLAT KEY</v>
          </cell>
        </row>
        <row r="29235">
          <cell r="A29235" t="str">
            <v>P53CSP15-P01</v>
          </cell>
          <cell r="B29235" t="str">
            <v>PRESSING RING</v>
          </cell>
        </row>
        <row r="29236">
          <cell r="A29236" t="str">
            <v>P53CSP15-S01</v>
          </cell>
          <cell r="B29236" t="str">
            <v>SAFE COVER</v>
          </cell>
        </row>
        <row r="29237">
          <cell r="A29237" t="str">
            <v>P53CSP15-W01</v>
          </cell>
          <cell r="B29237" t="str">
            <v>WORM</v>
          </cell>
        </row>
        <row r="29238">
          <cell r="A29238" t="str">
            <v>P53CSP4-A010</v>
          </cell>
          <cell r="B29238" t="str">
            <v>ADJUSTING TREAD</v>
          </cell>
        </row>
        <row r="29239">
          <cell r="A29239" t="str">
            <v>P53CSP4-E010</v>
          </cell>
          <cell r="B29239" t="str">
            <v>END TREAD</v>
          </cell>
        </row>
        <row r="29240">
          <cell r="A29240" t="str">
            <v>P53CSP4-L010</v>
          </cell>
          <cell r="B29240" t="str">
            <v>LONG FLAT KEY</v>
          </cell>
        </row>
        <row r="29241">
          <cell r="A29241" t="str">
            <v>P53CSP4-S020</v>
          </cell>
          <cell r="B29241" t="str">
            <v>SHAFT</v>
          </cell>
        </row>
        <row r="29242">
          <cell r="A29242" t="str">
            <v>P53CSP4-S030</v>
          </cell>
          <cell r="B29242" t="str">
            <v>SAFE COVER</v>
          </cell>
        </row>
        <row r="29243">
          <cell r="A29243" t="str">
            <v>P53CSP4-T010</v>
          </cell>
          <cell r="B29243" t="str">
            <v>TIGHTENING TREAD</v>
          </cell>
        </row>
        <row r="29244">
          <cell r="A29244" t="str">
            <v>P53CSQ046E10</v>
          </cell>
          <cell r="B29244" t="str">
            <v>BUSHING</v>
          </cell>
        </row>
        <row r="29245">
          <cell r="A29245" t="str">
            <v>P53CUMM-P010</v>
          </cell>
          <cell r="B29245" t="str">
            <v>PIPA KNALPOT</v>
          </cell>
        </row>
        <row r="29246">
          <cell r="A29246" t="str">
            <v>P53CUMM-R010</v>
          </cell>
          <cell r="B29246" t="str">
            <v>RUBBER MOUNTING+ANGKUR</v>
          </cell>
        </row>
        <row r="29247">
          <cell r="A29247" t="str">
            <v>P53CUMM-R020</v>
          </cell>
          <cell r="B29247" t="str">
            <v>RUBBER MOUNTING 6 MM</v>
          </cell>
        </row>
        <row r="29248">
          <cell r="A29248" t="str">
            <v>P53CUMM-RO10</v>
          </cell>
          <cell r="B29248" t="str">
            <v/>
          </cell>
        </row>
        <row r="29249">
          <cell r="A29249" t="str">
            <v>P53CUMM-S010</v>
          </cell>
          <cell r="B29249" t="str">
            <v>SELANG BAHAN BAKAR</v>
          </cell>
        </row>
        <row r="29250">
          <cell r="A29250" t="str">
            <v>P53CUMM-SO10</v>
          </cell>
          <cell r="B29250" t="str">
            <v/>
          </cell>
        </row>
        <row r="29251">
          <cell r="A29251" t="str">
            <v>P53ESN-D24/3</v>
          </cell>
          <cell r="B29251" t="str">
            <v>EXHST ESN-D24/3 U/600KVA</v>
          </cell>
        </row>
        <row r="29252">
          <cell r="A29252" t="str">
            <v>P53FT-060LTR</v>
          </cell>
          <cell r="B29252" t="str">
            <v>FUEL TANK 60L+RAK ACCU</v>
          </cell>
        </row>
        <row r="29253">
          <cell r="A29253" t="str">
            <v>P53GS0410021</v>
          </cell>
          <cell r="B29253" t="str">
            <v>SPLIT PIN-6 DIA X 82 LG</v>
          </cell>
        </row>
        <row r="29254">
          <cell r="A29254" t="str">
            <v>P53HID100Z39</v>
          </cell>
          <cell r="B29254" t="str">
            <v>SAW HYD CYL</v>
          </cell>
        </row>
        <row r="29255">
          <cell r="A29255" t="str">
            <v>P53HID109Z13</v>
          </cell>
          <cell r="B29255" t="str">
            <v>THREAD M20 MAQ</v>
          </cell>
        </row>
        <row r="29256">
          <cell r="A29256" t="str">
            <v>P53HID110E13</v>
          </cell>
          <cell r="B29256" t="str">
            <v>SAW HYD CYL FIX.THREAD</v>
          </cell>
        </row>
        <row r="29257">
          <cell r="A29257" t="str">
            <v>P53HSC6GBL16</v>
          </cell>
          <cell r="B29257" t="str">
            <v>HS COUPLING 6-GBL-160</v>
          </cell>
        </row>
        <row r="29258">
          <cell r="A29258" t="str">
            <v>P53IM0170016</v>
          </cell>
          <cell r="B29258" t="str">
            <v>LEAF SPRING (1)</v>
          </cell>
        </row>
        <row r="29259">
          <cell r="A29259" t="str">
            <v>P53IM0170047</v>
          </cell>
          <cell r="B29259" t="str">
            <v>LEAF SPRING TG-3356B RI</v>
          </cell>
        </row>
        <row r="29260">
          <cell r="A29260" t="str">
            <v>P53KBL1X12MM</v>
          </cell>
          <cell r="B29260" t="str">
            <v>KABEL PWR 1X120MM 600KVA</v>
          </cell>
        </row>
        <row r="29261">
          <cell r="A29261" t="str">
            <v>P53KBL1X24MM</v>
          </cell>
          <cell r="B29261" t="str">
            <v>KABL PWER 1X240MM 600KVA</v>
          </cell>
        </row>
        <row r="29262">
          <cell r="A29262" t="str">
            <v>P53KDE20-S01</v>
          </cell>
          <cell r="B29262" t="str">
            <v>STARTING MOTOR KDE20T3N</v>
          </cell>
        </row>
        <row r="29263">
          <cell r="A29263" t="str">
            <v>P53PANEL60KA</v>
          </cell>
          <cell r="B29263" t="str">
            <v>PANEL EMERGENCY 600 KVA</v>
          </cell>
        </row>
        <row r="29264">
          <cell r="A29264" t="str">
            <v>P53PEL-M010-</v>
          </cell>
          <cell r="B29264" t="str">
            <v>MATRAS DISC 150 PELETZR</v>
          </cell>
        </row>
        <row r="29265">
          <cell r="A29265" t="str">
            <v>P53PLUGRELAY</v>
          </cell>
          <cell r="B29265" t="str">
            <v>PLUG IN RELAY</v>
          </cell>
        </row>
        <row r="29266">
          <cell r="A29266" t="str">
            <v>P53PS600-A01</v>
          </cell>
          <cell r="B29266" t="str">
            <v>AIR SCREENER</v>
          </cell>
        </row>
        <row r="29267">
          <cell r="A29267" t="str">
            <v>P53PS600-E01</v>
          </cell>
          <cell r="B29267" t="str">
            <v>FUEL SCREENER</v>
          </cell>
        </row>
        <row r="29268">
          <cell r="A29268" t="str">
            <v>P53PS600-F01</v>
          </cell>
          <cell r="B29268" t="str">
            <v>FUEL SCREENER</v>
          </cell>
        </row>
        <row r="29269">
          <cell r="A29269" t="str">
            <v>P53PS600-O01</v>
          </cell>
          <cell r="B29269" t="str">
            <v>OIL SCREENER</v>
          </cell>
        </row>
        <row r="29270">
          <cell r="A29270" t="str">
            <v>P53ROTORASSY</v>
          </cell>
          <cell r="B29270" t="str">
            <v>ROTOR ASSY</v>
          </cell>
        </row>
        <row r="29271">
          <cell r="A29271" t="str">
            <v>P53SB0060010</v>
          </cell>
          <cell r="B29271" t="str">
            <v>BUSH</v>
          </cell>
        </row>
        <row r="29272">
          <cell r="A29272" t="str">
            <v>P53SB0060011</v>
          </cell>
          <cell r="B29272" t="str">
            <v>BUSH</v>
          </cell>
        </row>
        <row r="29273">
          <cell r="A29273" t="str">
            <v>P53SB0060034</v>
          </cell>
          <cell r="B29273" t="str">
            <v>BUSH</v>
          </cell>
        </row>
        <row r="29274">
          <cell r="A29274" t="str">
            <v>P53SB0060036</v>
          </cell>
          <cell r="B29274" t="str">
            <v>BUSH BT 6066A R1</v>
          </cell>
        </row>
        <row r="29275">
          <cell r="A29275" t="str">
            <v>P53SB0060249</v>
          </cell>
          <cell r="B29275" t="str">
            <v>BUSH BT 3-6066C R1</v>
          </cell>
        </row>
        <row r="29276">
          <cell r="A29276" t="str">
            <v>P53SB0060251</v>
          </cell>
          <cell r="B29276" t="str">
            <v>BUST BT-3-60668 R1</v>
          </cell>
        </row>
        <row r="29277">
          <cell r="A29277" t="str">
            <v>P53SB0160094</v>
          </cell>
          <cell r="B29277" t="str">
            <v>FITTED BOLT</v>
          </cell>
        </row>
        <row r="29278">
          <cell r="A29278" t="str">
            <v>P53SB0170014</v>
          </cell>
          <cell r="B29278" t="str">
            <v>SPECIAL BOLT-M20 X 126LG</v>
          </cell>
        </row>
        <row r="29279">
          <cell r="A29279" t="str">
            <v>P53SB0180012</v>
          </cell>
          <cell r="B29279" t="str">
            <v>FIXING THREAD</v>
          </cell>
        </row>
        <row r="29280">
          <cell r="A29280" t="str">
            <v>P53SB0220003</v>
          </cell>
          <cell r="B29280" t="str">
            <v>SPRING CARRIER-7/8" BSF</v>
          </cell>
        </row>
        <row r="29281">
          <cell r="A29281" t="str">
            <v>P53SB0360064</v>
          </cell>
          <cell r="B29281" t="str">
            <v>PIN BT-3-6056C</v>
          </cell>
        </row>
        <row r="29282">
          <cell r="A29282" t="str">
            <v>P53SB0420007</v>
          </cell>
          <cell r="B29282" t="str">
            <v>SPINDLE GUIDE</v>
          </cell>
        </row>
        <row r="29283">
          <cell r="A29283" t="str">
            <v>P53SB0440091</v>
          </cell>
          <cell r="B29283" t="str">
            <v>SCREWED SLEEVE</v>
          </cell>
        </row>
        <row r="29284">
          <cell r="A29284" t="str">
            <v>P53SB0460030</v>
          </cell>
          <cell r="B29284" t="str">
            <v>T.V.LIFTING SPINDLE</v>
          </cell>
        </row>
        <row r="29285">
          <cell r="A29285" t="str">
            <v>P53SB0460041</v>
          </cell>
          <cell r="B29285" t="str">
            <v>RELAY SPINDLE END PIECE</v>
          </cell>
        </row>
        <row r="29286">
          <cell r="A29286" t="str">
            <v>P53SB0740015</v>
          </cell>
          <cell r="B29286" t="str">
            <v>P.V.LINK BRG TB4SMM0564</v>
          </cell>
        </row>
        <row r="29287">
          <cell r="A29287" t="str">
            <v>P53SB1200008</v>
          </cell>
          <cell r="B29287" t="str">
            <v>PV.LINK BEARING BT3-6054</v>
          </cell>
        </row>
        <row r="29288">
          <cell r="A29288" t="str">
            <v>P53SB1290005</v>
          </cell>
          <cell r="B29288" t="str">
            <v>SPHERICAL BRG RETAINER</v>
          </cell>
        </row>
        <row r="29289">
          <cell r="A29289" t="str">
            <v>P53SB1370009</v>
          </cell>
          <cell r="B29289" t="str">
            <v>NOZZLE-TG-787-3 R1</v>
          </cell>
        </row>
        <row r="29290">
          <cell r="A29290" t="str">
            <v>P53SB1410023</v>
          </cell>
          <cell r="B29290" t="str">
            <v>OIL BAFFEL</v>
          </cell>
        </row>
        <row r="29291">
          <cell r="A29291" t="str">
            <v>P53SRT001Z39</v>
          </cell>
          <cell r="B29291" t="str">
            <v>SAW MECHANISM ASSEMBLY</v>
          </cell>
        </row>
        <row r="29292">
          <cell r="A29292" t="str">
            <v>P53SRT005720</v>
          </cell>
          <cell r="B29292" t="str">
            <v>SPROCKET FIXTURE</v>
          </cell>
        </row>
        <row r="29293">
          <cell r="A29293" t="str">
            <v>P53SRT005Z20</v>
          </cell>
          <cell r="B29293" t="str">
            <v>SPROCET FIXTURE</v>
          </cell>
        </row>
        <row r="29294">
          <cell r="A29294" t="str">
            <v>P53SRT008Z30</v>
          </cell>
          <cell r="B29294" t="str">
            <v>GUIDE BAR FIXTURE</v>
          </cell>
        </row>
        <row r="29295">
          <cell r="A29295" t="str">
            <v>P53SRT009Z10</v>
          </cell>
          <cell r="B29295" t="str">
            <v>SAW FIXING THREAD M16X70</v>
          </cell>
        </row>
        <row r="29296">
          <cell r="A29296" t="str">
            <v>P53SRT010Z10</v>
          </cell>
          <cell r="B29296" t="str">
            <v>CHAIN TENSIONER</v>
          </cell>
        </row>
        <row r="29297">
          <cell r="A29297" t="str">
            <v>P53T1030M127</v>
          </cell>
          <cell r="B29297" t="str">
            <v>NOZZLE THRUST WEAR</v>
          </cell>
        </row>
        <row r="29298">
          <cell r="A29298" t="str">
            <v>P53THRUSTBRG</v>
          </cell>
          <cell r="B29298" t="str">
            <v>TRUSH BRG ASSY</v>
          </cell>
        </row>
        <row r="29299">
          <cell r="A29299" t="str">
            <v>P53WCHI-P010</v>
          </cell>
          <cell r="B29299" t="str">
            <v>PANEL MANUAL</v>
          </cell>
        </row>
        <row r="29300">
          <cell r="A29300" t="str">
            <v>P53WP0200014</v>
          </cell>
          <cell r="B29300" t="str">
            <v>INTERSTAGE PACK STD</v>
          </cell>
        </row>
        <row r="29301">
          <cell r="A29301" t="str">
            <v>P53WP0200015</v>
          </cell>
          <cell r="B29301" t="str">
            <v>PACK STEAM LABY MAIN</v>
          </cell>
        </row>
        <row r="29302">
          <cell r="A29302" t="str">
            <v>P53WP0200016</v>
          </cell>
          <cell r="B29302" t="str">
            <v>PACK STEAM LABY SEC STD</v>
          </cell>
        </row>
        <row r="29303">
          <cell r="A29303" t="str">
            <v>P53WP0200046</v>
          </cell>
          <cell r="B29303" t="str">
            <v>PACK STEAM LABY MAIN STD</v>
          </cell>
        </row>
        <row r="29304">
          <cell r="A29304" t="str">
            <v>P53WP0200047</v>
          </cell>
          <cell r="B29304" t="str">
            <v>PACK STEAM LABY SEC STD</v>
          </cell>
        </row>
        <row r="29305">
          <cell r="A29305" t="str">
            <v>P53WP0200631</v>
          </cell>
          <cell r="B29305" t="str">
            <v>PACKING INTERSTAGE</v>
          </cell>
        </row>
        <row r="29306">
          <cell r="A29306" t="str">
            <v>P53WP0210669</v>
          </cell>
          <cell r="B29306" t="str">
            <v>LABY HOLDER OIL SEAL</v>
          </cell>
        </row>
        <row r="29307">
          <cell r="A29307" t="str">
            <v>P53WP0250030</v>
          </cell>
          <cell r="B29307" t="str">
            <v>OIL SEAL PACKING STD</v>
          </cell>
        </row>
        <row r="29308">
          <cell r="A29308" t="str">
            <v>P53WP0250031</v>
          </cell>
          <cell r="B29308" t="str">
            <v>OIL SEAL PACKG EXH END</v>
          </cell>
        </row>
        <row r="29309">
          <cell r="A29309" t="str">
            <v>P53WP0250046</v>
          </cell>
          <cell r="B29309" t="str">
            <v>OIL SEAL PACK-LABY STD</v>
          </cell>
        </row>
        <row r="29310">
          <cell r="A29310" t="str">
            <v>P53WP0280041</v>
          </cell>
          <cell r="B29310" t="str">
            <v>PISTON-S/E VALVE 8,5"</v>
          </cell>
        </row>
        <row r="29311">
          <cell r="A29311" t="str">
            <v>P53WP0820446</v>
          </cell>
          <cell r="B29311" t="str">
            <v>GUIDE (WP)-TV</v>
          </cell>
        </row>
        <row r="29312">
          <cell r="A29312" t="str">
            <v>P53WP0840411</v>
          </cell>
          <cell r="B29312" t="str">
            <v>SPINDLE (WP)-TV</v>
          </cell>
        </row>
        <row r="29313">
          <cell r="A29313" t="str">
            <v>P53WP0840420</v>
          </cell>
          <cell r="B29313" t="str">
            <v>SPINDLE (WP)-TV</v>
          </cell>
        </row>
        <row r="29314">
          <cell r="A29314" t="str">
            <v>P53WP0841475</v>
          </cell>
          <cell r="B29314" t="str">
            <v>SPINDLE (WP)-TV,70 DIA</v>
          </cell>
        </row>
        <row r="29315">
          <cell r="A29315" t="str">
            <v>P53WP0841476</v>
          </cell>
          <cell r="B29315" t="str">
            <v>SPINDLE (WP)-TV,51 DIA</v>
          </cell>
        </row>
        <row r="29316">
          <cell r="A29316" t="str">
            <v>P53WP0910059</v>
          </cell>
          <cell r="B29316" t="str">
            <v>RELAYSPINDLE NUT+OILSEAL</v>
          </cell>
        </row>
        <row r="29317">
          <cell r="A29317" t="str">
            <v>P53WP0910243</v>
          </cell>
          <cell r="B29317" t="str">
            <v>PA/SPR G DRV SHAFT W KEY</v>
          </cell>
        </row>
        <row r="29318">
          <cell r="A29318" t="str">
            <v>P53WP0910351</v>
          </cell>
          <cell r="B29318" t="str">
            <v>PA-SPR-S/E SPINDLE W KEY</v>
          </cell>
        </row>
        <row r="29319">
          <cell r="A29319" t="str">
            <v>P53WP0910421</v>
          </cell>
          <cell r="B29319" t="str">
            <v>PA-SPR-LABY HOLDER (S/E)</v>
          </cell>
        </row>
        <row r="29320">
          <cell r="A29320" t="str">
            <v>P53WP0910462</v>
          </cell>
          <cell r="B29320" t="str">
            <v>PA-SPR-S/E VLF SPL W KEY</v>
          </cell>
        </row>
        <row r="29321">
          <cell r="A29321" t="str">
            <v>P53WP0910498</v>
          </cell>
          <cell r="B29321" t="str">
            <v>DRIVE SHAFT WITH KEY+NUT</v>
          </cell>
        </row>
        <row r="29322">
          <cell r="A29322" t="str">
            <v>P53WP0910556</v>
          </cell>
          <cell r="B29322" t="str">
            <v>PA-SPR-TV.LNG SPDL W NUT</v>
          </cell>
        </row>
        <row r="29323">
          <cell r="A29323" t="str">
            <v>P53WP0910773</v>
          </cell>
          <cell r="B29323" t="str">
            <v>PA-SPR-S&amp;E VAL SPDL W NT</v>
          </cell>
        </row>
        <row r="29324">
          <cell r="A29324" t="str">
            <v>P53WP0911496</v>
          </cell>
          <cell r="B29324" t="str">
            <v>PA-SPR-LABY HOLDER (E/E)</v>
          </cell>
        </row>
        <row r="29325">
          <cell r="A29325" t="str">
            <v>P54ECKY-A001</v>
          </cell>
          <cell r="B29325" t="str">
            <v>ARDE</v>
          </cell>
        </row>
        <row r="29326">
          <cell r="A29326" t="str">
            <v>P54ECKY-S001</v>
          </cell>
          <cell r="B29326" t="str">
            <v>SUPPORT KABEL DUCT P=2500</v>
          </cell>
        </row>
        <row r="29327">
          <cell r="A29327" t="str">
            <v>P54GENS-T010</v>
          </cell>
          <cell r="B29327" t="str">
            <v>TOOLKIT DG SET</v>
          </cell>
        </row>
        <row r="29328">
          <cell r="A29328" t="str">
            <v>P54KABEL-P02</v>
          </cell>
          <cell r="B29328" t="str">
            <v>KABEL POWER 4X6</v>
          </cell>
        </row>
        <row r="29329">
          <cell r="A29329" t="str">
            <v>P54KABEL-P03</v>
          </cell>
          <cell r="B29329" t="str">
            <v>KABEL POWER 4X35</v>
          </cell>
        </row>
        <row r="29330">
          <cell r="A29330" t="str">
            <v>P54KABEL-P04</v>
          </cell>
          <cell r="B29330" t="str">
            <v>KABEL POWER 4X70</v>
          </cell>
        </row>
        <row r="29331">
          <cell r="A29331" t="str">
            <v>P54KABEL-P05</v>
          </cell>
          <cell r="B29331" t="str">
            <v>KABEL POWER 4X95</v>
          </cell>
        </row>
        <row r="29332">
          <cell r="A29332" t="str">
            <v>P54PANEL-P01</v>
          </cell>
          <cell r="B29332" t="str">
            <v>PANEL SPEED CONTROL</v>
          </cell>
        </row>
        <row r="29333">
          <cell r="A29333" t="str">
            <v>P54R412-NP01</v>
          </cell>
          <cell r="B29333" t="str">
            <v>NAME PLATE RA 4102 G</v>
          </cell>
        </row>
        <row r="29334">
          <cell r="A29334" t="str">
            <v>P54WCHI-BM02</v>
          </cell>
          <cell r="B29334" t="str">
            <v>BUKU MANUAL GENSET WEICHAI</v>
          </cell>
        </row>
        <row r="29335">
          <cell r="A29335" t="str">
            <v>P54WCHI-BP01</v>
          </cell>
          <cell r="B29335" t="str">
            <v>BUKU PARTLIST GENSET WEICHAI</v>
          </cell>
        </row>
        <row r="29336">
          <cell r="A29336" t="str">
            <v>P54WCKY-A001</v>
          </cell>
          <cell r="B29336" t="str">
            <v>ARDE</v>
          </cell>
        </row>
        <row r="29337">
          <cell r="A29337" t="str">
            <v>P54WCKY-K001</v>
          </cell>
          <cell r="B29337" t="str">
            <v>KABEL DUCT 150 (L)</v>
          </cell>
        </row>
        <row r="29338">
          <cell r="A29338" t="str">
            <v>P54WCKY-K002</v>
          </cell>
          <cell r="B29338" t="str">
            <v>KABEL DUCT 150 PANJANG 2000</v>
          </cell>
        </row>
        <row r="29339">
          <cell r="A29339" t="str">
            <v>P54WCKY-K003</v>
          </cell>
          <cell r="B29339" t="str">
            <v>KABEL GROUND</v>
          </cell>
        </row>
        <row r="29340">
          <cell r="A29340" t="str">
            <v>P54WCKY-S001</v>
          </cell>
          <cell r="B29340" t="str">
            <v>SUPPORT KABEL DUCT P=2500</v>
          </cell>
        </row>
        <row r="29341">
          <cell r="A29341" t="str">
            <v>P54WCKY-S002</v>
          </cell>
          <cell r="B29341" t="str">
            <v>SKUN 95</v>
          </cell>
        </row>
        <row r="29342">
          <cell r="A29342" t="str">
            <v>P54WCKY-V001</v>
          </cell>
          <cell r="B29342" t="str">
            <v>VINYL</v>
          </cell>
        </row>
        <row r="29343">
          <cell r="A29343" t="str">
            <v>P55010635002</v>
          </cell>
          <cell r="B29343" t="str">
            <v>CONECTOR C NAND CHANGE10</v>
          </cell>
        </row>
        <row r="29344">
          <cell r="A29344" t="str">
            <v>P55010635003</v>
          </cell>
          <cell r="B29344" t="str">
            <v>CONECTOR 90 NAND CHNGM28</v>
          </cell>
        </row>
        <row r="29345">
          <cell r="A29345" t="str">
            <v>P55014411030</v>
          </cell>
          <cell r="B29345" t="str">
            <v>CUTTING SENSOR</v>
          </cell>
        </row>
        <row r="29346">
          <cell r="A29346" t="str">
            <v>P55020711061</v>
          </cell>
          <cell r="B29346" t="str">
            <v>HYD MOTOR TMTW 400 EM</v>
          </cell>
        </row>
        <row r="29347">
          <cell r="A29347" t="str">
            <v>P55021213001</v>
          </cell>
          <cell r="B29347" t="str">
            <v>SPOOL PVG32 PVBS15787122</v>
          </cell>
        </row>
        <row r="29348">
          <cell r="A29348" t="str">
            <v>P55021213006</v>
          </cell>
          <cell r="B29348" t="str">
            <v>SPOLL PV32 PVBS15787022</v>
          </cell>
        </row>
        <row r="29349">
          <cell r="A29349" t="str">
            <v>P55021213034</v>
          </cell>
          <cell r="B29349" t="str">
            <v>SPOLL PVG100-16187027</v>
          </cell>
        </row>
        <row r="29350">
          <cell r="A29350" t="str">
            <v>P55021219002</v>
          </cell>
          <cell r="B29350" t="str">
            <v>SOLEND P/PVG 32 15784228</v>
          </cell>
        </row>
        <row r="29351">
          <cell r="A29351" t="str">
            <v>P55021219015</v>
          </cell>
          <cell r="B29351" t="str">
            <v>SELEND PVH 24VDC P/PVG32</v>
          </cell>
        </row>
        <row r="29352">
          <cell r="A29352" t="str">
            <v>P5502121A001</v>
          </cell>
          <cell r="B29352" t="str">
            <v>MANUAL ATR PVM-15783171</v>
          </cell>
        </row>
        <row r="29353">
          <cell r="A29353" t="str">
            <v>P5502131E301</v>
          </cell>
          <cell r="B29353" t="str">
            <v>O RING NBR70-48X3MM</v>
          </cell>
        </row>
        <row r="29354">
          <cell r="A29354" t="str">
            <v>P55021370035</v>
          </cell>
          <cell r="B29354" t="str">
            <v>SAW HYD CYL SEAL KID</v>
          </cell>
        </row>
        <row r="29355">
          <cell r="A29355" t="str">
            <v>P55021370041</v>
          </cell>
          <cell r="B29355" t="str">
            <v>SAW SEAL KT</v>
          </cell>
        </row>
        <row r="29356">
          <cell r="A29356" t="str">
            <v>P55021370055</v>
          </cell>
          <cell r="B29356" t="str">
            <v>GRAPPE HYD CYL SEAL KIT</v>
          </cell>
        </row>
        <row r="29357">
          <cell r="A29357" t="str">
            <v>P55021370056</v>
          </cell>
          <cell r="B29357" t="str">
            <v>MOTOR HYD CYL SEAL KITV3</v>
          </cell>
        </row>
        <row r="29358">
          <cell r="A29358" t="str">
            <v>P55021370057</v>
          </cell>
          <cell r="B29358" t="str">
            <v>TILT HVD CYL S.KIT V300A</v>
          </cell>
        </row>
        <row r="29359">
          <cell r="A29359" t="str">
            <v>P5502137E003</v>
          </cell>
          <cell r="B29359" t="str">
            <v>SEAL KIT NBR P/OMT-HD</v>
          </cell>
        </row>
        <row r="29360">
          <cell r="A29360" t="str">
            <v>P5502137E023</v>
          </cell>
          <cell r="B29360" t="str">
            <v>SAW MOTOR REPAIR KIR</v>
          </cell>
        </row>
        <row r="29361">
          <cell r="A29361" t="str">
            <v>P5502137E035</v>
          </cell>
          <cell r="B29361" t="str">
            <v>SEAL KIT TMTW</v>
          </cell>
        </row>
        <row r="29362">
          <cell r="A29362" t="str">
            <v>P55022013003</v>
          </cell>
          <cell r="B29362" t="str">
            <v>TILT HYD CYLINDER ST-35</v>
          </cell>
        </row>
        <row r="29363">
          <cell r="A29363" t="str">
            <v>P55022013004</v>
          </cell>
          <cell r="B29363" t="str">
            <v>GRAPPLES HYD CYL ST35</v>
          </cell>
        </row>
        <row r="29364">
          <cell r="A29364" t="str">
            <v>P55022013005</v>
          </cell>
          <cell r="B29364" t="str">
            <v>MOTOR HYD CYL ST-35</v>
          </cell>
        </row>
        <row r="29365">
          <cell r="A29365" t="str">
            <v>P55030721046</v>
          </cell>
          <cell r="B29365" t="str">
            <v>THD SEXT INT 12,9-M10X25</v>
          </cell>
        </row>
        <row r="29366">
          <cell r="A29366" t="str">
            <v>P550307D1114</v>
          </cell>
          <cell r="B29366" t="str">
            <v>THREAD SE 12,9-M24X40</v>
          </cell>
        </row>
        <row r="29367">
          <cell r="A29367" t="str">
            <v>P55031011004</v>
          </cell>
          <cell r="B29367" t="str">
            <v>THREAD M16</v>
          </cell>
        </row>
        <row r="29368">
          <cell r="A29368" t="str">
            <v>P55031011014</v>
          </cell>
          <cell r="B29368" t="str">
            <v>THREAD M18X1,5</v>
          </cell>
        </row>
        <row r="29369">
          <cell r="A29369" t="str">
            <v>P55031011015</v>
          </cell>
          <cell r="B29369" t="str">
            <v>THREAD M24</v>
          </cell>
        </row>
        <row r="29370">
          <cell r="A29370" t="str">
            <v>P55031223004</v>
          </cell>
          <cell r="B29370" t="str">
            <v>ARTICULATION-GIR30DO</v>
          </cell>
        </row>
        <row r="29371">
          <cell r="A29371" t="str">
            <v>P55031421002</v>
          </cell>
          <cell r="B29371" t="str">
            <v>CA SAW 18H 100R OREGON</v>
          </cell>
        </row>
        <row r="29372">
          <cell r="A29372" t="str">
            <v>P55031421003</v>
          </cell>
          <cell r="B29372" t="str">
            <v>CHAIN SAW 18H 76E OREGON</v>
          </cell>
        </row>
        <row r="29373">
          <cell r="A29373" t="str">
            <v>P55031431007</v>
          </cell>
          <cell r="B29373" t="str">
            <v>SPROCKET OR-C12-404 ORGN</v>
          </cell>
        </row>
        <row r="29374">
          <cell r="A29374" t="str">
            <v>P55031451001</v>
          </cell>
          <cell r="B29374" t="str">
            <v>GUIDE BAR 542HSF1104</v>
          </cell>
        </row>
        <row r="29375">
          <cell r="A29375" t="str">
            <v>P55031452003</v>
          </cell>
          <cell r="B29375" t="str">
            <v>GUIDE BAR 9211-64-404/H</v>
          </cell>
        </row>
        <row r="29376">
          <cell r="A29376" t="str">
            <v>P55031471001</v>
          </cell>
          <cell r="B29376" t="str">
            <v>CN RIVENTER EFCO-ORG1025</v>
          </cell>
        </row>
        <row r="29377">
          <cell r="A29377" t="str">
            <v>P55031471002</v>
          </cell>
          <cell r="B29377" t="str">
            <v>CN BREAKER EFC ORGON1020</v>
          </cell>
        </row>
        <row r="29378">
          <cell r="A29378" t="str">
            <v>P55031471003</v>
          </cell>
          <cell r="B29378" t="str">
            <v>CHAIN GRINDDEREFCO-OREGN</v>
          </cell>
        </row>
        <row r="29379">
          <cell r="A29379" t="str">
            <v>P5504PROV300</v>
          </cell>
          <cell r="B29379" t="str">
            <v>HARVESTING HEAD V300</v>
          </cell>
        </row>
        <row r="29380">
          <cell r="A29380" t="str">
            <v>P5504VPMC50-</v>
          </cell>
          <cell r="B29380" t="str">
            <v>MECHL T.PLANTER VPMC-50</v>
          </cell>
        </row>
        <row r="29381">
          <cell r="A29381" t="str">
            <v>P55BLC100Z49</v>
          </cell>
          <cell r="B29381" t="str">
            <v>CHAIN LUBRICATION INJECT</v>
          </cell>
        </row>
        <row r="29382">
          <cell r="A29382" t="str">
            <v>P55BLC159Z20</v>
          </cell>
          <cell r="B29382" t="str">
            <v>THREAD 1.1/4</v>
          </cell>
        </row>
        <row r="29383">
          <cell r="A29383" t="str">
            <v>P55CAP145455</v>
          </cell>
          <cell r="B29383" t="str">
            <v>CAPSITOR 30X60</v>
          </cell>
        </row>
        <row r="29384">
          <cell r="A29384" t="str">
            <v>P55CAV001E13</v>
          </cell>
          <cell r="B29384" t="str">
            <v>MOTOR CHASIS PIN</v>
          </cell>
        </row>
        <row r="29385">
          <cell r="A29385" t="str">
            <v>P55CAV002E13</v>
          </cell>
          <cell r="B29385" t="str">
            <v>GRAPPLEPIN</v>
          </cell>
        </row>
        <row r="29386">
          <cell r="A29386" t="str">
            <v>P55CAV004E13</v>
          </cell>
          <cell r="B29386" t="str">
            <v>PARALEL0GRAM BARPIN</v>
          </cell>
        </row>
        <row r="29387">
          <cell r="A29387" t="str">
            <v>P55CAV006E13</v>
          </cell>
          <cell r="B29387" t="str">
            <v>TILT PISTON ROD PIN</v>
          </cell>
        </row>
        <row r="29388">
          <cell r="A29388" t="str">
            <v>P55CAV007E13</v>
          </cell>
          <cell r="B29388" t="str">
            <v>TILT CYLINDER PIN</v>
          </cell>
        </row>
        <row r="29389">
          <cell r="A29389" t="str">
            <v>P55CAV011E13</v>
          </cell>
          <cell r="B29389" t="str">
            <v>HYD CYL GRAPPLEPIN</v>
          </cell>
        </row>
        <row r="29390">
          <cell r="A29390" t="str">
            <v>P55CAV017A13</v>
          </cell>
          <cell r="B29390" t="str">
            <v>TILT CHASSIS PIN</v>
          </cell>
        </row>
        <row r="29391">
          <cell r="A29391" t="str">
            <v>P55CAV018E13</v>
          </cell>
          <cell r="B29391" t="str">
            <v>PIN SHAFT</v>
          </cell>
        </row>
        <row r="29392">
          <cell r="A29392" t="str">
            <v>P55CAV019E13</v>
          </cell>
          <cell r="B29392" t="str">
            <v>MOTOR HYD CYL PIN</v>
          </cell>
        </row>
        <row r="29393">
          <cell r="A29393" t="str">
            <v>P55CHS151A10</v>
          </cell>
          <cell r="B29393" t="str">
            <v>SAW STOPPER</v>
          </cell>
        </row>
        <row r="29394">
          <cell r="A29394" t="str">
            <v>P55COM038Z10</v>
          </cell>
          <cell r="B29394" t="str">
            <v>SPEED SENSOR</v>
          </cell>
        </row>
        <row r="29395">
          <cell r="A29395" t="str">
            <v>P55COMO38Z10</v>
          </cell>
          <cell r="B29395" t="str">
            <v>SPEED SENSOR</v>
          </cell>
        </row>
        <row r="29396">
          <cell r="A29396" t="str">
            <v>P55CSQ046E10</v>
          </cell>
          <cell r="B29396" t="str">
            <v>BUSHING</v>
          </cell>
        </row>
        <row r="29397">
          <cell r="A29397" t="str">
            <v>P55HID100Z39</v>
          </cell>
          <cell r="B29397" t="str">
            <v>SAW HYD CYL</v>
          </cell>
        </row>
        <row r="29398">
          <cell r="A29398" t="str">
            <v>P55HID109Z13</v>
          </cell>
          <cell r="B29398" t="str">
            <v>THREAD M20 MAQ</v>
          </cell>
        </row>
        <row r="29399">
          <cell r="A29399" t="str">
            <v>P55HID110E13</v>
          </cell>
          <cell r="B29399" t="str">
            <v>SAW HYD CYL FIX THREAD</v>
          </cell>
        </row>
        <row r="29400">
          <cell r="A29400" t="str">
            <v>P55SRT001Z39</v>
          </cell>
          <cell r="B29400" t="str">
            <v>SAW MECHANISM ASSEMLY</v>
          </cell>
        </row>
        <row r="29401">
          <cell r="A29401" t="str">
            <v>P55SRT005Z20</v>
          </cell>
          <cell r="B29401" t="str">
            <v>SPROCKET FIXTURE</v>
          </cell>
        </row>
        <row r="29402">
          <cell r="A29402" t="str">
            <v>P55SRT008Z30</v>
          </cell>
          <cell r="B29402" t="str">
            <v>GUIDE BAR FIXTURE</v>
          </cell>
        </row>
        <row r="29403">
          <cell r="A29403" t="str">
            <v>P55SRT009Z10</v>
          </cell>
          <cell r="B29403" t="str">
            <v>SAW FIXING THREAD M16X70</v>
          </cell>
        </row>
        <row r="29404">
          <cell r="A29404" t="str">
            <v>P55SRT010Z10</v>
          </cell>
          <cell r="B29404" t="str">
            <v>CHAIN TENSIONER</v>
          </cell>
        </row>
        <row r="29405">
          <cell r="A29405" t="str">
            <v>P5T250-R010-</v>
          </cell>
          <cell r="B29405" t="str">
            <v/>
          </cell>
        </row>
        <row r="29406">
          <cell r="A29406" t="str">
            <v>P61CRV18-P01</v>
          </cell>
          <cell r="B29406" t="str">
            <v>PTO DRIVE SHAFT</v>
          </cell>
        </row>
        <row r="29407">
          <cell r="A29407" t="str">
            <v>P61DT00-0010</v>
          </cell>
          <cell r="B29407" t="str">
            <v>TAPS/KRAN U/RYL DOULTON</v>
          </cell>
        </row>
        <row r="29408">
          <cell r="A29408" t="str">
            <v>P61DT00-0020</v>
          </cell>
          <cell r="B29408" t="str">
            <v>FILTER CANDLE 5X2</v>
          </cell>
        </row>
        <row r="29409">
          <cell r="A29409" t="str">
            <v>P61DT00-0030</v>
          </cell>
          <cell r="B29409" t="str">
            <v>FILTER CANDLE 10X2</v>
          </cell>
        </row>
        <row r="29410">
          <cell r="A29410" t="str">
            <v>P61DT00-0040</v>
          </cell>
          <cell r="B29410" t="str">
            <v>FILTER CANDLE 7X2</v>
          </cell>
        </row>
        <row r="29411">
          <cell r="A29411" t="str">
            <v>P61IHC80-H1X</v>
          </cell>
          <cell r="B29411" t="str">
            <v>HST ISEKI HC80P ASSY</v>
          </cell>
        </row>
        <row r="29412">
          <cell r="A29412" t="str">
            <v>P61IS-BUMPER</v>
          </cell>
          <cell r="B29412" t="str">
            <v>BUMPER PALET TRAKTOR</v>
          </cell>
        </row>
        <row r="29413">
          <cell r="A29413" t="str">
            <v>P61IS-SPION-</v>
          </cell>
          <cell r="B29413" t="str">
            <v>SPION TRAKTOR ISEKI</v>
          </cell>
        </row>
        <row r="29414">
          <cell r="A29414" t="str">
            <v>P61KKD25-A01</v>
          </cell>
          <cell r="B29414" t="str">
            <v>AVR</v>
          </cell>
        </row>
        <row r="29415">
          <cell r="A29415" t="str">
            <v>P61KKD25-A02</v>
          </cell>
          <cell r="B29415" t="str">
            <v>ACCELERATOR EXECUTOR</v>
          </cell>
        </row>
        <row r="29416">
          <cell r="A29416" t="str">
            <v>P61KKD25-C01</v>
          </cell>
          <cell r="B29416" t="str">
            <v>CARBON BRUSH</v>
          </cell>
        </row>
        <row r="29417">
          <cell r="A29417" t="str">
            <v>P61KKD25-C02</v>
          </cell>
          <cell r="B29417" t="str">
            <v>CONTROL MADULE</v>
          </cell>
        </row>
        <row r="29418">
          <cell r="A29418" t="str">
            <v>P61KKD25-C10</v>
          </cell>
          <cell r="B29418" t="str">
            <v>CYL.H.COVER GASKET 46-5</v>
          </cell>
        </row>
        <row r="29419">
          <cell r="A29419" t="str">
            <v>P61KKD25-C11</v>
          </cell>
          <cell r="B29419" t="str">
            <v>CYLINDER HEAD GASKET</v>
          </cell>
        </row>
        <row r="29420">
          <cell r="A29420" t="str">
            <v>P61KKD25-D01</v>
          </cell>
          <cell r="B29420" t="str">
            <v>DINAMO ALTERNATOR</v>
          </cell>
        </row>
        <row r="29421">
          <cell r="A29421" t="str">
            <v>P61KKD25-F07</v>
          </cell>
          <cell r="B29421" t="str">
            <v>FAN(KIPAS RADIATOR)52-29</v>
          </cell>
        </row>
        <row r="29422">
          <cell r="A29422" t="str">
            <v>P61KKD25-R01</v>
          </cell>
          <cell r="B29422" t="str">
            <v>RELAY JQX-105 F-4</v>
          </cell>
        </row>
        <row r="29423">
          <cell r="A29423" t="str">
            <v>P61KKD25-V05</v>
          </cell>
          <cell r="B29423" t="str">
            <v>VOLTMETER 0-450V</v>
          </cell>
        </row>
        <row r="29424">
          <cell r="A29424" t="str">
            <v>P61KKD25-W01</v>
          </cell>
          <cell r="B29424" t="str">
            <v>WATER TEMP SENSOR 52-7</v>
          </cell>
        </row>
        <row r="29425">
          <cell r="A29425" t="str">
            <v>P61MI07-H010</v>
          </cell>
          <cell r="B29425" t="str">
            <v>HANDLE STARTING</v>
          </cell>
        </row>
        <row r="29426">
          <cell r="A29426" t="str">
            <v>P61MI09-F020</v>
          </cell>
          <cell r="B29426" t="str">
            <v>FUEL TANK DI 1100</v>
          </cell>
        </row>
        <row r="29427">
          <cell r="A29427" t="str">
            <v>P61NFWFC-000</v>
          </cell>
          <cell r="B29427" t="str">
            <v>CANDLE ONLY</v>
          </cell>
        </row>
        <row r="29428">
          <cell r="A29428" t="str">
            <v>P61NT540-L02</v>
          </cell>
          <cell r="B29428" t="str">
            <v>LAMP</v>
          </cell>
        </row>
        <row r="29429">
          <cell r="A29429" t="str">
            <v>P61NT540-L04</v>
          </cell>
          <cell r="B29429" t="str">
            <v>LAMP/TURN SIGNAL 611-16</v>
          </cell>
        </row>
        <row r="29430">
          <cell r="A29430" t="str">
            <v>P61TOOL-G010</v>
          </cell>
          <cell r="B29430" t="str">
            <v>GREASE GUN 100CC</v>
          </cell>
        </row>
        <row r="29431">
          <cell r="A29431" t="str">
            <v>P61TOOL-K010</v>
          </cell>
          <cell r="B29431" t="str">
            <v>KUNCI PAS SET ATS 8-22MM</v>
          </cell>
        </row>
        <row r="29432">
          <cell r="A29432" t="str">
            <v>P61TOOL-K020</v>
          </cell>
          <cell r="B29432" t="str">
            <v>KUNCI INGGRIS 12"RRT</v>
          </cell>
        </row>
        <row r="29433">
          <cell r="A29433" t="str">
            <v>P61TOOL-K030</v>
          </cell>
          <cell r="B29433" t="str">
            <v>KUNCI FILTER SABUK</v>
          </cell>
        </row>
        <row r="29434">
          <cell r="A29434" t="str">
            <v>P61TOOL-K040</v>
          </cell>
          <cell r="B29434" t="str">
            <v>KUNCI RODA TARIK</v>
          </cell>
        </row>
        <row r="29435">
          <cell r="A29435" t="str">
            <v>P61TOOL-K050</v>
          </cell>
          <cell r="B29435" t="str">
            <v>KUNCI SHOCK (25 PCS) ATS</v>
          </cell>
        </row>
        <row r="29436">
          <cell r="A29436" t="str">
            <v>P61TOOL-N540</v>
          </cell>
          <cell r="B29436" t="str">
            <v>TOOL SET NT540F</v>
          </cell>
        </row>
        <row r="29437">
          <cell r="A29437" t="str">
            <v>P61TOOL-N548</v>
          </cell>
          <cell r="B29437" t="str">
            <v>TOOL SET NT548F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G14" sqref="G14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4" width="32.5703125" style="1" customWidth="1"/>
    <col min="5" max="5" width="40.28515625" style="1" customWidth="1"/>
    <col min="6" max="6" width="9.140625" style="1" customWidth="1"/>
    <col min="7" max="16" width="9.140625" style="1"/>
  </cols>
  <sheetData>
    <row r="1" spans="1:5" x14ac:dyDescent="0.25">
      <c r="A1" s="1" t="s">
        <v>1</v>
      </c>
      <c r="B1" s="1" t="s">
        <v>1</v>
      </c>
      <c r="C1" s="1" t="s">
        <v>4</v>
      </c>
      <c r="D1" s="1" t="s">
        <v>0</v>
      </c>
      <c r="E1" s="1" t="s">
        <v>5</v>
      </c>
    </row>
    <row r="2" spans="1:5" x14ac:dyDescent="0.25">
      <c r="A2" s="1" t="s">
        <v>3</v>
      </c>
      <c r="B2" s="1" t="s">
        <v>2</v>
      </c>
      <c r="C2" s="2" t="s">
        <v>6</v>
      </c>
      <c r="D2" s="2" t="str">
        <f>LOOKUP(C2,[1]Report!$A$3:$A$36064,[1]Report!$B$3:$B$36064)</f>
        <v>II TYP MOVING BLADE 4-14</v>
      </c>
      <c r="E2" s="1" t="s">
        <v>32</v>
      </c>
    </row>
    <row r="3" spans="1:5" x14ac:dyDescent="0.25">
      <c r="A3" s="1" t="s">
        <v>3</v>
      </c>
      <c r="B3" s="1" t="s">
        <v>2</v>
      </c>
      <c r="C3" s="2" t="s">
        <v>7</v>
      </c>
      <c r="D3" s="2" t="str">
        <f>LOOKUP(C3,[1]Report!$A$3:$A$36064,[1]Report!$B$3:$B$36064)</f>
        <v>DOUBLE CUTTER GUARD 4-16</v>
      </c>
      <c r="E3" s="1" t="s">
        <v>33</v>
      </c>
    </row>
    <row r="4" spans="1:5" x14ac:dyDescent="0.25">
      <c r="A4" s="1" t="s">
        <v>3</v>
      </c>
      <c r="B4" s="1" t="s">
        <v>2</v>
      </c>
      <c r="C4" s="2" t="s">
        <v>8</v>
      </c>
      <c r="D4" s="2" t="str">
        <f>LOOKUP(C4,[1]Report!$A$3:$A$36064,[1]Report!$B$3:$B$36064)</f>
        <v>FRICTION PLATE     G.BOX</v>
      </c>
      <c r="E4" s="1" t="s">
        <v>34</v>
      </c>
    </row>
    <row r="5" spans="1:5" x14ac:dyDescent="0.25">
      <c r="A5" s="1" t="s">
        <v>3</v>
      </c>
      <c r="B5" s="1" t="s">
        <v>2</v>
      </c>
      <c r="C5" s="2" t="s">
        <v>9</v>
      </c>
      <c r="D5" s="2" t="str">
        <f>LOOKUP(C5,[1]Report!$A$3:$A$36064,[1]Report!$B$3:$B$36064)</f>
        <v>BELT 5IN1 9J-5-1330</v>
      </c>
      <c r="E5" s="1" t="s">
        <v>35</v>
      </c>
    </row>
    <row r="6" spans="1:5" x14ac:dyDescent="0.25">
      <c r="A6" s="1" t="s">
        <v>3</v>
      </c>
      <c r="B6" s="1" t="s">
        <v>2</v>
      </c>
      <c r="C6" s="2" t="s">
        <v>10</v>
      </c>
      <c r="D6" s="2" t="str">
        <f>LOOKUP(C6,[1]Report!$A$3:$A$36064,[1]Report!$B$3:$B$36064)</f>
        <v>OIL SEAL 9-8 60X85X17</v>
      </c>
      <c r="E6" s="1" t="s">
        <v>36</v>
      </c>
    </row>
    <row r="7" spans="1:5" x14ac:dyDescent="0.25">
      <c r="A7" s="1" t="s">
        <v>3</v>
      </c>
      <c r="B7" s="1" t="s">
        <v>2</v>
      </c>
      <c r="C7" s="2" t="s">
        <v>11</v>
      </c>
      <c r="D7" s="2" t="str">
        <f>LOOKUP(C7,[1]Report!$A$3:$A$36064,[1]Report!$B$3:$B$36064)</f>
        <v>REEL ROD HOLDER 3-5/3-8</v>
      </c>
      <c r="E7" s="1" t="s">
        <v>37</v>
      </c>
    </row>
    <row r="8" spans="1:5" x14ac:dyDescent="0.25">
      <c r="A8" s="1" t="s">
        <v>3</v>
      </c>
      <c r="B8" s="1" t="s">
        <v>2</v>
      </c>
      <c r="C8" s="2" t="s">
        <v>12</v>
      </c>
      <c r="D8" s="2" t="str">
        <f>LOOKUP(C8,[1]Report!$A$3:$A$36064,[1]Report!$B$3:$B$36064)</f>
        <v>BELT4IN1 9J-4-1470 17-13</v>
      </c>
      <c r="E8" s="1" t="s">
        <v>38</v>
      </c>
    </row>
    <row r="9" spans="1:5" x14ac:dyDescent="0.25">
      <c r="A9" s="1" t="s">
        <v>3</v>
      </c>
      <c r="B9" s="1" t="s">
        <v>2</v>
      </c>
      <c r="C9" s="2" t="s">
        <v>13</v>
      </c>
      <c r="D9" s="2" t="str">
        <f>LOOKUP(C9,[1]Report!$A$3:$A$36064,[1]Report!$B$3:$B$36064)</f>
        <v>DRUM CHAIN TENSION WHEEL</v>
      </c>
      <c r="E9" s="1" t="s">
        <v>39</v>
      </c>
    </row>
    <row r="10" spans="1:5" x14ac:dyDescent="0.25">
      <c r="A10" s="1" t="s">
        <v>3</v>
      </c>
      <c r="B10" s="1" t="s">
        <v>2</v>
      </c>
      <c r="C10" s="2" t="s">
        <v>14</v>
      </c>
      <c r="D10" s="2" t="str">
        <f>LOOKUP(C10,[1]Report!$A$3:$A$36064,[1]Report!$B$3:$B$36064)</f>
        <v>PLASTIC CATCH -/63-8</v>
      </c>
      <c r="E10" s="1" t="s">
        <v>40</v>
      </c>
    </row>
    <row r="11" spans="1:5" x14ac:dyDescent="0.25">
      <c r="A11" s="1" t="s">
        <v>3</v>
      </c>
      <c r="B11" s="1" t="s">
        <v>2</v>
      </c>
      <c r="C11" s="2" t="s">
        <v>15</v>
      </c>
      <c r="D11" s="2" t="str">
        <f>LOOKUP(C11,[1]Report!$A$3:$A$36064,[1]Report!$B$3:$B$36064)</f>
        <v>WELDED SCREEN PLATE 24-6</v>
      </c>
      <c r="E11" s="1" t="s">
        <v>41</v>
      </c>
    </row>
    <row r="12" spans="1:5" x14ac:dyDescent="0.25">
      <c r="A12" s="1" t="s">
        <v>3</v>
      </c>
      <c r="B12" s="1" t="s">
        <v>2</v>
      </c>
      <c r="C12" s="2" t="s">
        <v>16</v>
      </c>
      <c r="D12" s="2" t="str">
        <f>LOOKUP(C12,[1]Report!$A$3:$A$36064,[1]Report!$B$3:$B$36064)</f>
        <v>THRUST WHEEL 40-12/46-12</v>
      </c>
      <c r="E12" s="1" t="s">
        <v>42</v>
      </c>
    </row>
    <row r="13" spans="1:5" x14ac:dyDescent="0.25">
      <c r="A13" s="1" t="s">
        <v>3</v>
      </c>
      <c r="B13" s="1" t="s">
        <v>2</v>
      </c>
      <c r="C13" s="2" t="s">
        <v>17</v>
      </c>
      <c r="D13" s="2" t="str">
        <f>LOOKUP(C13,[1]Report!$A$3:$A$36064,[1]Report!$B$3:$B$36064)</f>
        <v>EXTENS REEL T.SLEVE 8-30</v>
      </c>
      <c r="E13" s="1" t="s">
        <v>43</v>
      </c>
    </row>
    <row r="14" spans="1:5" x14ac:dyDescent="0.25">
      <c r="A14" s="1" t="s">
        <v>3</v>
      </c>
      <c r="B14" s="1" t="s">
        <v>2</v>
      </c>
      <c r="C14" s="2" t="s">
        <v>18</v>
      </c>
      <c r="D14" s="2" t="str">
        <f>LOOKUP(C14,[1]Report!$A$3:$A$36064,[1]Report!$B$3:$B$36064)</f>
        <v>REEL TEETH HOLDER 9-10</v>
      </c>
      <c r="E14" s="1" t="s">
        <v>44</v>
      </c>
    </row>
    <row r="15" spans="1:5" x14ac:dyDescent="0.25">
      <c r="A15" s="1" t="s">
        <v>3</v>
      </c>
      <c r="B15" s="1" t="s">
        <v>2</v>
      </c>
      <c r="C15" s="2" t="s">
        <v>19</v>
      </c>
      <c r="D15" s="2" t="str">
        <f>LOOKUP(C15,[1]Report!$A$3:$A$36064,[1]Report!$B$3:$B$36064)</f>
        <v>STRAW EXPEL. PLATE 25-5</v>
      </c>
      <c r="E15" s="1" t="s">
        <v>45</v>
      </c>
    </row>
    <row r="16" spans="1:5" x14ac:dyDescent="0.25">
      <c r="A16" s="1" t="s">
        <v>3</v>
      </c>
      <c r="B16" s="1" t="s">
        <v>2</v>
      </c>
      <c r="C16" s="2" t="s">
        <v>20</v>
      </c>
      <c r="D16" s="2" t="str">
        <f>LOOKUP(C16,[1]Report!$A$3:$A$36064,[1]Report!$B$3:$B$36064)</f>
        <v>BELT 4IN1 9J-4-1420</v>
      </c>
      <c r="E16" s="1" t="s">
        <v>46</v>
      </c>
    </row>
    <row r="17" spans="1:5" x14ac:dyDescent="0.25">
      <c r="A17" s="1" t="s">
        <v>3</v>
      </c>
      <c r="B17" s="1" t="s">
        <v>2</v>
      </c>
      <c r="C17" s="2" t="s">
        <v>21</v>
      </c>
      <c r="D17" s="2" t="str">
        <f>LOOKUP(C17,[1]Report!$A$3:$A$36064,[1]Report!$B$3:$B$36064)</f>
        <v>OUT.END COVER(NEW) 40-16</v>
      </c>
      <c r="E17" s="1" t="s">
        <v>47</v>
      </c>
    </row>
    <row r="18" spans="1:5" x14ac:dyDescent="0.25">
      <c r="A18" s="1" t="s">
        <v>3</v>
      </c>
      <c r="B18" s="1" t="s">
        <v>2</v>
      </c>
      <c r="C18" s="2" t="s">
        <v>22</v>
      </c>
      <c r="D18" s="2" t="str">
        <f>LOOKUP(C18,[1]Report!$A$3:$A$36064,[1]Report!$B$3:$B$36064)</f>
        <v>CHAIN ROLLER RS60-176</v>
      </c>
      <c r="E18" s="1" t="s">
        <v>48</v>
      </c>
    </row>
    <row r="19" spans="1:5" x14ac:dyDescent="0.25">
      <c r="A19" s="1" t="s">
        <v>3</v>
      </c>
      <c r="B19" s="1" t="s">
        <v>2</v>
      </c>
      <c r="C19" s="2" t="s">
        <v>23</v>
      </c>
      <c r="D19" s="2" t="str">
        <f>LOOKUP(C19,[1]Report!$A$3:$A$36064,[1]Report!$B$3:$B$36064)</f>
        <v>GUIDE WHEEL ASSY 38-4</v>
      </c>
      <c r="E19" s="1" t="s">
        <v>49</v>
      </c>
    </row>
    <row r="20" spans="1:5" x14ac:dyDescent="0.25">
      <c r="A20" s="1" t="s">
        <v>3</v>
      </c>
      <c r="B20" s="1" t="s">
        <v>2</v>
      </c>
      <c r="C20" s="2" t="s">
        <v>24</v>
      </c>
      <c r="D20" s="2" t="str">
        <f>LOOKUP(C20,[1]Report!$A$3:$A$36064,[1]Report!$B$3:$B$36064)</f>
        <v>THRUST WHEL ASY NEW 37-5</v>
      </c>
      <c r="E20" s="1" t="s">
        <v>50</v>
      </c>
    </row>
    <row r="21" spans="1:5" x14ac:dyDescent="0.25">
      <c r="A21" s="1" t="s">
        <v>3</v>
      </c>
      <c r="B21" s="1" t="s">
        <v>2</v>
      </c>
      <c r="C21" s="2" t="s">
        <v>25</v>
      </c>
      <c r="D21" s="2" t="str">
        <f>LOOKUP(C21,[1]Report!$A$3:$A$36064,[1]Report!$B$3:$B$36064)</f>
        <v>ADJUST SCREEN PLATE 24-7</v>
      </c>
      <c r="E21" s="1" t="s">
        <v>51</v>
      </c>
    </row>
    <row r="22" spans="1:5" x14ac:dyDescent="0.25">
      <c r="A22" s="1" t="s">
        <v>3</v>
      </c>
      <c r="B22" s="1" t="s">
        <v>2</v>
      </c>
      <c r="C22" s="2" t="s">
        <v>26</v>
      </c>
      <c r="D22" s="2" t="str">
        <f>LOOKUP(C22,[1]Report!$A$3:$A$36064,[1]Report!$B$3:$B$36064)</f>
        <v>OUT.END COVER(OLD)40-16</v>
      </c>
      <c r="E22" s="1" t="s">
        <v>52</v>
      </c>
    </row>
    <row r="23" spans="1:5" x14ac:dyDescent="0.25">
      <c r="A23" s="1" t="s">
        <v>3</v>
      </c>
      <c r="B23" s="1" t="s">
        <v>2</v>
      </c>
      <c r="C23" s="2" t="s">
        <v>27</v>
      </c>
      <c r="D23" s="2" t="str">
        <f>LOOKUP(C23,[1]Report!$A$3:$A$36064,[1]Report!$B$3:$B$36064)</f>
        <v>REGULATOR CCH-2000</v>
      </c>
      <c r="E23" s="1" t="s">
        <v>53</v>
      </c>
    </row>
    <row r="24" spans="1:5" x14ac:dyDescent="0.25">
      <c r="A24" s="1" t="s">
        <v>3</v>
      </c>
      <c r="B24" s="1" t="s">
        <v>2</v>
      </c>
      <c r="C24" s="2" t="s">
        <v>28</v>
      </c>
      <c r="D24" s="2" t="str">
        <f>LOOKUP(C24,[1]Report!$A$3:$A$36064,[1]Report!$B$3:$B$36064)</f>
        <v>CHAIN ROLLER RS50-134</v>
      </c>
      <c r="E24" s="1" t="s">
        <v>54</v>
      </c>
    </row>
    <row r="25" spans="1:5" x14ac:dyDescent="0.25">
      <c r="A25" s="1" t="s">
        <v>3</v>
      </c>
      <c r="B25" s="1" t="s">
        <v>2</v>
      </c>
      <c r="C25" s="2" t="s">
        <v>29</v>
      </c>
      <c r="D25" s="2" t="str">
        <f>LOOKUP(C25,[1]Report!$A$3:$A$36064,[1]Report!$B$3:$B$36064)</f>
        <v>ROLLER WHEEL 1-18/4-2</v>
      </c>
      <c r="E25" s="1" t="s">
        <v>55</v>
      </c>
    </row>
    <row r="26" spans="1:5" x14ac:dyDescent="0.25">
      <c r="A26" s="1" t="s">
        <v>3</v>
      </c>
      <c r="B26" s="1" t="s">
        <v>2</v>
      </c>
      <c r="C26" s="2" t="s">
        <v>30</v>
      </c>
      <c r="D26" s="2" t="str">
        <f>LOOKUP(C26,[1]Report!$A$3:$A$36064,[1]Report!$B$3:$B$36064)</f>
        <v>OIL SEAL SEAT (NEW) 40-7</v>
      </c>
      <c r="E26" s="1" t="s">
        <v>56</v>
      </c>
    </row>
    <row r="27" spans="1:5" x14ac:dyDescent="0.25">
      <c r="A27" s="1" t="s">
        <v>3</v>
      </c>
      <c r="B27" s="1" t="s">
        <v>2</v>
      </c>
      <c r="C27" s="2" t="s">
        <v>31</v>
      </c>
      <c r="D27" s="2" t="str">
        <f>LOOKUP(C27,[1]Report!$A$3:$A$36064,[1]Report!$B$3:$B$36064)</f>
        <v>SELF BRG ROD END 11-37</v>
      </c>
      <c r="E27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2021-02-09T06:49:46Z</dcterms:modified>
</cp:coreProperties>
</file>