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" sheetId="1" state="visible" r:id="rId2"/>
    <sheet name="S1" sheetId="2" state="visible" r:id="rId3"/>
    <sheet name="D" sheetId="3" state="visible" r:id="rId4"/>
  </sheets>
  <definedNames>
    <definedName function="false" hidden="false" localSheetId="2" name="_xlnm.Print_Titles" vbProcedure="false">D!$1:$1</definedName>
    <definedName function="false" hidden="false" localSheetId="0" name="_xlnm.Print_Titles" vbProcedure="false">S!$1:$1</definedName>
    <definedName function="false" hidden="false" localSheetId="1" name="_xlnm.Print_Titles" vbProcedure="false">S1!$1:$1</definedName>
    <definedName function="false" hidden="false" localSheetId="0" name="_xlnm.Print_Titles" vbProcedure="false">S!$1:$1</definedName>
    <definedName function="false" hidden="false" localSheetId="0" name="_xlnm.Print_Titles_0" vbProcedure="false">S!$1:$1</definedName>
    <definedName function="false" hidden="false" localSheetId="0" name="_xlnm.Print_Titles_0_0" vbProcedure="false">S!$1:$1</definedName>
    <definedName function="false" hidden="false" localSheetId="0" name="_xlnm.Print_Titles_0_0_0" vbProcedure="false">S!$1:$1</definedName>
    <definedName function="false" hidden="false" localSheetId="1" name="_xlnm.Print_Titles" vbProcedure="false">S1!$1:$1</definedName>
    <definedName function="false" hidden="false" localSheetId="1" name="_xlnm.Print_Titles_0" vbProcedure="false">S1!$1:$1</definedName>
    <definedName function="false" hidden="false" localSheetId="1" name="_xlnm.Print_Titles_0_0" vbProcedure="false">S1!$1:$1</definedName>
    <definedName function="false" hidden="false" localSheetId="1" name="_xlnm.Print_Titles_0_0_0" vbProcedure="false">S1!$1:$1</definedName>
    <definedName function="false" hidden="false" localSheetId="2" name="_xlnm.Print_Titles" vbProcedure="false">D!$1:$1</definedName>
    <definedName function="false" hidden="false" localSheetId="2" name="_xlnm.Print_Titles_0" vbProcedure="false">D!$1:$1</definedName>
    <definedName function="false" hidden="false" localSheetId="2" name="_xlnm.Print_Titles_0_0" vbProcedure="false">D!$1:$1</definedName>
    <definedName function="false" hidden="false" localSheetId="2" name="_xlnm.Print_Titles_0_0_0" vbProcedure="false">D!$1:$1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<sst xmlns="http://schemas.openxmlformats.org/spreadsheetml/2006/main" count="125" uniqueCount="8">
  <si>
    <t xml:space="preserve">#</t>
  </si>
  <si>
    <t xml:space="preserve">ID</t>
  </si>
  <si>
    <t xml:space="preserve">Civil ID</t>
  </si>
  <si>
    <t xml:space="preserve">STUDENT_NAME      </t>
  </si>
  <si>
    <t xml:space="preserve">الفصل القادم</t>
  </si>
  <si>
    <t xml:space="preserve">المعدل المطلوب</t>
  </si>
  <si>
    <t xml:space="preserve">ALSHAMARY, OTHMAN SAAD</t>
  </si>
  <si>
    <t xml:space="preserve">عبدالله صالح عبدالرحمن عبدالعزيز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</si>
</sst>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">
    <dxf>
      <font>
        <b val="1"/>
        <i val="0"/>
      </font>
      <fill>
        <patternFill>
          <bgColor rgb="FFB3A2C7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948A54"/>
        </patternFill>
      </fill>
    </dxf>
    <dxf>
      <font>
        <b val="1"/>
        <i val="0"/>
      </font>
      <fill>
        <patternFill>
          <bgColor rgb="FF95B3D7"/>
        </patternFill>
      </fill>
    </dxf>
    <dxf>
      <font>
        <b val="1"/>
        <i val="0"/>
      </font>
      <fill>
        <patternFill>
          <bgColor rgb="FFD99694"/>
        </patternFill>
      </fill>
    </dxf>
    <dxf>
      <font>
        <b val="1"/>
        <i val="0"/>
      </font>
      <fill>
        <patternFill>
          <bgColor rgb="FFB3A2C7"/>
        </patternFill>
      </fill>
    </dxf>
    <dxf>
      <font>
        <b val="1"/>
        <i val="0"/>
      </font>
      <fill>
        <patternFill>
          <bgColor rgb="FFB7DEE8"/>
        </patternFill>
      </fill>
    </dxf>
    <dxf>
      <font>
        <b val="1"/>
        <i val="0"/>
      </font>
      <fill>
        <patternFill>
          <bgColor rgb="FF00B050"/>
        </patternFill>
      </fill>
    </dxf>
    <dxf>
      <font>
        <b val="1"/>
        <i val="0"/>
      </font>
      <fill>
        <patternFill>
          <bgColor rgb="FF92D050"/>
        </patternFill>
      </fill>
    </dxf>
    <dxf>
      <font>
        <b val="1"/>
        <i val="0"/>
      </font>
      <fill>
        <patternFill>
          <bgColor rgb="FFFFFF00"/>
        </patternFill>
      </fill>
    </dxf>
    <dxf>
      <font>
        <b val="1"/>
        <i val="0"/>
      </font>
      <fill>
        <patternFill>
          <bgColor rgb="FFFFC000"/>
        </patternFill>
      </fill>
    </dxf>
    <dxf>
      <font>
        <b val="1"/>
        <i val="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B3A2C7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true"/>
  </sheetPr>
  <dimension ref="A1:F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3.98"/>
    <col collapsed="false" customWidth="true" hidden="false" outlineLevel="0" max="2" min="2" style="2" width="12.42"/>
    <col collapsed="false" customWidth="true" hidden="false" outlineLevel="0" max="3" min="3" style="2" width="13.86"/>
    <col collapsed="false" customWidth="true" hidden="false" outlineLevel="0" max="4" min="4" style="3" width="39.14"/>
    <col collapsed="false" customWidth="true" hidden="false" outlineLevel="0" max="6" min="5" style="2" width="9.13"/>
    <col collapsed="false" customWidth="true" hidden="false" outlineLevel="0" max="1025" min="7" style="0" width="8.67"/>
  </cols>
  <sheetData>
    <row r="1" s="7" customFormat="true" ht="22.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="12" customFormat="true" ht="24.95" hidden="false" customHeight="true" outlineLevel="0" collapsed="false">
      <c r="A2" s="8" t="n">
        <v>1</v>
      </c>
      <c r="B2" s="9" t="n">
        <v>201543211</v>
      </c>
      <c r="C2" s="9" t="n">
        <v>1123456789</v>
      </c>
      <c r="D2" s="10" t="s">
        <v>6</v>
      </c>
      <c r="E2" s="11" t="n">
        <v>202</v>
      </c>
      <c r="F2" s="11" t="n">
        <v>2.25</v>
      </c>
    </row>
    <row r="3" customFormat="false" ht="14.25" hidden="false" customHeight="false" outlineLevel="0" collapsed="false">
      <c r="A3" s="8" t="n">
        <v>2</v>
      </c>
      <c r="B3" s="9" t="n">
        <v>201543212</v>
      </c>
      <c r="C3" s="9" t="n">
        <v>1123456790</v>
      </c>
      <c r="D3" s="3" t="s">
        <v>7</v>
      </c>
      <c r="E3" s="11" t="n">
        <v>202</v>
      </c>
      <c r="F3" s="2" t="n">
        <v>2.5</v>
      </c>
    </row>
    <row r="4" customFormat="false" ht="14.25" hidden="false" customHeight="false" outlineLevel="0" collapsed="false">
      <c r="A4" s="8" t="n">
        <v>3</v>
      </c>
      <c r="B4" s="9" t="n">
        <v>201543213</v>
      </c>
      <c r="C4" s="9" t="n">
        <v>1123456791</v>
      </c>
      <c r="D4" s="3" t="s">
        <v>7</v>
      </c>
      <c r="E4" s="11" t="n">
        <v>202</v>
      </c>
      <c r="F4" s="2" t="n">
        <v>3</v>
      </c>
    </row>
    <row r="5" customFormat="false" ht="14.25" hidden="false" customHeight="false" outlineLevel="0" collapsed="false">
      <c r="A5" s="8" t="n">
        <v>4</v>
      </c>
      <c r="B5" s="9" t="n">
        <v>201543214</v>
      </c>
      <c r="C5" s="9" t="n">
        <v>1123456792</v>
      </c>
      <c r="D5" s="10" t="s">
        <v>6</v>
      </c>
      <c r="E5" s="11" t="n">
        <v>202</v>
      </c>
      <c r="F5" s="11" t="n">
        <v>2.25</v>
      </c>
    </row>
    <row r="6" customFormat="false" ht="14.25" hidden="false" customHeight="false" outlineLevel="0" collapsed="false">
      <c r="A6" s="8" t="n">
        <v>5</v>
      </c>
      <c r="B6" s="9" t="n">
        <v>201543215</v>
      </c>
      <c r="C6" s="9" t="n">
        <v>1123456793</v>
      </c>
      <c r="D6" s="3" t="s">
        <v>7</v>
      </c>
      <c r="E6" s="11" t="n">
        <v>202</v>
      </c>
      <c r="F6" s="2" t="n">
        <v>2.5</v>
      </c>
    </row>
    <row r="7" customFormat="false" ht="14.25" hidden="false" customHeight="false" outlineLevel="0" collapsed="false">
      <c r="A7" s="8" t="n">
        <v>6</v>
      </c>
      <c r="B7" s="9" t="n">
        <v>201543216</v>
      </c>
      <c r="C7" s="9" t="n">
        <v>1123456794</v>
      </c>
      <c r="D7" s="3" t="s">
        <v>7</v>
      </c>
      <c r="E7" s="11" t="n">
        <v>202</v>
      </c>
      <c r="F7" s="2" t="n">
        <v>3</v>
      </c>
    </row>
    <row r="8" customFormat="false" ht="14.25" hidden="false" customHeight="false" outlineLevel="0" collapsed="false">
      <c r="A8" s="8" t="n">
        <v>7</v>
      </c>
      <c r="B8" s="9" t="n">
        <v>201543217</v>
      </c>
      <c r="C8" s="9" t="n">
        <v>1123456795</v>
      </c>
      <c r="D8" s="10" t="s">
        <v>6</v>
      </c>
      <c r="E8" s="11" t="n">
        <v>202</v>
      </c>
      <c r="F8" s="11" t="n">
        <v>2.25</v>
      </c>
    </row>
    <row r="9" customFormat="false" ht="14.25" hidden="false" customHeight="false" outlineLevel="0" collapsed="false">
      <c r="A9" s="8" t="n">
        <v>8</v>
      </c>
      <c r="B9" s="9" t="n">
        <v>201543218</v>
      </c>
      <c r="C9" s="9" t="n">
        <v>1123456796</v>
      </c>
      <c r="D9" s="3" t="s">
        <v>7</v>
      </c>
      <c r="E9" s="11" t="n">
        <v>202</v>
      </c>
      <c r="F9" s="2" t="n">
        <v>2.5</v>
      </c>
    </row>
    <row r="10" customFormat="false" ht="14.25" hidden="false" customHeight="false" outlineLevel="0" collapsed="false">
      <c r="A10" s="8" t="n">
        <v>9</v>
      </c>
      <c r="B10" s="9" t="n">
        <v>201543219</v>
      </c>
      <c r="C10" s="9" t="n">
        <v>1123456797</v>
      </c>
      <c r="D10" s="3" t="s">
        <v>7</v>
      </c>
      <c r="E10" s="11" t="n">
        <v>202</v>
      </c>
      <c r="F10" s="2" t="n">
        <v>3</v>
      </c>
    </row>
    <row r="11" customFormat="false" ht="14.25" hidden="false" customHeight="false" outlineLevel="0" collapsed="false">
      <c r="A11" s="8" t="n">
        <v>10</v>
      </c>
      <c r="B11" s="9" t="n">
        <v>201543220</v>
      </c>
      <c r="C11" s="9" t="n">
        <v>1123456798</v>
      </c>
      <c r="D11" s="10" t="s">
        <v>6</v>
      </c>
      <c r="E11" s="11" t="n">
        <v>202</v>
      </c>
      <c r="F11" s="11" t="n">
        <v>2.25</v>
      </c>
    </row>
    <row r="12" customFormat="false" ht="14.25" hidden="false" customHeight="false" outlineLevel="0" collapsed="false">
      <c r="A12" s="8" t="n">
        <v>11</v>
      </c>
      <c r="B12" s="9" t="n">
        <v>201543221</v>
      </c>
      <c r="C12" s="9" t="n">
        <v>1123456799</v>
      </c>
      <c r="D12" s="3" t="s">
        <v>7</v>
      </c>
      <c r="E12" s="11" t="n">
        <v>202</v>
      </c>
      <c r="F12" s="11" t="n">
        <v>2.25</v>
      </c>
    </row>
    <row r="13" customFormat="false" ht="14.25" hidden="false" customHeight="false" outlineLevel="0" collapsed="false">
      <c r="A13" s="8" t="n">
        <v>12</v>
      </c>
      <c r="B13" s="9" t="n">
        <v>201543222</v>
      </c>
      <c r="C13" s="9" t="n">
        <v>1123456800</v>
      </c>
      <c r="D13" s="3" t="s">
        <v>7</v>
      </c>
      <c r="E13" s="11" t="n">
        <v>202</v>
      </c>
      <c r="F13" s="2" t="n">
        <v>2.5</v>
      </c>
    </row>
    <row r="14" customFormat="false" ht="14.25" hidden="false" customHeight="false" outlineLevel="0" collapsed="false">
      <c r="A14" s="8" t="n">
        <v>13</v>
      </c>
      <c r="B14" s="9" t="n">
        <v>201543223</v>
      </c>
      <c r="C14" s="9" t="n">
        <v>1123456801</v>
      </c>
      <c r="D14" s="10" t="s">
        <v>6</v>
      </c>
      <c r="E14" s="11" t="n">
        <v>202</v>
      </c>
      <c r="F14" s="2" t="n">
        <v>3</v>
      </c>
    </row>
    <row r="15" customFormat="false" ht="14.25" hidden="false" customHeight="false" outlineLevel="0" collapsed="false">
      <c r="A15" s="8" t="n">
        <v>14</v>
      </c>
      <c r="B15" s="9" t="n">
        <v>201543224</v>
      </c>
      <c r="C15" s="9" t="n">
        <v>1123456802</v>
      </c>
      <c r="D15" s="3" t="s">
        <v>7</v>
      </c>
      <c r="E15" s="11" t="n">
        <v>202</v>
      </c>
      <c r="F15" s="11" t="n">
        <v>2.25</v>
      </c>
    </row>
    <row r="16" customFormat="false" ht="14.25" hidden="false" customHeight="false" outlineLevel="0" collapsed="false">
      <c r="A16" s="8" t="n">
        <v>15</v>
      </c>
      <c r="B16" s="9" t="n">
        <v>201543225</v>
      </c>
      <c r="C16" s="9" t="n">
        <v>1123456803</v>
      </c>
      <c r="D16" s="3" t="s">
        <v>7</v>
      </c>
      <c r="E16" s="11" t="n">
        <v>202</v>
      </c>
      <c r="F16" s="2" t="n">
        <v>2.5</v>
      </c>
    </row>
    <row r="17" customFormat="false" ht="14.25" hidden="false" customHeight="false" outlineLevel="0" collapsed="false">
      <c r="A17" s="8" t="n">
        <v>16</v>
      </c>
      <c r="B17" s="9" t="n">
        <v>201543226</v>
      </c>
      <c r="C17" s="9" t="n">
        <v>1123456804</v>
      </c>
      <c r="D17" s="10" t="s">
        <v>6</v>
      </c>
      <c r="E17" s="11" t="n">
        <v>202</v>
      </c>
      <c r="F17" s="2" t="n">
        <v>3</v>
      </c>
    </row>
    <row r="18" customFormat="false" ht="14.25" hidden="false" customHeight="false" outlineLevel="0" collapsed="false">
      <c r="A18" s="8" t="n">
        <v>17</v>
      </c>
      <c r="B18" s="9" t="n">
        <v>201543227</v>
      </c>
      <c r="C18" s="9" t="n">
        <v>1123456805</v>
      </c>
      <c r="D18" s="3" t="s">
        <v>7</v>
      </c>
      <c r="E18" s="11" t="n">
        <v>202</v>
      </c>
      <c r="F18" s="11" t="n">
        <v>2.25</v>
      </c>
    </row>
    <row r="19" customFormat="false" ht="14.25" hidden="false" customHeight="false" outlineLevel="0" collapsed="false">
      <c r="A19" s="8" t="n">
        <v>18</v>
      </c>
      <c r="B19" s="9" t="n">
        <v>201543228</v>
      </c>
      <c r="C19" s="9" t="n">
        <v>1123456806</v>
      </c>
      <c r="D19" s="3" t="s">
        <v>7</v>
      </c>
      <c r="E19" s="11" t="n">
        <v>202</v>
      </c>
      <c r="F19" s="11" t="n">
        <v>2.25</v>
      </c>
    </row>
    <row r="20" customFormat="false" ht="14.25" hidden="false" customHeight="false" outlineLevel="0" collapsed="false">
      <c r="A20" s="8" t="n">
        <v>19</v>
      </c>
      <c r="B20" s="9" t="n">
        <v>201543229</v>
      </c>
      <c r="C20" s="9" t="n">
        <v>1123456807</v>
      </c>
      <c r="D20" s="10" t="s">
        <v>6</v>
      </c>
      <c r="E20" s="11" t="n">
        <v>202</v>
      </c>
      <c r="F20" s="2" t="n">
        <v>2.5</v>
      </c>
    </row>
    <row r="21" customFormat="false" ht="14.25" hidden="false" customHeight="false" outlineLevel="0" collapsed="false">
      <c r="A21" s="8" t="n">
        <v>20</v>
      </c>
      <c r="B21" s="9" t="n">
        <v>201543230</v>
      </c>
      <c r="C21" s="9" t="n">
        <v>1123456808</v>
      </c>
      <c r="D21" s="3" t="s">
        <v>7</v>
      </c>
      <c r="E21" s="11" t="n">
        <v>202</v>
      </c>
      <c r="F21" s="2" t="n">
        <v>3</v>
      </c>
    </row>
    <row r="22" customFormat="false" ht="14.25" hidden="false" customHeight="false" outlineLevel="0" collapsed="false">
      <c r="A22" s="8" t="n">
        <v>21</v>
      </c>
      <c r="B22" s="9" t="n">
        <v>201543231</v>
      </c>
      <c r="C22" s="9" t="n">
        <v>1123456809</v>
      </c>
      <c r="D22" s="3" t="s">
        <v>7</v>
      </c>
      <c r="E22" s="11" t="n">
        <v>202</v>
      </c>
      <c r="F22" s="11" t="n">
        <v>2.25</v>
      </c>
    </row>
    <row r="23" customFormat="false" ht="14.25" hidden="false" customHeight="false" outlineLevel="0" collapsed="false">
      <c r="A23" s="8" t="n">
        <v>22</v>
      </c>
      <c r="B23" s="9" t="n">
        <v>201543232</v>
      </c>
      <c r="C23" s="9" t="n">
        <v>1123456810</v>
      </c>
      <c r="D23" s="10" t="s">
        <v>6</v>
      </c>
      <c r="E23" s="11" t="n">
        <v>202</v>
      </c>
      <c r="F23" s="2" t="n">
        <v>2.5</v>
      </c>
    </row>
    <row r="24" customFormat="false" ht="14.25" hidden="false" customHeight="false" outlineLevel="0" collapsed="false">
      <c r="A24" s="8" t="n">
        <v>23</v>
      </c>
      <c r="B24" s="9" t="n">
        <v>201543233</v>
      </c>
      <c r="C24" s="9" t="n">
        <v>1123456811</v>
      </c>
      <c r="D24" s="3" t="s">
        <v>7</v>
      </c>
      <c r="E24" s="11" t="n">
        <v>202</v>
      </c>
      <c r="F24" s="2" t="n">
        <v>3</v>
      </c>
    </row>
    <row r="25" customFormat="false" ht="14.25" hidden="false" customHeight="false" outlineLevel="0" collapsed="false">
      <c r="A25" s="8" t="n">
        <v>24</v>
      </c>
      <c r="B25" s="9" t="n">
        <v>201543234</v>
      </c>
      <c r="C25" s="9" t="n">
        <v>1123456812</v>
      </c>
      <c r="D25" s="3" t="s">
        <v>7</v>
      </c>
      <c r="E25" s="11" t="n">
        <v>202</v>
      </c>
      <c r="F25" s="11" t="n">
        <v>2.25</v>
      </c>
    </row>
    <row r="26" customFormat="false" ht="14.25" hidden="false" customHeight="false" outlineLevel="0" collapsed="false">
      <c r="A26" s="8" t="n">
        <v>25</v>
      </c>
      <c r="B26" s="9" t="n">
        <v>201543235</v>
      </c>
      <c r="C26" s="9" t="n">
        <v>1123456813</v>
      </c>
      <c r="D26" s="10" t="s">
        <v>6</v>
      </c>
      <c r="E26" s="11" t="n">
        <v>202</v>
      </c>
      <c r="F26" s="2" t="n">
        <v>2.5</v>
      </c>
    </row>
    <row r="27" customFormat="false" ht="14.25" hidden="false" customHeight="false" outlineLevel="0" collapsed="false">
      <c r="A27" s="8" t="n">
        <v>26</v>
      </c>
      <c r="B27" s="9" t="n">
        <v>201543236</v>
      </c>
      <c r="C27" s="9" t="n">
        <v>1123456814</v>
      </c>
      <c r="D27" s="3" t="s">
        <v>7</v>
      </c>
      <c r="E27" s="11" t="n">
        <v>202</v>
      </c>
      <c r="F27" s="2" t="n">
        <v>3</v>
      </c>
    </row>
    <row r="28" customFormat="false" ht="14.25" hidden="false" customHeight="false" outlineLevel="0" collapsed="false">
      <c r="A28" s="8" t="n">
        <v>27</v>
      </c>
      <c r="B28" s="9" t="n">
        <v>201543237</v>
      </c>
      <c r="C28" s="9" t="n">
        <v>1123456815</v>
      </c>
      <c r="D28" s="3" t="s">
        <v>7</v>
      </c>
      <c r="E28" s="11" t="n">
        <v>202</v>
      </c>
      <c r="F28" s="11" t="n">
        <v>2.25</v>
      </c>
    </row>
    <row r="29" customFormat="false" ht="14.25" hidden="false" customHeight="false" outlineLevel="0" collapsed="false">
      <c r="A29" s="8" t="n">
        <v>28</v>
      </c>
      <c r="B29" s="9" t="n">
        <v>201543238</v>
      </c>
      <c r="C29" s="9" t="n">
        <v>1123456816</v>
      </c>
      <c r="D29" s="10" t="s">
        <v>6</v>
      </c>
      <c r="E29" s="11" t="n">
        <v>202</v>
      </c>
      <c r="F29" s="11" t="n">
        <v>2.25</v>
      </c>
    </row>
    <row r="30" customFormat="false" ht="14.25" hidden="false" customHeight="false" outlineLevel="0" collapsed="false">
      <c r="A30" s="8" t="n">
        <v>29</v>
      </c>
      <c r="B30" s="9" t="n">
        <v>201543239</v>
      </c>
      <c r="C30" s="9" t="n">
        <v>1123456817</v>
      </c>
      <c r="D30" s="3" t="s">
        <v>7</v>
      </c>
      <c r="E30" s="11" t="n">
        <v>202</v>
      </c>
      <c r="F30" s="2" t="n">
        <v>2.5</v>
      </c>
    </row>
    <row r="31" customFormat="false" ht="14.25" hidden="false" customHeight="false" outlineLevel="0" collapsed="false">
      <c r="A31" s="8" t="n">
        <v>30</v>
      </c>
      <c r="B31" s="9" t="n">
        <v>201543240</v>
      </c>
      <c r="C31" s="9" t="n">
        <v>1123456818</v>
      </c>
      <c r="D31" s="3" t="s">
        <v>7</v>
      </c>
      <c r="E31" s="11" t="n">
        <v>202</v>
      </c>
      <c r="F31" s="2" t="n">
        <v>3</v>
      </c>
    </row>
    <row r="32" customFormat="false" ht="14.25" hidden="false" customHeight="false" outlineLevel="0" collapsed="false">
      <c r="A32" s="8" t="n">
        <v>31</v>
      </c>
      <c r="B32" s="9" t="n">
        <v>201543241</v>
      </c>
      <c r="C32" s="9" t="n">
        <v>1123456819</v>
      </c>
      <c r="D32" s="10" t="s">
        <v>6</v>
      </c>
      <c r="E32" s="11" t="n">
        <v>202</v>
      </c>
      <c r="F32" s="11" t="n">
        <v>2.25</v>
      </c>
    </row>
    <row r="33" customFormat="false" ht="14.25" hidden="false" customHeight="false" outlineLevel="0" collapsed="false">
      <c r="A33" s="8" t="n">
        <v>32</v>
      </c>
      <c r="B33" s="9" t="n">
        <v>201543242</v>
      </c>
      <c r="C33" s="9" t="n">
        <v>1123456820</v>
      </c>
      <c r="D33" s="3" t="s">
        <v>7</v>
      </c>
      <c r="E33" s="11" t="n">
        <v>202</v>
      </c>
      <c r="F33" s="2" t="n">
        <v>2.5</v>
      </c>
    </row>
    <row r="34" customFormat="false" ht="14.25" hidden="false" customHeight="false" outlineLevel="0" collapsed="false">
      <c r="A34" s="8" t="n">
        <v>33</v>
      </c>
      <c r="B34" s="9" t="n">
        <v>201543243</v>
      </c>
      <c r="C34" s="9" t="n">
        <v>1123456821</v>
      </c>
      <c r="D34" s="3" t="s">
        <v>7</v>
      </c>
      <c r="E34" s="11" t="n">
        <v>202</v>
      </c>
      <c r="F34" s="2" t="n">
        <v>3</v>
      </c>
    </row>
    <row r="35" customFormat="false" ht="14.25" hidden="false" customHeight="false" outlineLevel="0" collapsed="false">
      <c r="A35" s="8" t="n">
        <v>34</v>
      </c>
      <c r="B35" s="9" t="n">
        <v>201543244</v>
      </c>
      <c r="C35" s="9" t="n">
        <v>1123456822</v>
      </c>
      <c r="D35" s="10" t="s">
        <v>6</v>
      </c>
      <c r="E35" s="11" t="n">
        <v>202</v>
      </c>
      <c r="F35" s="11" t="n">
        <v>2.25</v>
      </c>
    </row>
    <row r="36" customFormat="false" ht="14.25" hidden="false" customHeight="false" outlineLevel="0" collapsed="false">
      <c r="A36" s="8" t="n">
        <v>35</v>
      </c>
      <c r="B36" s="9" t="n">
        <v>201543245</v>
      </c>
      <c r="C36" s="9" t="n">
        <v>1123456823</v>
      </c>
      <c r="D36" s="3" t="s">
        <v>7</v>
      </c>
      <c r="E36" s="11" t="n">
        <v>202</v>
      </c>
      <c r="F36" s="11" t="n">
        <v>2.25</v>
      </c>
    </row>
    <row r="37" customFormat="false" ht="14.25" hidden="false" customHeight="false" outlineLevel="0" collapsed="false">
      <c r="A37" s="8" t="n">
        <v>36</v>
      </c>
      <c r="B37" s="9" t="n">
        <v>201543246</v>
      </c>
      <c r="C37" s="9" t="n">
        <v>1123456824</v>
      </c>
      <c r="D37" s="3" t="s">
        <v>7</v>
      </c>
      <c r="E37" s="11" t="n">
        <v>202</v>
      </c>
      <c r="F37" s="2" t="n">
        <v>2.5</v>
      </c>
    </row>
    <row r="38" customFormat="false" ht="14.25" hidden="false" customHeight="false" outlineLevel="0" collapsed="false">
      <c r="A38" s="8" t="n">
        <v>37</v>
      </c>
      <c r="B38" s="9" t="n">
        <v>201543247</v>
      </c>
      <c r="C38" s="9" t="n">
        <v>1123456825</v>
      </c>
      <c r="D38" s="10" t="s">
        <v>6</v>
      </c>
      <c r="E38" s="11" t="n">
        <v>202</v>
      </c>
      <c r="F38" s="2" t="n">
        <v>3</v>
      </c>
    </row>
    <row r="39" customFormat="false" ht="14.25" hidden="false" customHeight="false" outlineLevel="0" collapsed="false">
      <c r="A39" s="8" t="n">
        <v>38</v>
      </c>
      <c r="B39" s="9" t="n">
        <v>201543248</v>
      </c>
      <c r="C39" s="9" t="n">
        <v>1123456826</v>
      </c>
      <c r="D39" s="3" t="s">
        <v>7</v>
      </c>
      <c r="E39" s="11" t="n">
        <v>202</v>
      </c>
      <c r="F39" s="11" t="n">
        <v>2.25</v>
      </c>
    </row>
    <row r="40" customFormat="false" ht="14.25" hidden="false" customHeight="false" outlineLevel="0" collapsed="false">
      <c r="A40" s="8" t="n">
        <v>39</v>
      </c>
      <c r="B40" s="9" t="n">
        <v>201543249</v>
      </c>
      <c r="C40" s="9" t="n">
        <v>1123456827</v>
      </c>
      <c r="D40" s="3" t="s">
        <v>7</v>
      </c>
      <c r="E40" s="11" t="n">
        <v>202</v>
      </c>
      <c r="F40" s="2" t="n">
        <v>2.5</v>
      </c>
    </row>
    <row r="41" customFormat="false" ht="14.25" hidden="false" customHeight="false" outlineLevel="0" collapsed="false">
      <c r="A41" s="8" t="n">
        <v>40</v>
      </c>
      <c r="B41" s="9" t="n">
        <v>201543250</v>
      </c>
      <c r="C41" s="9" t="n">
        <v>1123456828</v>
      </c>
      <c r="D41" s="10" t="s">
        <v>6</v>
      </c>
      <c r="E41" s="11" t="n">
        <v>202</v>
      </c>
      <c r="F41" s="2" t="n">
        <v>3</v>
      </c>
    </row>
    <row r="42" customFormat="false" ht="14.25" hidden="false" customHeight="false" outlineLevel="0" collapsed="false">
      <c r="A42" s="8" t="n">
        <v>41</v>
      </c>
      <c r="B42" s="9" t="n">
        <v>201543251</v>
      </c>
      <c r="C42" s="9" t="n">
        <v>1123456829</v>
      </c>
      <c r="D42" s="3" t="s">
        <v>7</v>
      </c>
      <c r="E42" s="11" t="n">
        <v>202</v>
      </c>
      <c r="F42" s="11" t="n">
        <v>2.25</v>
      </c>
    </row>
    <row r="43" customFormat="false" ht="14.25" hidden="false" customHeight="false" outlineLevel="0" collapsed="false">
      <c r="A43" s="8" t="n">
        <v>42</v>
      </c>
      <c r="B43" s="9" t="n">
        <v>201543252</v>
      </c>
      <c r="C43" s="9" t="n">
        <v>1123456830</v>
      </c>
      <c r="D43" s="3" t="s">
        <v>7</v>
      </c>
      <c r="E43" s="11" t="n">
        <v>202</v>
      </c>
      <c r="F43" s="2" t="n">
        <v>2.5</v>
      </c>
    </row>
    <row r="44" customFormat="false" ht="14.25" hidden="false" customHeight="false" outlineLevel="0" collapsed="false">
      <c r="A44" s="8" t="n">
        <v>43</v>
      </c>
      <c r="B44" s="9" t="n">
        <v>201543253</v>
      </c>
      <c r="C44" s="9" t="n">
        <v>1123456831</v>
      </c>
      <c r="D44" s="10" t="s">
        <v>6</v>
      </c>
      <c r="E44" s="11" t="n">
        <v>202</v>
      </c>
      <c r="F44" s="2" t="n">
        <v>3</v>
      </c>
    </row>
    <row r="45" customFormat="false" ht="14.25" hidden="false" customHeight="false" outlineLevel="0" collapsed="false">
      <c r="A45" s="8" t="n">
        <v>44</v>
      </c>
      <c r="B45" s="9" t="n">
        <v>201543254</v>
      </c>
      <c r="C45" s="9" t="n">
        <v>1123456832</v>
      </c>
      <c r="D45" s="3" t="s">
        <v>7</v>
      </c>
      <c r="E45" s="11" t="n">
        <v>202</v>
      </c>
      <c r="F45" s="11" t="n">
        <v>2.25</v>
      </c>
    </row>
    <row r="46" customFormat="false" ht="14.25" hidden="false" customHeight="false" outlineLevel="0" collapsed="false">
      <c r="A46" s="8" t="n">
        <v>45</v>
      </c>
      <c r="B46" s="9" t="n">
        <v>201543255</v>
      </c>
      <c r="C46" s="9" t="n">
        <v>1123456833</v>
      </c>
      <c r="D46" s="3" t="s">
        <v>7</v>
      </c>
      <c r="E46" s="11" t="n">
        <v>202</v>
      </c>
      <c r="F46" s="11" t="n">
        <v>2.25</v>
      </c>
    </row>
    <row r="47" customFormat="false" ht="14.25" hidden="false" customHeight="false" outlineLevel="0" collapsed="false">
      <c r="A47" s="8" t="n">
        <v>46</v>
      </c>
      <c r="B47" s="9" t="n">
        <v>201543256</v>
      </c>
      <c r="C47" s="9" t="n">
        <v>1123456834</v>
      </c>
      <c r="D47" s="10" t="s">
        <v>6</v>
      </c>
      <c r="E47" s="11" t="n">
        <v>202</v>
      </c>
      <c r="F47" s="2" t="n">
        <v>2.5</v>
      </c>
    </row>
    <row r="48" customFormat="false" ht="14.25" hidden="false" customHeight="false" outlineLevel="0" collapsed="false">
      <c r="A48" s="8" t="n">
        <v>47</v>
      </c>
      <c r="B48" s="9" t="n">
        <v>201543257</v>
      </c>
      <c r="C48" s="9" t="n">
        <v>1123456835</v>
      </c>
      <c r="D48" s="3" t="s">
        <v>7</v>
      </c>
      <c r="E48" s="11" t="n">
        <v>202</v>
      </c>
      <c r="F48" s="2" t="n">
        <v>3</v>
      </c>
    </row>
    <row r="49" customFormat="false" ht="14.25" hidden="false" customHeight="false" outlineLevel="0" collapsed="false">
      <c r="A49" s="8" t="n">
        <v>48</v>
      </c>
      <c r="B49" s="9" t="n">
        <v>201543258</v>
      </c>
      <c r="C49" s="9" t="n">
        <v>1123456836</v>
      </c>
      <c r="D49" s="3" t="s">
        <v>7</v>
      </c>
      <c r="E49" s="11" t="n">
        <v>202</v>
      </c>
      <c r="F49" s="11" t="n">
        <v>2.25</v>
      </c>
    </row>
    <row r="50" customFormat="false" ht="14.25" hidden="false" customHeight="false" outlineLevel="0" collapsed="false">
      <c r="A50" s="8" t="n">
        <v>49</v>
      </c>
      <c r="B50" s="9" t="n">
        <v>201543259</v>
      </c>
      <c r="C50" s="9" t="n">
        <v>1123456837</v>
      </c>
      <c r="D50" s="10" t="s">
        <v>6</v>
      </c>
      <c r="E50" s="11" t="n">
        <v>202</v>
      </c>
      <c r="F50" s="2" t="n">
        <v>2.5</v>
      </c>
    </row>
    <row r="51" customFormat="false" ht="14.25" hidden="false" customHeight="false" outlineLevel="0" collapsed="false">
      <c r="A51" s="8" t="n">
        <v>50</v>
      </c>
      <c r="B51" s="9" t="n">
        <v>201543260</v>
      </c>
      <c r="C51" s="9" t="n">
        <v>1123456838</v>
      </c>
      <c r="D51" s="3" t="s">
        <v>7</v>
      </c>
      <c r="E51" s="11" t="n">
        <v>202</v>
      </c>
      <c r="F51" s="2" t="n">
        <v>3</v>
      </c>
    </row>
    <row r="52" customFormat="false" ht="14.25" hidden="false" customHeight="false" outlineLevel="0" collapsed="false">
      <c r="A52" s="8" t="n">
        <v>51</v>
      </c>
      <c r="B52" s="9" t="n">
        <v>201543261</v>
      </c>
      <c r="C52" s="9" t="n">
        <v>1123456839</v>
      </c>
      <c r="D52" s="3" t="s">
        <v>7</v>
      </c>
      <c r="E52" s="11" t="n">
        <v>202</v>
      </c>
      <c r="F52" s="11" t="n">
        <v>2.25</v>
      </c>
    </row>
    <row r="53" customFormat="false" ht="14.25" hidden="false" customHeight="false" outlineLevel="0" collapsed="false">
      <c r="A53" s="8" t="n">
        <v>52</v>
      </c>
      <c r="B53" s="9" t="n">
        <v>201543262</v>
      </c>
      <c r="C53" s="9" t="n">
        <v>1123456840</v>
      </c>
      <c r="D53" s="10" t="s">
        <v>6</v>
      </c>
      <c r="E53" s="11" t="n">
        <v>202</v>
      </c>
      <c r="F53" s="11" t="n">
        <v>2.25</v>
      </c>
    </row>
    <row r="54" customFormat="false" ht="14.25" hidden="false" customHeight="false" outlineLevel="0" collapsed="false">
      <c r="A54" s="8" t="n">
        <v>53</v>
      </c>
      <c r="B54" s="9" t="n">
        <v>201543263</v>
      </c>
      <c r="C54" s="9" t="n">
        <v>1123456841</v>
      </c>
      <c r="D54" s="3" t="s">
        <v>7</v>
      </c>
      <c r="E54" s="11" t="n">
        <v>202</v>
      </c>
      <c r="F54" s="2" t="n">
        <v>2.5</v>
      </c>
    </row>
    <row r="55" customFormat="false" ht="14.25" hidden="false" customHeight="false" outlineLevel="0" collapsed="false">
      <c r="A55" s="8" t="n">
        <v>54</v>
      </c>
      <c r="B55" s="9" t="n">
        <v>201543264</v>
      </c>
      <c r="C55" s="9" t="n">
        <v>1123456842</v>
      </c>
      <c r="D55" s="3" t="s">
        <v>7</v>
      </c>
      <c r="E55" s="11" t="n">
        <v>202</v>
      </c>
      <c r="F55" s="2" t="n">
        <v>3</v>
      </c>
    </row>
    <row r="56" customFormat="false" ht="14.25" hidden="false" customHeight="false" outlineLevel="0" collapsed="false">
      <c r="A56" s="8" t="n">
        <v>55</v>
      </c>
      <c r="B56" s="9" t="n">
        <v>201543265</v>
      </c>
      <c r="C56" s="9" t="n">
        <v>1123456843</v>
      </c>
      <c r="D56" s="10" t="s">
        <v>6</v>
      </c>
      <c r="E56" s="11" t="n">
        <v>202</v>
      </c>
      <c r="F56" s="11" t="n">
        <v>2.25</v>
      </c>
    </row>
    <row r="57" customFormat="false" ht="14.25" hidden="false" customHeight="false" outlineLevel="0" collapsed="false">
      <c r="A57" s="8" t="n">
        <v>56</v>
      </c>
      <c r="B57" s="9" t="n">
        <v>201543266</v>
      </c>
      <c r="C57" s="9" t="n">
        <v>1123456844</v>
      </c>
      <c r="D57" s="3" t="s">
        <v>7</v>
      </c>
      <c r="E57" s="11" t="n">
        <v>202</v>
      </c>
      <c r="F57" s="2" t="n">
        <v>2.5</v>
      </c>
    </row>
    <row r="58" customFormat="false" ht="14.25" hidden="false" customHeight="false" outlineLevel="0" collapsed="false">
      <c r="A58" s="8" t="n">
        <v>57</v>
      </c>
      <c r="B58" s="9" t="n">
        <v>201543267</v>
      </c>
      <c r="C58" s="9" t="n">
        <v>1123456845</v>
      </c>
      <c r="D58" s="3" t="s">
        <v>7</v>
      </c>
      <c r="E58" s="11" t="n">
        <v>202</v>
      </c>
      <c r="F58" s="2" t="n">
        <v>3</v>
      </c>
    </row>
    <row r="59" customFormat="false" ht="14.25" hidden="false" customHeight="false" outlineLevel="0" collapsed="false">
      <c r="A59" s="8" t="n">
        <v>58</v>
      </c>
      <c r="B59" s="9" t="n">
        <v>201543268</v>
      </c>
      <c r="C59" s="9" t="n">
        <v>1123456846</v>
      </c>
      <c r="D59" s="10" t="s">
        <v>6</v>
      </c>
      <c r="E59" s="11" t="n">
        <v>202</v>
      </c>
      <c r="F59" s="11" t="n">
        <v>2.25</v>
      </c>
    </row>
    <row r="60" customFormat="false" ht="14.25" hidden="false" customHeight="false" outlineLevel="0" collapsed="false">
      <c r="A60" s="8" t="n">
        <v>59</v>
      </c>
      <c r="B60" s="9" t="n">
        <v>201543269</v>
      </c>
      <c r="C60" s="9" t="n">
        <v>1123456847</v>
      </c>
      <c r="D60" s="3" t="s">
        <v>7</v>
      </c>
      <c r="E60" s="11" t="n">
        <v>202</v>
      </c>
      <c r="F60" s="2" t="n">
        <v>2.5</v>
      </c>
    </row>
    <row r="61" customFormat="false" ht="14.25" hidden="false" customHeight="false" outlineLevel="0" collapsed="false">
      <c r="A61" s="8" t="n">
        <v>60</v>
      </c>
      <c r="B61" s="9" t="n">
        <v>201543270</v>
      </c>
      <c r="C61" s="9" t="n">
        <v>1123456848</v>
      </c>
      <c r="D61" s="3" t="s">
        <v>7</v>
      </c>
      <c r="E61" s="11" t="n">
        <v>202</v>
      </c>
      <c r="F61" s="2" t="n">
        <v>3</v>
      </c>
    </row>
    <row r="62" customFormat="false" ht="14.25" hidden="false" customHeight="false" outlineLevel="0" collapsed="false">
      <c r="A62" s="8" t="n">
        <v>61</v>
      </c>
      <c r="B62" s="9" t="n">
        <v>201543271</v>
      </c>
      <c r="C62" s="9" t="n">
        <v>1123456849</v>
      </c>
      <c r="D62" s="10" t="s">
        <v>6</v>
      </c>
      <c r="E62" s="11" t="n">
        <v>202</v>
      </c>
      <c r="F62" s="11" t="n">
        <v>2.25</v>
      </c>
    </row>
    <row r="63" customFormat="false" ht="14.25" hidden="false" customHeight="false" outlineLevel="0" collapsed="false">
      <c r="A63" s="8" t="n">
        <v>62</v>
      </c>
      <c r="B63" s="9" t="n">
        <v>201543272</v>
      </c>
      <c r="C63" s="9" t="n">
        <v>1123456850</v>
      </c>
      <c r="D63" s="3" t="s">
        <v>7</v>
      </c>
      <c r="E63" s="11" t="n">
        <v>202</v>
      </c>
      <c r="F63" s="11" t="n">
        <v>2.25</v>
      </c>
    </row>
    <row r="64" customFormat="false" ht="14.25" hidden="false" customHeight="false" outlineLevel="0" collapsed="false">
      <c r="A64" s="8" t="n">
        <v>63</v>
      </c>
      <c r="B64" s="9" t="n">
        <v>201543273</v>
      </c>
      <c r="C64" s="9" t="n">
        <v>1123456851</v>
      </c>
      <c r="D64" s="3" t="s">
        <v>7</v>
      </c>
      <c r="E64" s="11" t="n">
        <v>202</v>
      </c>
      <c r="F64" s="2" t="n">
        <v>2.5</v>
      </c>
    </row>
    <row r="65" customFormat="false" ht="14.25" hidden="false" customHeight="false" outlineLevel="0" collapsed="false">
      <c r="A65" s="8" t="n">
        <v>64</v>
      </c>
      <c r="B65" s="9" t="n">
        <v>201543274</v>
      </c>
      <c r="C65" s="9" t="n">
        <v>1123456852</v>
      </c>
      <c r="D65" s="10" t="s">
        <v>6</v>
      </c>
      <c r="E65" s="11" t="n">
        <v>202</v>
      </c>
      <c r="F65" s="2" t="n">
        <v>3</v>
      </c>
    </row>
    <row r="66" customFormat="false" ht="14.25" hidden="false" customHeight="false" outlineLevel="0" collapsed="false">
      <c r="A66" s="8" t="n">
        <v>65</v>
      </c>
      <c r="B66" s="9" t="n">
        <v>201543275</v>
      </c>
      <c r="C66" s="9" t="n">
        <v>1123456853</v>
      </c>
      <c r="D66" s="3" t="s">
        <v>7</v>
      </c>
      <c r="E66" s="11" t="n">
        <v>202</v>
      </c>
      <c r="F66" s="11" t="n">
        <v>2.25</v>
      </c>
    </row>
    <row r="67" customFormat="false" ht="14.25" hidden="false" customHeight="false" outlineLevel="0" collapsed="false">
      <c r="A67" s="8" t="n">
        <v>66</v>
      </c>
      <c r="B67" s="9" t="n">
        <v>201543276</v>
      </c>
      <c r="C67" s="9" t="n">
        <v>1123456854</v>
      </c>
      <c r="D67" s="3" t="s">
        <v>7</v>
      </c>
      <c r="E67" s="11" t="n">
        <v>202</v>
      </c>
      <c r="F67" s="2" t="n">
        <v>2.5</v>
      </c>
    </row>
    <row r="68" customFormat="false" ht="14.25" hidden="false" customHeight="false" outlineLevel="0" collapsed="false">
      <c r="A68" s="8" t="n">
        <v>67</v>
      </c>
      <c r="B68" s="9" t="n">
        <v>201543277</v>
      </c>
      <c r="C68" s="9" t="n">
        <v>1123456855</v>
      </c>
      <c r="D68" s="10" t="s">
        <v>6</v>
      </c>
      <c r="E68" s="11" t="n">
        <v>202</v>
      </c>
      <c r="F68" s="2" t="n">
        <v>3</v>
      </c>
    </row>
    <row r="69" customFormat="false" ht="14.25" hidden="false" customHeight="false" outlineLevel="0" collapsed="false">
      <c r="A69" s="8" t="n">
        <v>68</v>
      </c>
      <c r="B69" s="9" t="n">
        <v>201543278</v>
      </c>
      <c r="C69" s="9" t="n">
        <v>1123456856</v>
      </c>
      <c r="D69" s="3" t="s">
        <v>7</v>
      </c>
      <c r="E69" s="11" t="n">
        <v>202</v>
      </c>
      <c r="F69" s="11" t="n">
        <v>2.25</v>
      </c>
    </row>
    <row r="70" customFormat="false" ht="14.25" hidden="false" customHeight="false" outlineLevel="0" collapsed="false">
      <c r="A70" s="8" t="n">
        <v>69</v>
      </c>
      <c r="B70" s="9" t="n">
        <v>201543279</v>
      </c>
      <c r="C70" s="9" t="n">
        <v>1123456857</v>
      </c>
      <c r="D70" s="3" t="s">
        <v>7</v>
      </c>
      <c r="E70" s="11" t="n">
        <v>202</v>
      </c>
      <c r="F70" s="11" t="n">
        <v>2.25</v>
      </c>
    </row>
    <row r="71" customFormat="false" ht="14.25" hidden="false" customHeight="false" outlineLevel="0" collapsed="false">
      <c r="A71" s="8" t="n">
        <v>70</v>
      </c>
      <c r="B71" s="9" t="n">
        <v>201543280</v>
      </c>
      <c r="C71" s="9" t="n">
        <v>1123456858</v>
      </c>
      <c r="D71" s="10" t="s">
        <v>6</v>
      </c>
      <c r="E71" s="11" t="n">
        <v>202</v>
      </c>
      <c r="F71" s="2" t="n">
        <v>2.5</v>
      </c>
    </row>
    <row r="72" customFormat="false" ht="14.25" hidden="false" customHeight="false" outlineLevel="0" collapsed="false">
      <c r="A72" s="8" t="n">
        <v>71</v>
      </c>
      <c r="B72" s="9" t="n">
        <v>201543281</v>
      </c>
      <c r="C72" s="9" t="n">
        <v>1123456859</v>
      </c>
      <c r="D72" s="3" t="s">
        <v>7</v>
      </c>
      <c r="E72" s="11" t="n">
        <v>202</v>
      </c>
      <c r="F72" s="2" t="n">
        <v>3</v>
      </c>
    </row>
    <row r="73" customFormat="false" ht="14.25" hidden="false" customHeight="false" outlineLevel="0" collapsed="false">
      <c r="A73" s="8" t="n">
        <v>72</v>
      </c>
      <c r="B73" s="9" t="n">
        <v>201543282</v>
      </c>
      <c r="C73" s="9" t="n">
        <v>1123456860</v>
      </c>
      <c r="D73" s="3" t="s">
        <v>7</v>
      </c>
      <c r="E73" s="11" t="n">
        <v>202</v>
      </c>
      <c r="F73" s="11" t="n">
        <v>2.25</v>
      </c>
    </row>
    <row r="74" customFormat="false" ht="14.25" hidden="false" customHeight="false" outlineLevel="0" collapsed="false">
      <c r="A74" s="8" t="n">
        <v>73</v>
      </c>
      <c r="B74" s="9" t="n">
        <v>201543283</v>
      </c>
      <c r="C74" s="9" t="n">
        <v>1123456861</v>
      </c>
      <c r="D74" s="10" t="s">
        <v>6</v>
      </c>
      <c r="E74" s="11" t="n">
        <v>202</v>
      </c>
      <c r="F74" s="2" t="n">
        <v>2.5</v>
      </c>
    </row>
    <row r="75" customFormat="false" ht="14.25" hidden="false" customHeight="false" outlineLevel="0" collapsed="false">
      <c r="A75" s="8" t="n">
        <v>74</v>
      </c>
      <c r="B75" s="9" t="n">
        <v>201543284</v>
      </c>
      <c r="C75" s="9" t="n">
        <v>1123456862</v>
      </c>
      <c r="D75" s="3" t="s">
        <v>7</v>
      </c>
      <c r="E75" s="11" t="n">
        <v>202</v>
      </c>
      <c r="F75" s="2" t="n">
        <v>3</v>
      </c>
    </row>
    <row r="76" customFormat="false" ht="14.25" hidden="false" customHeight="false" outlineLevel="0" collapsed="false">
      <c r="A76" s="8" t="n">
        <v>75</v>
      </c>
      <c r="B76" s="9" t="n">
        <v>201543285</v>
      </c>
      <c r="C76" s="9" t="n">
        <v>1123456863</v>
      </c>
      <c r="D76" s="3" t="s">
        <v>7</v>
      </c>
      <c r="E76" s="11" t="n">
        <v>202</v>
      </c>
      <c r="F76" s="11" t="n">
        <v>2.25</v>
      </c>
    </row>
  </sheetData>
  <conditionalFormatting sqref="D2 B2:B76 D5 D8 D11 D14 D17 D20 D23 D26 D29 D32 D35 D38 D41 D44 D47 D50 D53 D56 D59 D62 D65 D68 D71 D74">
    <cfRule type="expression" priority="2" aboveAverage="0" equalAverage="0" bottom="0" percent="0" rank="0" text="" dxfId="0">
      <formula>ISNUMBER(SEARCH("L-11",#ref!))=1</formula>
    </cfRule>
    <cfRule type="expression" priority="3" aboveAverage="0" equalAverage="0" bottom="0" percent="0" rank="0" text="" dxfId="1">
      <formula>ISNUMBER(SEARCH("L-11",#ref!))=1</formula>
    </cfRule>
    <cfRule type="expression" priority="4" aboveAverage="0" equalAverage="0" bottom="0" percent="0" rank="0" text="" dxfId="2">
      <formula>ISNUMBER(SEARCH("L10",#ref!))=1</formula>
    </cfRule>
    <cfRule type="expression" priority="5" aboveAverage="0" equalAverage="0" bottom="0" percent="0" rank="0" text="" dxfId="3">
      <formula>ISNUMBER(SEARCH("L9",#ref!))=1</formula>
    </cfRule>
    <cfRule type="expression" priority="6" aboveAverage="0" equalAverage="0" bottom="0" percent="0" rank="0" text="" dxfId="4">
      <formula>ISNUMBER(SEARCH("L8",#ref!))=1</formula>
    </cfRule>
    <cfRule type="expression" priority="7" aboveAverage="0" equalAverage="0" bottom="0" percent="0" rank="0" text="" dxfId="5">
      <formula>ISNUMBER(SEARCH("L7",#ref!))=1</formula>
    </cfRule>
    <cfRule type="expression" priority="8" aboveAverage="0" equalAverage="0" bottom="0" percent="0" rank="0" text="" dxfId="6">
      <formula>ISNUMBER(SEARCH("L6",#ref!))=1</formula>
    </cfRule>
    <cfRule type="expression" priority="9" aboveAverage="0" equalAverage="0" bottom="0" percent="0" rank="0" text="" dxfId="7">
      <formula>ISNUMBER(SEARCH("L5",#ref!))=1</formula>
    </cfRule>
    <cfRule type="expression" priority="10" aboveAverage="0" equalAverage="0" bottom="0" percent="0" rank="0" text="" dxfId="8">
      <formula>ISNUMBER(SEARCH("L4",#ref!))=1</formula>
    </cfRule>
    <cfRule type="expression" priority="11" aboveAverage="0" equalAverage="0" bottom="0" percent="0" rank="0" text="" dxfId="9">
      <formula>ISNUMBER(SEARCH("L3",#ref!))=1</formula>
    </cfRule>
    <cfRule type="expression" priority="12" aboveAverage="0" equalAverage="0" bottom="0" percent="0" rank="0" text="" dxfId="10">
      <formula>ISNUMBER(SEARCH("L2",#ref!))=1</formula>
    </cfRule>
    <cfRule type="expression" priority="13" aboveAverage="0" equalAverage="0" bottom="0" percent="0" rank="0" text="" dxfId="11">
      <formula>ISNUMBER(SEARCH("L1",#ref!))=1</formula>
    </cfRule>
  </conditionalFormatting>
  <printOptions headings="false" gridLines="false" gridLinesSet="true" horizontalCentered="false" verticalCentered="false"/>
  <pageMargins left="0.25" right="0.25" top="0.75" bottom="0.5" header="0.25" footer="0.2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&amp;C&amp;"Arial,Bold"&amp;15Appendix (III): List of Undergraduate Students liable to be dropped at the End of Term 191 but Saved (S)</oddHeader>
    <oddFooter>&amp;C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tru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13" width="3.98"/>
    <col collapsed="false" customWidth="true" hidden="false" outlineLevel="0" max="2" min="2" style="2" width="12.42"/>
    <col collapsed="false" customWidth="true" hidden="false" outlineLevel="0" max="3" min="3" style="2" width="13.86"/>
    <col collapsed="false" customWidth="true" hidden="false" outlineLevel="0" max="4" min="4" style="3" width="39.14"/>
    <col collapsed="false" customWidth="true" hidden="false" outlineLevel="0" max="6" min="5" style="2" width="9.13"/>
    <col collapsed="false" customWidth="true" hidden="false" outlineLevel="0" max="1025" min="7" style="0" width="8.67"/>
  </cols>
  <sheetData>
    <row r="1" s="7" customFormat="tru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="12" customFormat="true" ht="24.95" hidden="false" customHeight="true" outlineLevel="0" collapsed="false">
      <c r="A2" s="8" t="n">
        <v>1</v>
      </c>
      <c r="B2" s="9" t="n">
        <v>201643212</v>
      </c>
      <c r="C2" s="9" t="n">
        <v>1123456789</v>
      </c>
      <c r="D2" s="10" t="s">
        <v>6</v>
      </c>
      <c r="E2" s="11" t="n">
        <v>202</v>
      </c>
      <c r="F2" s="11" t="n">
        <v>2.25</v>
      </c>
    </row>
    <row r="3" customFormat="false" ht="14.15" hidden="false" customHeight="false" outlineLevel="0" collapsed="false">
      <c r="A3" s="8" t="n">
        <v>2</v>
      </c>
      <c r="B3" s="9" t="n">
        <v>201643213</v>
      </c>
      <c r="C3" s="9" t="n">
        <v>1123456790</v>
      </c>
      <c r="D3" s="3" t="s">
        <v>7</v>
      </c>
      <c r="E3" s="11" t="n">
        <v>202</v>
      </c>
      <c r="F3" s="2" t="n">
        <v>2.5</v>
      </c>
    </row>
    <row r="4" customFormat="false" ht="14.15" hidden="false" customHeight="false" outlineLevel="0" collapsed="false">
      <c r="A4" s="8" t="n">
        <v>3</v>
      </c>
      <c r="B4" s="9" t="n">
        <v>201643214</v>
      </c>
      <c r="C4" s="9" t="n">
        <v>1123456791</v>
      </c>
      <c r="D4" s="3" t="s">
        <v>7</v>
      </c>
      <c r="E4" s="11" t="n">
        <v>202</v>
      </c>
      <c r="F4" s="2" t="n">
        <v>3</v>
      </c>
    </row>
    <row r="5" customFormat="false" ht="14.15" hidden="false" customHeight="false" outlineLevel="0" collapsed="false">
      <c r="A5" s="8" t="n">
        <v>4</v>
      </c>
      <c r="B5" s="9" t="n">
        <v>201643215</v>
      </c>
      <c r="C5" s="9" t="n">
        <v>1123456792</v>
      </c>
      <c r="D5" s="10" t="s">
        <v>6</v>
      </c>
      <c r="E5" s="11" t="n">
        <v>202</v>
      </c>
      <c r="F5" s="11" t="n">
        <v>2.25</v>
      </c>
    </row>
    <row r="6" customFormat="false" ht="14.15" hidden="false" customHeight="false" outlineLevel="0" collapsed="false">
      <c r="A6" s="8" t="n">
        <v>5</v>
      </c>
      <c r="B6" s="9" t="n">
        <v>201643216</v>
      </c>
      <c r="C6" s="9" t="n">
        <v>1123456793</v>
      </c>
      <c r="D6" s="3" t="s">
        <v>7</v>
      </c>
      <c r="E6" s="11" t="n">
        <v>202</v>
      </c>
      <c r="F6" s="2" t="n">
        <v>2.5</v>
      </c>
    </row>
    <row r="7" customFormat="false" ht="14.15" hidden="false" customHeight="false" outlineLevel="0" collapsed="false">
      <c r="A7" s="8" t="n">
        <v>6</v>
      </c>
      <c r="B7" s="9" t="n">
        <v>201643217</v>
      </c>
      <c r="C7" s="9" t="n">
        <v>1123456794</v>
      </c>
      <c r="D7" s="3" t="s">
        <v>7</v>
      </c>
      <c r="E7" s="11" t="n">
        <v>202</v>
      </c>
      <c r="F7" s="2" t="n">
        <v>3</v>
      </c>
    </row>
    <row r="8" customFormat="false" ht="14.15" hidden="false" customHeight="false" outlineLevel="0" collapsed="false">
      <c r="A8" s="8" t="n">
        <v>7</v>
      </c>
      <c r="B8" s="9" t="n">
        <v>201643218</v>
      </c>
      <c r="C8" s="9" t="n">
        <v>1123456795</v>
      </c>
      <c r="D8" s="10" t="s">
        <v>6</v>
      </c>
      <c r="E8" s="11" t="n">
        <v>202</v>
      </c>
      <c r="F8" s="11" t="n">
        <v>2.25</v>
      </c>
    </row>
    <row r="9" customFormat="false" ht="14.15" hidden="false" customHeight="false" outlineLevel="0" collapsed="false">
      <c r="A9" s="8" t="n">
        <v>8</v>
      </c>
      <c r="B9" s="9" t="n">
        <v>201643219</v>
      </c>
      <c r="C9" s="9" t="n">
        <v>1123456796</v>
      </c>
      <c r="D9" s="3" t="s">
        <v>7</v>
      </c>
      <c r="E9" s="11" t="n">
        <v>202</v>
      </c>
      <c r="F9" s="2" t="n">
        <v>2.5</v>
      </c>
    </row>
    <row r="10" customFormat="false" ht="14.15" hidden="false" customHeight="false" outlineLevel="0" collapsed="false">
      <c r="A10" s="8" t="n">
        <v>9</v>
      </c>
      <c r="B10" s="9" t="n">
        <v>201643220</v>
      </c>
      <c r="C10" s="9" t="n">
        <v>1123456797</v>
      </c>
      <c r="D10" s="3" t="s">
        <v>7</v>
      </c>
      <c r="E10" s="11" t="n">
        <v>202</v>
      </c>
      <c r="F10" s="2" t="n">
        <v>3</v>
      </c>
    </row>
    <row r="11" customFormat="false" ht="14.15" hidden="false" customHeight="false" outlineLevel="0" collapsed="false">
      <c r="A11" s="8" t="n">
        <v>10</v>
      </c>
      <c r="B11" s="9" t="n">
        <v>201643221</v>
      </c>
      <c r="C11" s="9" t="n">
        <v>1123456798</v>
      </c>
      <c r="D11" s="10" t="s">
        <v>6</v>
      </c>
      <c r="E11" s="11" t="n">
        <v>202</v>
      </c>
      <c r="F11" s="11" t="n">
        <v>2.25</v>
      </c>
    </row>
    <row r="12" customFormat="false" ht="14.15" hidden="false" customHeight="false" outlineLevel="0" collapsed="false">
      <c r="A12" s="8" t="n">
        <v>11</v>
      </c>
      <c r="B12" s="9" t="n">
        <v>201643222</v>
      </c>
      <c r="C12" s="9" t="n">
        <v>1123456799</v>
      </c>
      <c r="D12" s="3" t="s">
        <v>7</v>
      </c>
      <c r="E12" s="11" t="n">
        <v>202</v>
      </c>
      <c r="F12" s="11" t="n">
        <v>2.25</v>
      </c>
    </row>
    <row r="13" customFormat="false" ht="14.15" hidden="false" customHeight="false" outlineLevel="0" collapsed="false">
      <c r="A13" s="8" t="n">
        <v>12</v>
      </c>
      <c r="B13" s="9" t="n">
        <v>201643223</v>
      </c>
      <c r="C13" s="9" t="n">
        <v>1123456800</v>
      </c>
      <c r="D13" s="3" t="s">
        <v>7</v>
      </c>
      <c r="E13" s="11" t="n">
        <v>202</v>
      </c>
      <c r="F13" s="2" t="n">
        <v>2.5</v>
      </c>
    </row>
    <row r="14" customFormat="false" ht="14.15" hidden="false" customHeight="false" outlineLevel="0" collapsed="false">
      <c r="A14" s="8" t="n">
        <v>13</v>
      </c>
      <c r="B14" s="9" t="n">
        <v>201643224</v>
      </c>
      <c r="C14" s="9" t="n">
        <v>1123456801</v>
      </c>
      <c r="D14" s="10" t="s">
        <v>6</v>
      </c>
      <c r="E14" s="11" t="n">
        <v>202</v>
      </c>
      <c r="F14" s="2" t="n">
        <v>3</v>
      </c>
    </row>
    <row r="15" customFormat="false" ht="14.15" hidden="false" customHeight="false" outlineLevel="0" collapsed="false">
      <c r="A15" s="8" t="n">
        <v>14</v>
      </c>
      <c r="B15" s="9" t="n">
        <v>201643225</v>
      </c>
      <c r="C15" s="9" t="n">
        <v>1123456802</v>
      </c>
      <c r="D15" s="3" t="s">
        <v>7</v>
      </c>
      <c r="E15" s="11" t="n">
        <v>202</v>
      </c>
      <c r="F15" s="11" t="n">
        <v>2.25</v>
      </c>
    </row>
    <row r="16" customFormat="false" ht="14.15" hidden="false" customHeight="false" outlineLevel="0" collapsed="false">
      <c r="A16" s="8" t="n">
        <v>15</v>
      </c>
      <c r="B16" s="9" t="n">
        <v>201643226</v>
      </c>
      <c r="C16" s="9" t="n">
        <v>1123456803</v>
      </c>
      <c r="D16" s="3" t="s">
        <v>7</v>
      </c>
      <c r="E16" s="11" t="n">
        <v>202</v>
      </c>
      <c r="F16" s="2" t="n">
        <v>2.5</v>
      </c>
    </row>
    <row r="17" customFormat="false" ht="14.15" hidden="false" customHeight="false" outlineLevel="0" collapsed="false">
      <c r="A17" s="8" t="n">
        <v>16</v>
      </c>
      <c r="B17" s="9" t="n">
        <v>201643227</v>
      </c>
      <c r="C17" s="9" t="n">
        <v>1123456804</v>
      </c>
      <c r="D17" s="10" t="s">
        <v>6</v>
      </c>
      <c r="E17" s="11" t="n">
        <v>202</v>
      </c>
      <c r="F17" s="2" t="n">
        <v>3</v>
      </c>
    </row>
    <row r="18" customFormat="false" ht="14.15" hidden="false" customHeight="false" outlineLevel="0" collapsed="false">
      <c r="A18" s="8" t="n">
        <v>17</v>
      </c>
      <c r="B18" s="9" t="n">
        <v>201643228</v>
      </c>
      <c r="C18" s="9" t="n">
        <v>1123456805</v>
      </c>
      <c r="D18" s="3" t="s">
        <v>7</v>
      </c>
      <c r="E18" s="11" t="n">
        <v>202</v>
      </c>
      <c r="F18" s="11" t="n">
        <v>2.25</v>
      </c>
    </row>
  </sheetData>
  <conditionalFormatting sqref="B2:B18">
    <cfRule type="expression" priority="2" aboveAverage="0" equalAverage="0" bottom="0" percent="0" rank="0" text="" dxfId="0">
      <formula>ISNUMBER(SEARCH("L-11",#ref!))=1</formula>
    </cfRule>
    <cfRule type="expression" priority="3" aboveAverage="0" equalAverage="0" bottom="0" percent="0" rank="0" text="" dxfId="1">
      <formula>ISNUMBER(SEARCH("L-11",#ref!))=1</formula>
    </cfRule>
    <cfRule type="expression" priority="4" aboveAverage="0" equalAverage="0" bottom="0" percent="0" rank="0" text="" dxfId="2">
      <formula>ISNUMBER(SEARCH("L10",#ref!))=1</formula>
    </cfRule>
    <cfRule type="expression" priority="5" aboveAverage="0" equalAverage="0" bottom="0" percent="0" rank="0" text="" dxfId="3">
      <formula>ISNUMBER(SEARCH("L9",#ref!))=1</formula>
    </cfRule>
    <cfRule type="expression" priority="6" aboveAverage="0" equalAverage="0" bottom="0" percent="0" rank="0" text="" dxfId="4">
      <formula>ISNUMBER(SEARCH("L8",#ref!))=1</formula>
    </cfRule>
    <cfRule type="expression" priority="7" aboveAverage="0" equalAverage="0" bottom="0" percent="0" rank="0" text="" dxfId="5">
      <formula>ISNUMBER(SEARCH("L7",#ref!))=1</formula>
    </cfRule>
    <cfRule type="expression" priority="8" aboveAverage="0" equalAverage="0" bottom="0" percent="0" rank="0" text="" dxfId="6">
      <formula>ISNUMBER(SEARCH("L6",#ref!))=1</formula>
    </cfRule>
    <cfRule type="expression" priority="9" aboveAverage="0" equalAverage="0" bottom="0" percent="0" rank="0" text="" dxfId="7">
      <formula>ISNUMBER(SEARCH("L5",#ref!))=1</formula>
    </cfRule>
    <cfRule type="expression" priority="10" aboveAverage="0" equalAverage="0" bottom="0" percent="0" rank="0" text="" dxfId="8">
      <formula>ISNUMBER(SEARCH("L4",#ref!))=1</formula>
    </cfRule>
    <cfRule type="expression" priority="11" aboveAverage="0" equalAverage="0" bottom="0" percent="0" rank="0" text="" dxfId="9">
      <formula>ISNUMBER(SEARCH("L3",#ref!))=1</formula>
    </cfRule>
    <cfRule type="expression" priority="12" aboveAverage="0" equalAverage="0" bottom="0" percent="0" rank="0" text="" dxfId="10">
      <formula>ISNUMBER(SEARCH("L2",#ref!))=1</formula>
    </cfRule>
    <cfRule type="expression" priority="13" aboveAverage="0" equalAverage="0" bottom="0" percent="0" rank="0" text="" dxfId="11">
      <formula>ISNUMBER(SEARCH("L1",#ref!))=1</formula>
    </cfRule>
  </conditionalFormatting>
  <conditionalFormatting sqref="D2 D5 D8 D11 D14 D17">
    <cfRule type="expression" priority="14" aboveAverage="0" equalAverage="0" bottom="0" percent="0" rank="0" text="" dxfId="0">
      <formula>ISNUMBER(SEARCH("L-11",#ref!))=1</formula>
    </cfRule>
    <cfRule type="expression" priority="15" aboveAverage="0" equalAverage="0" bottom="0" percent="0" rank="0" text="" dxfId="1">
      <formula>ISNUMBER(SEARCH("L-11",#ref!))=1</formula>
    </cfRule>
    <cfRule type="expression" priority="16" aboveAverage="0" equalAverage="0" bottom="0" percent="0" rank="0" text="" dxfId="2">
      <formula>ISNUMBER(SEARCH("L10",#ref!))=1</formula>
    </cfRule>
    <cfRule type="expression" priority="17" aboveAverage="0" equalAverage="0" bottom="0" percent="0" rank="0" text="" dxfId="3">
      <formula>ISNUMBER(SEARCH("L9",#ref!))=1</formula>
    </cfRule>
    <cfRule type="expression" priority="18" aboveAverage="0" equalAverage="0" bottom="0" percent="0" rank="0" text="" dxfId="4">
      <formula>ISNUMBER(SEARCH("L8",#ref!))=1</formula>
    </cfRule>
    <cfRule type="expression" priority="19" aboveAverage="0" equalAverage="0" bottom="0" percent="0" rank="0" text="" dxfId="5">
      <formula>ISNUMBER(SEARCH("L7",#ref!))=1</formula>
    </cfRule>
    <cfRule type="expression" priority="20" aboveAverage="0" equalAverage="0" bottom="0" percent="0" rank="0" text="" dxfId="6">
      <formula>ISNUMBER(SEARCH("L6",#ref!))=1</formula>
    </cfRule>
    <cfRule type="expression" priority="21" aboveAverage="0" equalAverage="0" bottom="0" percent="0" rank="0" text="" dxfId="7">
      <formula>ISNUMBER(SEARCH("L5",#ref!))=1</formula>
    </cfRule>
    <cfRule type="expression" priority="22" aboveAverage="0" equalAverage="0" bottom="0" percent="0" rank="0" text="" dxfId="8">
      <formula>ISNUMBER(SEARCH("L4",#ref!))=1</formula>
    </cfRule>
    <cfRule type="expression" priority="23" aboveAverage="0" equalAverage="0" bottom="0" percent="0" rank="0" text="" dxfId="9">
      <formula>ISNUMBER(SEARCH("L3",#ref!))=1</formula>
    </cfRule>
    <cfRule type="expression" priority="24" aboveAverage="0" equalAverage="0" bottom="0" percent="0" rank="0" text="" dxfId="10">
      <formula>ISNUMBER(SEARCH("L2",#ref!))=1</formula>
    </cfRule>
    <cfRule type="expression" priority="25" aboveAverage="0" equalAverage="0" bottom="0" percent="0" rank="0" text="" dxfId="11">
      <formula>ISNUMBER(SEARCH("L1",#ref!))=1</formula>
    </cfRule>
  </conditionalFormatting>
  <printOptions headings="false" gridLines="false" gridLinesSet="true" horizontalCentered="true" verticalCentered="false"/>
  <pageMargins left="0.25" right="0.25" top="0.75" bottom="0.5" header="0.25" footer="0.2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&amp;C&amp;"Arial,Bold"&amp;16Appendix (II): List of Undergraduate Students liable to be dropped at the End of Term 191 (D1)</oddHeader>
    <oddFooter>&amp;C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tru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14" width="3.98"/>
    <col collapsed="false" customWidth="true" hidden="false" outlineLevel="0" max="2" min="2" style="2" width="12.42"/>
    <col collapsed="false" customWidth="true" hidden="false" outlineLevel="0" max="3" min="3" style="2" width="13.86"/>
    <col collapsed="false" customWidth="true" hidden="false" outlineLevel="0" max="4" min="4" style="3" width="57.88"/>
    <col collapsed="false" customWidth="true" hidden="false" outlineLevel="0" max="5" min="5" style="2" width="9.13"/>
    <col collapsed="false" customWidth="true" hidden="false" outlineLevel="0" max="1023" min="6" style="0" width="8.67"/>
    <col collapsed="false" customWidth="false" hidden="false" outlineLevel="0" max="1025" min="1024" style="0" width="11.52"/>
  </cols>
  <sheetData>
    <row r="1" s="7" customFormat="true" ht="24.75" hidden="false" customHeight="true" outlineLevel="0" collapsed="false">
      <c r="A1" s="15" t="s">
        <v>0</v>
      </c>
      <c r="B1" s="5" t="s">
        <v>1</v>
      </c>
      <c r="C1" s="5" t="s">
        <v>2</v>
      </c>
      <c r="D1" s="5" t="s">
        <v>3</v>
      </c>
      <c r="E1" s="6" t="s">
        <v>4</v>
      </c>
      <c r="AMJ1" s="0"/>
    </row>
    <row r="2" s="12" customFormat="true" ht="24.95" hidden="false" customHeight="true" outlineLevel="0" collapsed="false">
      <c r="A2" s="16" t="n">
        <v>1</v>
      </c>
      <c r="B2" s="9" t="n">
        <v>201743213</v>
      </c>
      <c r="C2" s="9" t="n">
        <v>1123456789</v>
      </c>
      <c r="D2" s="10" t="s">
        <v>6</v>
      </c>
      <c r="E2" s="11" t="n">
        <v>202</v>
      </c>
      <c r="AMJ2" s="0"/>
    </row>
    <row r="3" customFormat="false" ht="14.15" hidden="false" customHeight="false" outlineLevel="0" collapsed="false">
      <c r="A3" s="16" t="n">
        <v>2</v>
      </c>
      <c r="B3" s="9" t="n">
        <v>201743214</v>
      </c>
      <c r="C3" s="9" t="n">
        <v>1123456790</v>
      </c>
      <c r="D3" s="3" t="s">
        <v>7</v>
      </c>
      <c r="E3" s="11" t="n">
        <v>202</v>
      </c>
    </row>
    <row r="4" customFormat="false" ht="14.15" hidden="false" customHeight="false" outlineLevel="0" collapsed="false">
      <c r="A4" s="16" t="n">
        <v>3</v>
      </c>
      <c r="B4" s="9" t="n">
        <v>201743215</v>
      </c>
      <c r="C4" s="9" t="n">
        <v>1123456791</v>
      </c>
      <c r="D4" s="3" t="s">
        <v>7</v>
      </c>
      <c r="E4" s="11" t="n">
        <v>202</v>
      </c>
    </row>
    <row r="5" customFormat="false" ht="14.15" hidden="false" customHeight="false" outlineLevel="0" collapsed="false">
      <c r="A5" s="16" t="n">
        <v>4</v>
      </c>
      <c r="B5" s="9" t="n">
        <v>201743216</v>
      </c>
      <c r="C5" s="9" t="n">
        <v>1123456792</v>
      </c>
      <c r="D5" s="10" t="s">
        <v>6</v>
      </c>
      <c r="E5" s="11" t="n">
        <v>202</v>
      </c>
    </row>
    <row r="6" customFormat="false" ht="14.15" hidden="false" customHeight="false" outlineLevel="0" collapsed="false">
      <c r="A6" s="16" t="n">
        <v>5</v>
      </c>
      <c r="B6" s="9" t="n">
        <v>201743217</v>
      </c>
      <c r="C6" s="9" t="n">
        <v>1123456793</v>
      </c>
      <c r="D6" s="3" t="s">
        <v>7</v>
      </c>
      <c r="E6" s="11" t="n">
        <v>202</v>
      </c>
    </row>
    <row r="7" customFormat="false" ht="14.15" hidden="false" customHeight="false" outlineLevel="0" collapsed="false">
      <c r="A7" s="16" t="n">
        <v>6</v>
      </c>
      <c r="B7" s="9" t="n">
        <v>201743218</v>
      </c>
      <c r="C7" s="9" t="n">
        <v>1123456794</v>
      </c>
      <c r="D7" s="3" t="s">
        <v>7</v>
      </c>
      <c r="E7" s="11" t="n">
        <v>202</v>
      </c>
    </row>
    <row r="8" customFormat="false" ht="14.15" hidden="false" customHeight="false" outlineLevel="0" collapsed="false">
      <c r="A8" s="16" t="n">
        <v>7</v>
      </c>
      <c r="B8" s="9" t="n">
        <v>201743219</v>
      </c>
      <c r="C8" s="9" t="n">
        <v>1123456795</v>
      </c>
      <c r="D8" s="10" t="s">
        <v>6</v>
      </c>
      <c r="E8" s="11" t="n">
        <v>202</v>
      </c>
    </row>
    <row r="9" customFormat="false" ht="14.15" hidden="false" customHeight="false" outlineLevel="0" collapsed="false">
      <c r="A9" s="16" t="n">
        <v>8</v>
      </c>
      <c r="B9" s="9" t="n">
        <v>201743220</v>
      </c>
      <c r="C9" s="9" t="n">
        <v>1123456796</v>
      </c>
      <c r="D9" s="3" t="s">
        <v>7</v>
      </c>
      <c r="E9" s="11" t="n">
        <v>202</v>
      </c>
    </row>
    <row r="10" customFormat="false" ht="14.15" hidden="false" customHeight="false" outlineLevel="0" collapsed="false">
      <c r="A10" s="16" t="n">
        <v>9</v>
      </c>
      <c r="B10" s="9" t="n">
        <v>201743221</v>
      </c>
      <c r="C10" s="9" t="n">
        <v>1123456797</v>
      </c>
      <c r="D10" s="3" t="s">
        <v>7</v>
      </c>
      <c r="E10" s="11" t="n">
        <v>202</v>
      </c>
    </row>
    <row r="11" customFormat="false" ht="14.15" hidden="false" customHeight="false" outlineLevel="0" collapsed="false">
      <c r="A11" s="16" t="n">
        <v>10</v>
      </c>
      <c r="B11" s="9" t="n">
        <v>201743222</v>
      </c>
      <c r="C11" s="9" t="n">
        <v>1123456798</v>
      </c>
      <c r="D11" s="10" t="s">
        <v>6</v>
      </c>
      <c r="E11" s="11" t="n">
        <v>202</v>
      </c>
    </row>
    <row r="12" customFormat="false" ht="14.15" hidden="false" customHeight="false" outlineLevel="0" collapsed="false">
      <c r="A12" s="16" t="n">
        <v>11</v>
      </c>
      <c r="B12" s="9" t="n">
        <v>201743223</v>
      </c>
      <c r="C12" s="9" t="n">
        <v>1123456799</v>
      </c>
      <c r="D12" s="3" t="s">
        <v>7</v>
      </c>
      <c r="E12" s="11" t="n">
        <v>202</v>
      </c>
    </row>
    <row r="13" customFormat="false" ht="14.15" hidden="false" customHeight="false" outlineLevel="0" collapsed="false">
      <c r="A13" s="16" t="n">
        <v>12</v>
      </c>
      <c r="B13" s="9" t="n">
        <v>201743224</v>
      </c>
      <c r="C13" s="9" t="n">
        <v>1123456800</v>
      </c>
      <c r="D13" s="3" t="s">
        <v>7</v>
      </c>
      <c r="E13" s="11" t="n">
        <v>202</v>
      </c>
    </row>
    <row r="14" customFormat="false" ht="14.15" hidden="false" customHeight="false" outlineLevel="0" collapsed="false">
      <c r="A14" s="16" t="n">
        <v>13</v>
      </c>
      <c r="B14" s="9" t="n">
        <v>201743225</v>
      </c>
      <c r="C14" s="9" t="n">
        <v>1123456801</v>
      </c>
      <c r="D14" s="10" t="s">
        <v>6</v>
      </c>
      <c r="E14" s="11" t="n">
        <v>202</v>
      </c>
    </row>
    <row r="15" customFormat="false" ht="14.15" hidden="false" customHeight="false" outlineLevel="0" collapsed="false">
      <c r="A15" s="16" t="n">
        <v>14</v>
      </c>
      <c r="B15" s="9" t="n">
        <v>201743226</v>
      </c>
      <c r="C15" s="9" t="n">
        <v>1123456802</v>
      </c>
      <c r="D15" s="3" t="s">
        <v>7</v>
      </c>
      <c r="E15" s="11" t="n">
        <v>202</v>
      </c>
    </row>
    <row r="16" customFormat="false" ht="14.15" hidden="false" customHeight="false" outlineLevel="0" collapsed="false">
      <c r="A16" s="16" t="n">
        <v>15</v>
      </c>
      <c r="B16" s="9" t="n">
        <v>201743227</v>
      </c>
      <c r="C16" s="9" t="n">
        <v>1123456803</v>
      </c>
      <c r="D16" s="3" t="s">
        <v>7</v>
      </c>
      <c r="E16" s="11" t="n">
        <v>202</v>
      </c>
    </row>
    <row r="17" customFormat="false" ht="14.15" hidden="false" customHeight="false" outlineLevel="0" collapsed="false">
      <c r="A17" s="16" t="n">
        <v>16</v>
      </c>
      <c r="B17" s="9" t="n">
        <v>201743228</v>
      </c>
      <c r="C17" s="9" t="n">
        <v>1123456804</v>
      </c>
      <c r="D17" s="10" t="s">
        <v>6</v>
      </c>
      <c r="E17" s="11" t="n">
        <v>202</v>
      </c>
    </row>
  </sheetData>
  <conditionalFormatting sqref="B2:B17">
    <cfRule type="expression" priority="2" aboveAverage="0" equalAverage="0" bottom="0" percent="0" rank="0" text="" dxfId="0">
      <formula>ISNUMBER(SEARCH("L-11",#ref!))=1</formula>
    </cfRule>
    <cfRule type="expression" priority="3" aboveAverage="0" equalAverage="0" bottom="0" percent="0" rank="0" text="" dxfId="1">
      <formula>ISNUMBER(SEARCH("L-11",#ref!))=1</formula>
    </cfRule>
    <cfRule type="expression" priority="4" aboveAverage="0" equalAverage="0" bottom="0" percent="0" rank="0" text="" dxfId="2">
      <formula>ISNUMBER(SEARCH("L10",#ref!))=1</formula>
    </cfRule>
    <cfRule type="expression" priority="5" aboveAverage="0" equalAverage="0" bottom="0" percent="0" rank="0" text="" dxfId="3">
      <formula>ISNUMBER(SEARCH("L9",#ref!))=1</formula>
    </cfRule>
    <cfRule type="expression" priority="6" aboveAverage="0" equalAverage="0" bottom="0" percent="0" rank="0" text="" dxfId="4">
      <formula>ISNUMBER(SEARCH("L8",#ref!))=1</formula>
    </cfRule>
    <cfRule type="expression" priority="7" aboveAverage="0" equalAverage="0" bottom="0" percent="0" rank="0" text="" dxfId="5">
      <formula>ISNUMBER(SEARCH("L7",#ref!))=1</formula>
    </cfRule>
    <cfRule type="expression" priority="8" aboveAverage="0" equalAverage="0" bottom="0" percent="0" rank="0" text="" dxfId="6">
      <formula>ISNUMBER(SEARCH("L6",#ref!))=1</formula>
    </cfRule>
    <cfRule type="expression" priority="9" aboveAverage="0" equalAverage="0" bottom="0" percent="0" rank="0" text="" dxfId="7">
      <formula>ISNUMBER(SEARCH("L5",#ref!))=1</formula>
    </cfRule>
    <cfRule type="expression" priority="10" aboveAverage="0" equalAverage="0" bottom="0" percent="0" rank="0" text="" dxfId="8">
      <formula>ISNUMBER(SEARCH("L4",#ref!))=1</formula>
    </cfRule>
    <cfRule type="expression" priority="11" aboveAverage="0" equalAverage="0" bottom="0" percent="0" rank="0" text="" dxfId="9">
      <formula>ISNUMBER(SEARCH("L3",#ref!))=1</formula>
    </cfRule>
    <cfRule type="expression" priority="12" aboveAverage="0" equalAverage="0" bottom="0" percent="0" rank="0" text="" dxfId="10">
      <formula>ISNUMBER(SEARCH("L2",#ref!))=1</formula>
    </cfRule>
    <cfRule type="expression" priority="13" aboveAverage="0" equalAverage="0" bottom="0" percent="0" rank="0" text="" dxfId="11">
      <formula>ISNUMBER(SEARCH("L1",#ref!))=1</formula>
    </cfRule>
  </conditionalFormatting>
  <conditionalFormatting sqref="D2 D5 D8 D11 D14 D17">
    <cfRule type="expression" priority="14" aboveAverage="0" equalAverage="0" bottom="0" percent="0" rank="0" text="" dxfId="0">
      <formula>ISNUMBER(SEARCH("L-11",#ref!))=1</formula>
    </cfRule>
    <cfRule type="expression" priority="15" aboveAverage="0" equalAverage="0" bottom="0" percent="0" rank="0" text="" dxfId="1">
      <formula>ISNUMBER(SEARCH("L-11",#ref!))=1</formula>
    </cfRule>
    <cfRule type="expression" priority="16" aboveAverage="0" equalAverage="0" bottom="0" percent="0" rank="0" text="" dxfId="2">
      <formula>ISNUMBER(SEARCH("L10",#ref!))=1</formula>
    </cfRule>
    <cfRule type="expression" priority="17" aboveAverage="0" equalAverage="0" bottom="0" percent="0" rank="0" text="" dxfId="3">
      <formula>ISNUMBER(SEARCH("L9",#ref!))=1</formula>
    </cfRule>
    <cfRule type="expression" priority="18" aboveAverage="0" equalAverage="0" bottom="0" percent="0" rank="0" text="" dxfId="4">
      <formula>ISNUMBER(SEARCH("L8",#ref!))=1</formula>
    </cfRule>
    <cfRule type="expression" priority="19" aboveAverage="0" equalAverage="0" bottom="0" percent="0" rank="0" text="" dxfId="5">
      <formula>ISNUMBER(SEARCH("L7",#ref!))=1</formula>
    </cfRule>
    <cfRule type="expression" priority="20" aboveAverage="0" equalAverage="0" bottom="0" percent="0" rank="0" text="" dxfId="6">
      <formula>ISNUMBER(SEARCH("L6",#ref!))=1</formula>
    </cfRule>
    <cfRule type="expression" priority="21" aboveAverage="0" equalAverage="0" bottom="0" percent="0" rank="0" text="" dxfId="7">
      <formula>ISNUMBER(SEARCH("L5",#ref!))=1</formula>
    </cfRule>
    <cfRule type="expression" priority="22" aboveAverage="0" equalAverage="0" bottom="0" percent="0" rank="0" text="" dxfId="8">
      <formula>ISNUMBER(SEARCH("L4",#ref!))=1</formula>
    </cfRule>
    <cfRule type="expression" priority="23" aboveAverage="0" equalAverage="0" bottom="0" percent="0" rank="0" text="" dxfId="9">
      <formula>ISNUMBER(SEARCH("L3",#ref!))=1</formula>
    </cfRule>
    <cfRule type="expression" priority="24" aboveAverage="0" equalAverage="0" bottom="0" percent="0" rank="0" text="" dxfId="10">
      <formula>ISNUMBER(SEARCH("L2",#ref!))=1</formula>
    </cfRule>
    <cfRule type="expression" priority="25" aboveAverage="0" equalAverage="0" bottom="0" percent="0" rank="0" text="" dxfId="11">
      <formula>ISNUMBER(SEARCH("L1",#ref!))=1</formula>
    </cfRule>
  </conditionalFormatting>
  <printOptions headings="false" gridLines="false" gridLinesSet="true" horizontalCentered="true" verticalCentered="false"/>
  <pageMargins left="0.25" right="0.25" top="0.75" bottom="0.5" header="0.25" footer="0.2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&amp;C&amp;"Arial,Bold"&amp;16Appendix (I): List of Undergraduate Students liable to be dropped at the End of Term 191 (D)</oddHeader>
    <oddFooter>&amp;C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2018-05-07T10:19:33Z</dcterms:created>
  <dc:creator>Ukhail</dc:creator>
  <dc:description/>
  <dc:language>en-US</dc:language>
  <cp:lastModifiedBy/>
  <cp:lastPrinted>2020-01-07T10:32:22Z</cp:lastPrinted>
  <dcterms:modified xsi:type="dcterms:W3CDTF">2020-12-28T11:13:17Z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