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c47802a78984369" /></Relationships>
</file>

<file path=xl/workbook.xml><?xml version="1.0" encoding="utf-8"?>
<x:workbook xmlns:x="http://schemas.openxmlformats.org/spreadsheetml/2006/main">
  <x:sheets>
    <x:sheet xmlns:r="http://schemas.openxmlformats.org/officeDocument/2006/relationships" name="Dubai Leads" sheetId="1" r:id="R8140caf7ba204508"/>
    <x:sheet xmlns:r="http://schemas.openxmlformats.org/officeDocument/2006/relationships" name="Summary" sheetId="2" r:id="R3c074be6bf834c78"/>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
  </x:numFmts>
  <x:fonts count="4">
    <x:font>
      <x:sz val="11"/>
      <x:name val="Carlito"/>
    </x:font>
    <x:font>
      <x:b/>
      <x:sz val="11"/>
      <x:color rgb="FFFFFFFF"/>
      <x:name val="Carlito"/>
    </x:font>
    <x:font>
      <x:b/>
      <x:sz val="16"/>
      <x:color rgb="FFFFFFFF"/>
      <x:name val="Carlito"/>
    </x:font>
    <x:font>
      <x:b/>
      <x:sz val="11"/>
      <x:name val="Carlito"/>
    </x:font>
  </x:fonts>
  <x:fills count="6">
    <x:fill>
      <x:patternFill patternType="none"/>
    </x:fill>
    <x:fill>
      <x:patternFill patternType="gray125"/>
    </x:fill>
    <x:fill>
      <x:patternFill patternType="solid">
        <x:fgColor rgb="FF0B1F3A"/>
      </x:patternFill>
    </x:fill>
    <x:fill>
      <x:patternFill patternType="solid">
        <x:fgColor rgb="FFEAF0F7"/>
      </x:patternFill>
    </x:fill>
    <x:fill>
      <x:patternFill patternType="solid">
        <x:fgColor rgb="FF7030A0"/>
      </x:patternFill>
    </x:fill>
    <x:fill>
      <x:patternFill patternType="solid">
        <x:fgColor rgb="FF7030A0"/>
      </x:patternFill>
    </x:fill>
  </x:fills>
  <x:borders count="2">
    <x:border/>
    <x:border/>
  </x:borders>
  <x:cellStyleXfs count="1">
    <x:xf numFmtId="0" fontId="0" fillId="0" borderId="0"/>
  </x:cellStyleXfs>
  <x:cellXfs count="4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201" fontId="0" fillId="0" borderId="1" xfId="0" applyNumberFormat="1" applyFont="1" applyFill="1" applyBorder="1" applyAlignment="1">
      <x:alignment vertical="top"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2" fillId="2" borderId="1" xfId="0" applyNumberFormat="1" applyFont="1" applyFill="1" applyBorder="1" applyAlignment="1">
      <x:alignment horizontal="center" vertical="center"/>
    </x:xf>
    <x:xf numFmtId="0" fontId="0" fillId="3" borderId="0" xfId="0" applyNumberFormat="1" applyFont="1" applyFill="1" applyBorder="1"/>
    <x:xf numFmtId="0" fontId="3" fillId="3" borderId="0" xfId="0" applyNumberFormat="1" applyFont="1" applyFill="1" applyBorder="1"/>
    <x:xf numFmtId="0" fontId="0" fillId="3" borderId="1" xfId="0" applyNumberFormat="1" applyFont="1" applyFill="1" applyBorder="1"/>
    <x:xf numFmtId="0" fontId="3" fillId="3" borderId="1" xfId="0" applyNumberFormat="1" applyFont="1" applyFill="1" applyBorder="1"/>
    <x:xf numFmtId="0" fontId="0" fillId="0" borderId="0" xfId="0" applyNumberFormat="1" applyFont="1" applyFill="1" applyBorder="1" applyAlignment="1">
      <x:alignment horizontal="center"/>
    </x:xf>
    <x:xf numFmtId="0" fontId="0" fillId="0" borderId="1" xfId="0" applyNumberFormat="1" applyFont="1" applyFill="1" applyBorder="1" applyAlignment="1">
      <x:alignment horizontal="center"/>
    </x:xf>
    <x:xf numFmtId="200" fontId="0" fillId="0" borderId="0" xfId="0" applyNumberFormat="1" applyFont="1" applyFill="1" applyBorder="1" applyAlignment="1">
      <x:alignment horizontal="center"/>
    </x:xf>
    <x:xf numFmtId="200" fontId="0" fillId="0" borderId="1" xfId="0" applyNumberFormat="1" applyFont="1" applyFill="1" applyBorder="1" applyAlignment="1">
      <x:alignment horizontal="center"/>
    </x:xf>
    <x:xf numFmtId="201" fontId="0" fillId="0" borderId="0" xfId="0" applyNumberFormat="1" applyFont="1" applyFill="1" applyBorder="1" applyAlignment="1">
      <x:alignment horizontal="center"/>
    </x:xf>
    <x:xf numFmtId="201" fontId="0" fillId="0" borderId="1" xfId="0" applyNumberFormat="1" applyFont="1" applyFill="1" applyBorder="1" applyAlignment="1">
      <x:alignment horizontal="center"/>
    </x:xf>
    <x:xf numFmtId="0" fontId="0" fillId="0" borderId="0" xfId="0" applyNumberFormat="1" applyFont="1" applyFill="1" applyBorder="1"/>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horizontal="center"/>
    </x:xf>
    <x:xf numFmtId="0" fontId="1" fillId="4" borderId="0" xfId="0" applyNumberFormat="1" applyFont="1" applyFill="1" applyBorder="1" applyAlignment="1">
      <x:alignment horizontal="center" vertical="center"/>
    </x:xf>
    <x:xf numFmtId="0" fontId="1" fillId="4" borderId="0" xfId="0" applyNumberFormat="1" applyFont="1" applyFill="1" applyBorder="1" applyAlignment="1">
      <x:alignment horizontal="center" vertical="center" wrapText="1"/>
    </x:xf>
    <x:xf numFmtId="0" fontId="1" fillId="5" borderId="0" xfId="0" applyNumberFormat="1" applyFont="1" applyFill="1" applyBorder="1" applyAlignment="1">
      <x:alignment horizontal="center" vertical="center" wrapText="1"/>
    </x:xf>
  </x:cellXfs>
  <x:cellStyles count="1">
    <x:cellStyle name="Normal" xfId="0"/>
  </x:cellStyles>
  <x:dxfs count="8">
    <x:dxf>
      <x:fill>
        <x:patternFill>
          <x:bgColor rgb="FFD9EAD3"/>
        </x:patternFill>
      </x:fill>
    </x:dxf>
    <x:dxf>
      <x:fill>
        <x:patternFill>
          <x:bgColor rgb="FFF4CCCC"/>
        </x:patternFill>
      </x:fill>
    </x:dxf>
    <x:dxf>
      <x:fill>
        <x:patternFill>
          <x:bgColor rgb="FFFCE5CD"/>
        </x:patternFill>
      </x:fill>
    </x:dxf>
    <x:dxf>
      <x:fill>
        <x:patternFill>
          <x:bgColor rgb="FFFFF2CC"/>
        </x:patternFill>
      </x:fill>
    </x:dxf>
    <x:dxf>
      <x:fill>
        <x:patternFill patternType="solid">
          <x:bgColor rgb="FFD9EAD3"/>
        </x:patternFill>
      </x:fill>
    </x:dxf>
    <x:dxf>
      <x:fill>
        <x:patternFill patternType="solid">
          <x:bgColor rgb="FFF4CCCC"/>
        </x:patternFill>
      </x:fill>
    </x:dxf>
    <x:dxf>
      <x:fill>
        <x:patternFill patternType="solid">
          <x:bgColor rgb="FFFCE5CD"/>
        </x:patternFill>
      </x:fill>
    </x:dxf>
    <x:dxf>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41bad81ef26448c" /><Relationship Type="http://schemas.openxmlformats.org/officeDocument/2006/relationships/theme" Target="/xl/theme/theme1.xml" Id="R62ae03c44a0d4a0e" /><Relationship Type="http://schemas.openxmlformats.org/officeDocument/2006/relationships/sharedStrings" Target="/xl/sharedStrings.xml" Id="Rab9ab0e653244d80" /><Relationship Type="http://schemas.openxmlformats.org/officeDocument/2006/relationships/worksheet" Target="/xl/worksheets/sheet1.xml" Id="R8140caf7ba204508" /><Relationship Type="http://schemas.openxmlformats.org/officeDocument/2006/relationships/worksheet" Target="/xl/worksheets/sheet2.xml" Id="R3c074be6bf834c78" /></Relationships>
</file>

<file path=xl/drawings/_rels/drawing1.xml.rels>&#65279;<?xml version="1.0" encoding="utf-8"?><Relationships xmlns="http://schemas.openxmlformats.org/package/2006/relationships"><Relationship Type="http://schemas.openxmlformats.org/officeDocument/2006/relationships/chart" Target="/xl/drawings/charts/chart1.xml" Id="Rf8ff4a8e3a8f4f6f" /></Relationships>
</file>

<file path=xl/drawings/charts/chart1.xml><?xml version="1.0" encoding="utf-8"?>
<c:chartSpace xmlns:c="http://schemas.openxmlformats.org/drawingml/2006/chart">
  <c:lang val="en-US"/>
  <c:roundedCorners val="0"/>
  <c:chart>
    <c:plotArea>
      <c:layout/>
      <c:barChart>
        <c:barDir val="bar"/>
        <c:grouping val="clustered"/>
        <c:varyColors val="0"/>
        <c:ser>
          <c:idx val="0"/>
          <c:order val="0"/>
          <c:tx>
            <c:v>Leads</c:v>
          </c:tx>
          <c:cat>
            <c:strRef>
              <c:f>'Summary'!$A$12:$A$21</c:f>
              <c:strCache>
                <c:ptCount val="0"/>
              </c:strCache>
            </c:strRef>
          </c:cat>
          <c:val>
            <c:numRef>
              <c:f>'Summary'!$B$12:$B$21</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8</xdr:row>
      <xdr:rowOff>0</xdr:rowOff>
    </xdr:from>
    <xdr:to>
      <xdr:col>10</xdr:col>
      <xdr:colOff>0</xdr:colOff>
      <xdr:row>25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8ff4a8e3a8f4f6f"/>
        </a:graphicData>
      </a:graphic>
    </xdr:graphicFrame>
    <xdr:clientData/>
  </xdr:twoCellAnchor>
</xdr:wsDr>
</file>

<file path=xl/tables/table1.xml><?xml version="1.0" encoding="utf-8"?>
<x:table xmlns:x="http://schemas.openxmlformats.org/spreadsheetml/2006/main" id="1" name="DubaiLeadsTable" displayName="DubaiLeadsTable" ref="A1:J51" headerRowCount="1">
  <x:tableColumns count="10">
    <x:tableColumn id="1" name="#"/>
    <x:tableColumn id="2" name="Business Name"/>
    <x:tableColumn id="3" name="Phone Number"/>
    <x:tableColumn id="4" name="Website"/>
    <x:tableColumn id="5" name="Email(s)"/>
    <x:tableColumn id="6" name="City"/>
    <x:tableColumn id="7" name="Rating"/>
    <x:tableColumn id="8" name="Number of Reviews"/>
    <x:tableColumn id="9" name="Category"/>
    <x:tableColumn id="10" name="Google Maps URL"/>
  </x:tableColumns>
  <x:tableStyleInfo name="TableStyleMedium2" showRowStripes="1"/>
</x:table>
</file>

<file path=xl/tables/table2.xml><?xml version="1.0" encoding="utf-8"?>
<x:table xmlns:x="http://schemas.openxmlformats.org/spreadsheetml/2006/main" id="2" name="CategoryBreakdown" displayName="CategoryBreakdown" ref="A11:B21" headerRowCount="1">
  <x:tableColumns count="2">
    <x:tableColumn id="1" name="Category"/>
    <x:tableColumn id="2" name="Count"/>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6086e3ec71b44a9" /></Relationships>
</file>

<file path=xl/worksheets/_rels/sheet2.xml.rels>&#65279;<?xml version="1.0" encoding="utf-8"?><Relationships xmlns="http://schemas.openxmlformats.org/package/2006/relationships"><Relationship Type="http://schemas.openxmlformats.org/officeDocument/2006/relationships/drawing" Target="/xl/drawings/drawing1.xml" Id="R08714beafdfd401d" /><Relationship Type="http://schemas.openxmlformats.org/officeDocument/2006/relationships/table" Target="/xl/tables/table2.xml" Id="Rda57f0f092f04708" /></Relationships>
</file>

<file path=xl/worksheets/sheet1.xml><?xml version="1.0" encoding="utf-8"?>
<x:worksheet xmlns:x="http://schemas.openxmlformats.org/spreadsheetml/2006/main">
  <x:sheetFormatPr defaultRowHeight="15"/>
  <x:cols>
    <x:col min="1" max="1" width="8" hidden="0" customWidth="1"/>
    <x:col min="2" max="2" width="34" hidden="0" customWidth="1"/>
    <x:col min="3" max="3" width="18" hidden="0" customWidth="1"/>
    <x:col min="4" max="4" width="28" hidden="0" customWidth="1"/>
    <x:col min="5" max="5" width="38" hidden="0" customWidth="1"/>
    <x:col min="6" max="6" width="14" hidden="0" customWidth="1"/>
    <x:col min="7" max="7" width="14" hidden="0" customWidth="1"/>
    <x:col min="8" max="8" width="14" hidden="0" customWidth="1"/>
    <x:col min="9" max="9" width="28" hidden="0" customWidth="1"/>
    <x:col min="10" max="10" width="45" hidden="0" customWidth="1"/>
    <x:col min="11" max="11" width="40" hidden="0" customWidth="1"/>
    <x:col min="12" max="12" width="70" hidden="0" customWidth="1"/>
    <x:col min="13" max="13" width="14" hidden="0" customWidth="1"/>
    <x:col min="14" max="14" width="22" hidden="0" customWidth="1"/>
    <x:col min="15" max="15" width="40" hidden="0" customWidth="1"/>
    <x:col min="16" max="16" width="40" hidden="0" customWidth="1"/>
  </x:cols>
  <x:sheetData>
    <x:row r="1" ht="24" customHeight="1">
      <x:c r="A1" s="6" t="str">
        <x:v>#</x:v>
      </x:c>
      <x:c r="B1" s="6" t="str">
        <x:v>Business Name</x:v>
      </x:c>
      <x:c r="C1" s="6" t="str">
        <x:v>Phone Number</x:v>
      </x:c>
      <x:c r="D1" s="6" t="str">
        <x:v>Website</x:v>
      </x:c>
      <x:c r="E1" s="6" t="str">
        <x:v>Email(s)</x:v>
      </x:c>
      <x:c r="F1" s="6" t="str">
        <x:v>City</x:v>
      </x:c>
      <x:c r="G1" s="6" t="str">
        <x:v>Rating</x:v>
      </x:c>
      <x:c r="H1" s="6" t="str">
        <x:v>Number of Reviews</x:v>
      </x:c>
      <x:c r="I1" s="6" t="str">
        <x:v>Category</x:v>
      </x:c>
      <x:c r="J1" s="6" t="str">
        <x:v>Google Maps URL</x:v>
      </x:c>
      <x:c r="K1" s="42" t="str">
        <x:v>email_subject</x:v>
      </x:c>
      <x:c r="L1" s="42" t="str">
        <x:v>email_message</x:v>
      </x:c>
      <x:c r="M1" s="42" t="str">
        <x:v>email_status</x:v>
      </x:c>
      <x:c r="N1" s="42" t="str">
        <x:v>email_sent_at</x:v>
      </x:c>
      <x:c r="O1" s="42" t="str">
        <x:v>email_error</x:v>
      </x:c>
      <x:c r="P1" s="42" t="str">
        <x:v>sent_emails</x:v>
      </x:c>
    </x:row>
    <x:row r="2" ht="35" customHeight="1">
      <x:c r="A2" s="14" t="n">
        <x:v>1</x:v>
      </x:c>
      <x:c r="B2" s="14" t="str">
        <x:v>Fast and Easy Real Estate</x:v>
      </x:c>
      <x:c r="C2" s="14" t="str">
        <x:v>+971 4 335 9997</x:v>
      </x:c>
      <x:c r="D2" s="14" t="str"/>
      <x:c r="E2" s="14" t="str"/>
      <x:c r="F2" s="14" t="str">
        <x:v>Dubai</x:v>
      </x:c>
      <x:c r="G2" s="16" t="n">
        <x:v>3.3</x:v>
      </x:c>
      <x:c r="H2" s="18" t="n">
        <x:v>63</x:v>
      </x:c>
      <x:c r="I2" s="14" t="str">
        <x:v>Commercial real estate agency</x:v>
      </x:c>
      <x:c r="J2" s="14" t="str">
        <x:v>https://www.google.com/maps/search/?api=1&amp;query=Fast%20and%20Easy%20Real%20Estate&amp;query_place_id=ChIJ066YqExDXz4RA24L-EOrBzc</x:v>
      </x:c>
      <x:c r="K2" t="str">
        <x:v>AI Automation for Real Estate Lead Management</x:v>
      </x:c>
      <x:c r="L2" t="str">
        <x:v>Hi {business_name} Team,
I hope you are doing well.
We provide AI automation and custom software solutions for real estate builders and property businesses, helping them manage leads, automate WhatsApp communication, follow up with buyers, and improve sales workflows.
For real estate companies, we can build AI WhatsApp chatbots, CRM systems, project websites, buyer portals, broker portals, and automated follow-up workflows that help your team respond faster and convert more inquiries into site visits and bookings.
Our goal is to help {business_name} reduce manual work, organize leads in one place, and make the sales process faster and more efficient.
I would be happy to discuss how AI automation can support your current sales and customer communication process.
Best regards,
Muhammad Asim
AI Automation &amp; Full-Stack Solutions
</x:v>
      </x:c>
      <x:c r="M2" t="str">
        <x:v>pending</x:v>
      </x:c>
      <x:c r="N2" t="str"/>
      <x:c r="O2" t="str"/>
      <x:c r="P2" t="str"/>
    </x:row>
    <x:row r="3" ht="35" customHeight="1">
      <x:c r="A3" s="14" t="n">
        <x:v>2</x:v>
      </x:c>
      <x:c r="B3" s="14" t="str">
        <x:v>Flow Residences by Main Realty</x:v>
      </x:c>
      <x:c r="C3" s="14" t="str">
        <x:v>+971 4 879 1888</x:v>
      </x:c>
      <x:c r="D3" s="14" t="str">
        <x:v>https://mainrealty.com/</x:v>
      </x:c>
      <x:c r="E3" s="14" t="str">
        <x:v>info@mainrealty.com</x:v>
      </x:c>
      <x:c r="F3" s="14" t="str">
        <x:v>Dubai</x:v>
      </x:c>
      <x:c r="G3" s="16" t="n">
        <x:v>5</x:v>
      </x:c>
      <x:c r="H3" s="18" t="n">
        <x:v>1</x:v>
      </x:c>
      <x:c r="I3" s="14" t="str">
        <x:v>Housing development</x:v>
      </x:c>
      <x:c r="J3" s="14" t="str">
        <x:v>https://www.google.com/maps/search/?api=1&amp;query=Flow%20Residences%20by%20Main%20Realty&amp;query_place_id=ChIJtdirLABFXz4RmBk__O8gFSo</x:v>
      </x:c>
      <x:c r="K3" t="str">
        <x:v>AI Automation for Real Estate Lead Management</x:v>
      </x:c>
      <x:c r="L3" t="str">
        <x:v>Hi {business_name} Team,
I hope you are doing well.
We provide AI automation and custom software solutions for real estate builders and property businesses, helping them manage leads, automate WhatsApp communication, follow up with buyers, and improve sales workflows.
For real estate companies, we can build AI WhatsApp chatbots, CRM systems, project websites, buyer portals, broker portals, and automated follow-up workflows that help your team respond faster and convert more inquiries into site visits and bookings.
Our goal is to help {business_name} reduce manual work, organize leads in one place, and make the sales process faster and more efficient.
I would be happy to discuss how AI automation can support your current sales and customer communication process.
Best regards,
Muhammad Asim
AI Automation &amp; Full-Stack Solutions
</x:v>
      </x:c>
      <x:c r="M3" t="str">
        <x:v>pending</x:v>
      </x:c>
      <x:c r="N3" t="str"/>
      <x:c r="O3" t="str"/>
      <x:c r="P3" t="str"/>
    </x:row>
    <x:row r="4" ht="35" customHeight="1">
      <x:c r="A4" s="14" t="n">
        <x:v>3</x:v>
      </x:c>
      <x:c r="B4" s="14" t="str">
        <x:v>Auric Acres Real Estate Brokers, Dubai, UAE</x:v>
      </x:c>
      <x:c r="C4" s="14" t="str">
        <x:v>+971 52 957 8280</x:v>
      </x:c>
      <x:c r="D4" s="14" t="str">
        <x:v>https://auric-acres.com/</x:v>
      </x:c>
      <x:c r="E4" s="14" t="str">
        <x:v>info@auric-acres.com; enquiry@auric-acres.com</x:v>
      </x:c>
      <x:c r="F4" s="14" t="str">
        <x:v>Dubai</x:v>
      </x:c>
      <x:c r="G4" s="16" t="n">
        <x:v>4.7</x:v>
      </x:c>
      <x:c r="H4" s="18" t="n">
        <x:v>29</x:v>
      </x:c>
      <x:c r="I4" s="14" t="str">
        <x:v>Real estate consultant</x:v>
      </x:c>
      <x:c r="J4" s="14" t="str">
        <x:v>https://www.google.com/maps/search/?api=1&amp;query=Auric%20Acres%20Real%20Estate%20Brokers%2C%20Dubai%2C%20UAE&amp;query_place_id=ChIJjRp6cztDXz4R8bx7E-XQm38</x:v>
      </x:c>
      <x:c r="K4" t="str">
        <x:v>AI Automation for Real Estate Lead Management</x:v>
      </x:c>
      <x:c r="L4" t="str">
        <x:v>Hi {business_name} Team,
I hope you are doing well.
We provide AI automation and custom software solutions for real estate builders and property businesses, helping them manage leads, automate WhatsApp communication, follow up with buyers, and improve sales workflows.
For real estate companies, we can build AI WhatsApp chatbots, CRM systems, project websites, buyer portals, broker portals, and automated follow-up workflows that help your team respond faster and convert more inquiries into site visits and bookings.
Our goal is to help {business_name} reduce manual work, organize leads in one place, and make the sales process faster and more efficient.
I would be happy to discuss how AI automation can support your current sales and customer communication process.
Best regards,
Muhammad Asim
AI Automation &amp; Full-Stack Solutions
</x:v>
      </x:c>
      <x:c r="M4" t="str">
        <x:v>pending</x:v>
      </x:c>
      <x:c r="N4" t="str"/>
      <x:c r="O4" t="str"/>
      <x:c r="P4" t="str"/>
    </x:row>
    <x:row r="5" ht="35" customHeight="1">
      <x:c r="A5" s="14" t="n">
        <x:v>4</x:v>
      </x:c>
      <x:c r="B5" s="14" t="str">
        <x:v>Real Choice Real Estate Brokers LLC</x:v>
      </x:c>
      <x:c r="C5" s="14" t="str">
        <x:v>+971 4 358 8070</x:v>
      </x:c>
      <x:c r="D5" s="14" t="str">
        <x:v>https://realchoicedubai.com/</x:v>
      </x:c>
      <x:c r="E5" s="14" t="str">
        <x:v>hind@dubaifirsthome.com</x:v>
      </x:c>
      <x:c r="F5" s="14" t="str">
        <x:v>Dubai</x:v>
      </x:c>
      <x:c r="G5" s="16" t="n">
        <x:v>4.7</x:v>
      </x:c>
      <x:c r="H5" s="18" t="n">
        <x:v>144</x:v>
      </x:c>
      <x:c r="I5" s="14" t="str">
        <x:v>Real estate agent</x:v>
      </x:c>
      <x:c r="J5" s="14" t="str">
        <x:v>https://www.google.com/maps/search/?api=1&amp;query=Real%20Choice%20Real%20Estate%20Brokers%20LLC&amp;query_place_id=ChIJ07apZkdpXz4RTuk--ZbZlnY</x:v>
      </x:c>
      <x:c r="K5" t="str">
        <x:v>AI Automation for Real Estate Lead Management</x:v>
      </x:c>
      <x:c r="L5" t="str">
        <x:v>Hi {business_name} Team,
I hope you are doing well.
We provide AI automation and custom software solutions for real estate builders and property businesses, helping them manage leads, automate WhatsApp communication, follow up with buyers, and improve sales workflows.
For real estate companies, we can build AI WhatsApp chatbots, CRM systems, project websites, buyer portals, broker portals, and automated follow-up workflows that help your team respond faster and convert more inquiries into site visits and bookings.
Our goal is to help {business_name} reduce manual work, organize leads in one place, and make the sales process faster and more efficient.
I would be happy to discuss how AI automation can support your current sales and customer communication process.
Best regards,
Muhammad Asim
AI Automation &amp; Full-Stack Solutions
</x:v>
      </x:c>
      <x:c r="M5" t="str">
        <x:v>pending</x:v>
      </x:c>
      <x:c r="N5" t="str"/>
      <x:c r="O5" t="str"/>
      <x:c r="P5" t="str"/>
    </x:row>
    <x:row r="6" ht="35" customHeight="1">
      <x:c r="A6" s="14" t="n">
        <x:v>5</x:v>
      </x:c>
      <x:c r="B6" s="14" t="str">
        <x:v>Impressive Real Estate LLC</x:v>
      </x:c>
      <x:c r="C6" s="14" t="str">
        <x:v>+971 50 746 5012</x:v>
      </x:c>
      <x:c r="D6" s="14" t="str">
        <x:v>https://impressiverealestate.net/</x:v>
      </x:c>
      <x:c r="E6" s="14" t="str"/>
      <x:c r="F6" s="14" t="str">
        <x:v>Dubai</x:v>
      </x:c>
      <x:c r="G6" s="16" t="n">
        <x:v>4.9</x:v>
      </x:c>
      <x:c r="H6" s="18" t="n">
        <x:v>97</x:v>
      </x:c>
      <x:c r="I6" s="14" t="str">
        <x:v>Real estate agent</x:v>
      </x:c>
      <x:c r="J6" s="14" t="str">
        <x:v>https://www.google.com/maps/search/?api=1&amp;query=Impressive%20Real%20Estate%20LLC&amp;query_place_id=ChIJT0HnljBDXz4R90JYqUbyNiw</x:v>
      </x:c>
      <x:c r="K6" t="str">
        <x:v>AI Automation for Real Estate Lead Management</x:v>
      </x:c>
      <x:c r="L6" t="str">
        <x:v>Hi {business_name} Team,
I hope you are doing well.
We provide AI automation and custom software solutions for real estate builders and property businesses, helping them manage leads, automate WhatsApp communication, follow up with buyers, and improve sales workflows.
For real estate companies, we can build AI WhatsApp chatbots, CRM systems, project websites, buyer portals, broker portals, and automated follow-up workflows that help your team respond faster and convert more inquiries into site visits and bookings.
Our goal is to help {business_name} reduce manual work, organize leads in one place, and make the sales process faster and more efficient.
I would be happy to discuss how AI automation can support your current sales and customer communication process.
Best regards,
Muhammad Asim
AI Automation &amp; Full-Stack Solutions
</x:v>
      </x:c>
      <x:c r="M6" t="str">
        <x:v>pending</x:v>
      </x:c>
      <x:c r="N6" t="str"/>
      <x:c r="O6" t="str"/>
      <x:c r="P6" t="str"/>
    </x:row>
    <x:row r="7" ht="35" customHeight="1">
      <x:c r="A7" s="14" t="n">
        <x:v>6</x:v>
      </x:c>
      <x:c r="B7" s="14" t="str">
        <x:v>Excel Properties | Top Real Estate Broker in Dubai since 2001</x:v>
      </x:c>
      <x:c r="C7" s="14" t="str">
        <x:v>+971 4 336 4447</x:v>
      </x:c>
      <x:c r="D7" s="14" t="str">
        <x:v>https://excelproperties.ae/</x:v>
      </x:c>
      <x:c r="E7" s="14" t="str">
        <x:v>info@excelproperties.ae</x:v>
      </x:c>
      <x:c r="F7" s="14" t="str">
        <x:v>Dubai</x:v>
      </x:c>
      <x:c r="G7" s="16" t="n">
        <x:v>4.8</x:v>
      </x:c>
      <x:c r="H7" s="18" t="n">
        <x:v>73</x:v>
      </x:c>
      <x:c r="I7" s="14" t="str">
        <x:v>Real estate agent</x:v>
      </x:c>
      <x:c r="J7" s="14" t="str">
        <x:v>https://www.google.com/maps/search/?api=1&amp;query=Excel%20Properties%20%7C%20Top%20Real%20Estate%20Broker%20in%20Dubai%20since%202001&amp;query_place_id=ChIJf5HFUbBDXz4Rsk1KTNO_9RM</x:v>
      </x:c>
      <x:c r="K7" t="str">
        <x:v>AI Automation for Real Estate Lead Management</x:v>
      </x:c>
      <x:c r="L7" t="str">
        <x:v>Hi {business_name} Team,
I hope you are doing well.
We provide AI automation and custom software solutions for real estate builders and property businesses, helping them manage leads, automate WhatsApp communication, follow up with buyers, and improve sales workflows.
For real estate companies, we can build AI WhatsApp chatbots, CRM systems, project websites, buyer portals, broker portals, and automated follow-up workflows that help your team respond faster and convert more inquiries into site visits and bookings.
Our goal is to help {business_name} reduce manual work, organize leads in one place, and make the sales process faster and more efficient.
I would be happy to discuss how AI automation can support your current sales and customer communication process.
Best regards,
Muhammad Asim
AI Automation &amp; Full-Stack Solutions
</x:v>
      </x:c>
      <x:c r="M7" t="str">
        <x:v>pending</x:v>
      </x:c>
      <x:c r="N7" t="str"/>
      <x:c r="O7" t="str"/>
      <x:c r="P7" t="str"/>
    </x:row>
    <x:row r="8" ht="35" customHeight="1">
      <x:c r="A8" s="14" t="n">
        <x:v>7</x:v>
      </x:c>
      <x:c r="B8" s="14" t="str">
        <x:v>A I S Z REAL ESTATE L.L.C</x:v>
      </x:c>
      <x:c r="C8" s="14" t="str">
        <x:v>+971 50 588 2729</x:v>
      </x:c>
      <x:c r="D8" s="14" t="str">
        <x:v>https://aiszrealestate.com/</x:v>
      </x:c>
      <x:c r="E8" s="14" t="str">
        <x:v>admin@aiszrealestate.com</x:v>
      </x:c>
      <x:c r="F8" s="14" t="str">
        <x:v>Dubai</x:v>
      </x:c>
      <x:c r="G8" s="16"/>
      <x:c r="H8" s="18"/>
      <x:c r="I8" s="14" t="str">
        <x:v>Real estate consultant</x:v>
      </x:c>
      <x:c r="J8" s="14" t="str">
        <x:v>https://www.google.com/maps/search/?api=1&amp;query=A%20I%20S%20Z%20REAL%20ESTATE%20L.L.C&amp;query_place_id=ChIJx2U6rAxDXz4R6mlfgS4a_4o</x:v>
      </x:c>
      <x:c r="K8" t="str">
        <x:v>AI Automation for Real Estate Lead Management</x:v>
      </x:c>
      <x:c r="L8" t="str">
        <x:v>Hi {business_name} Team,
I hope you are doing well.
We provide AI automation and custom software solutions for real estate builders and property businesses, helping them manage leads, automate WhatsApp communication, follow up with buyers, and improve sales workflows.
For real estate companies, we can build AI WhatsApp chatbots, CRM systems, project websites, buyer portals, broker portals, and automated follow-up workflows that help your team respond faster and convert more inquiries into site visits and bookings.
Our goal is to help {business_name} reduce manual work, organize leads in one place, and make the sales process faster and more efficient.
I would be happy to discuss how AI automation can support your current sales and customer communication process.
Best regards,
Muhammad Asim
AI Automation &amp; Full-Stack Solutions
</x:v>
      </x:c>
      <x:c r="M8" t="str">
        <x:v>pending</x:v>
      </x:c>
      <x:c r="N8" t="str"/>
      <x:c r="O8" t="str"/>
      <x:c r="P8" t="str"/>
    </x:row>
    <x:row r="9" ht="35" customHeight="1">
      <x:c r="A9" s="14" t="n">
        <x:v>8</x:v>
      </x:c>
      <x:c r="B9" s="14" t="str">
        <x:v>ZORRO HOMES REAL ESTATE BROKERS LLC</x:v>
      </x:c>
      <x:c r="C9" s="14" t="str">
        <x:v>+971 4 288 4126</x:v>
      </x:c>
      <x:c r="D9" s="14" t="str"/>
      <x:c r="E9" s="14" t="str"/>
      <x:c r="F9" s="14" t="str">
        <x:v>Dubai</x:v>
      </x:c>
      <x:c r="G9" s="16" t="n">
        <x:v>5</x:v>
      </x:c>
      <x:c r="H9" s="18" t="n">
        <x:v>4</x:v>
      </x:c>
      <x:c r="I9" s="14" t="str">
        <x:v>Real estate agency</x:v>
      </x:c>
      <x:c r="J9" s="14" t="str">
        <x:v>https://www.google.com/maps/search/?api=1&amp;query=ZORRO%20HOMES%20REAL%20ESTATE%20BROKERS%20LLC&amp;query_place_id=ChIJCwLKSTRdXz4R4oq0ieqOQ04</x:v>
      </x:c>
      <x:c r="K9" t="str">
        <x:v>AI Automation for Real Estate Lead Management</x:v>
      </x:c>
      <x:c r="L9" t="str">
        <x:v>Hi {business_name} Team,
I hope you are doing well.
We provide AI automation and custom software solutions for real estate builders and property businesses, helping them manage leads, automate WhatsApp communication, follow up with buyers, and improve sales workflows.
For real estate companies, we can build AI WhatsApp chatbots, CRM systems, project websites, buyer portals, broker portals, and automated follow-up workflows that help your team respond faster and convert more inquiries into site visits and bookings.
Our goal is to help {business_name} reduce manual work, organize leads in one place, and make the sales process faster and more efficient.
I would be happy to discuss how AI automation can support your current sales and customer communication process.
Best regards,
Muhammad Asim
AI Automation &amp; Full-Stack Solutions
</x:v>
      </x:c>
      <x:c r="M9" t="str">
        <x:v>pending</x:v>
      </x:c>
      <x:c r="N9" t="str"/>
      <x:c r="O9" t="str"/>
      <x:c r="P9" t="str"/>
    </x:row>
    <x:row r="10" ht="35" customHeight="1">
      <x:c r="A10" s="14" t="n">
        <x:v>9</x:v>
      </x:c>
      <x:c r="B10" s="14" t="str">
        <x:v>Eqarat.com Real Estate</x:v>
      </x:c>
      <x:c r="C10" s="14" t="str">
        <x:v>+971 4 324 2224</x:v>
      </x:c>
      <x:c r="D10" s="14" t="str">
        <x:v>http://www.eqarat.com/</x:v>
      </x:c>
      <x:c r="E10" s="14" t="str">
        <x:v>info@eqarat.com; HR@eqarat.com</x:v>
      </x:c>
      <x:c r="F10" s="14" t="str">
        <x:v>Dubai</x:v>
      </x:c>
      <x:c r="G10" s="16" t="n">
        <x:v>2.9</x:v>
      </x:c>
      <x:c r="H10" s="18" t="n">
        <x:v>105</x:v>
      </x:c>
      <x:c r="I10" s="14" t="str">
        <x:v>Real estate agency</x:v>
      </x:c>
      <x:c r="J10" s="14" t="str">
        <x:v>https://www.google.com/maps/search/?api=1&amp;query=Eqarat.com%20Real%20Estate&amp;query_place_id=ChIJeQTVFTZdXz4RCg74cUZAOYY</x:v>
      </x:c>
      <x:c r="K10" t="str">
        <x:v>AI Automation for Real Estate Lead Management</x:v>
      </x:c>
      <x:c r="L10" t="str">
        <x:v>Hi {business_name} Team,
I hope you are doing well.
We provide AI automation and custom software solutions for real estate builders and property businesses, helping them manage leads, automate WhatsApp communication, follow up with buyers, and improve sales workflows.
For real estate companies, we can build AI WhatsApp chatbots, CRM systems, project websites, buyer portals, broker portals, and automated follow-up workflows that help your team respond faster and convert more inquiries into site visits and bookings.
Our goal is to help {business_name} reduce manual work, organize leads in one place, and make the sales process faster and more efficient.
I would be happy to discuss how AI automation can support your current sales and customer communication process.
Best regards,
Muhammad Asim
AI Automation &amp; Full-Stack Solutions
</x:v>
      </x:c>
      <x:c r="M10" t="str">
        <x:v>pending</x:v>
      </x:c>
      <x:c r="N10" t="str"/>
      <x:c r="O10" t="str"/>
      <x:c r="P10" t="str"/>
    </x:row>
    <x:row r="11" ht="35" customHeight="1">
      <x:c r="A11" s="14" t="n">
        <x:v>10</x:v>
      </x:c>
      <x:c r="B11" s="14" t="str">
        <x:v>Ardy Real Estate</x:v>
      </x:c>
      <x:c r="C11" s="14" t="str">
        <x:v>+971 50 215 9068</x:v>
      </x:c>
      <x:c r="D11" s="14" t="str">
        <x:v>http://www.ardyrealestate.com/</x:v>
      </x:c>
      <x:c r="E11" s="14" t="str">
        <x:v>info@ardyrealestate.com</x:v>
      </x:c>
      <x:c r="F11" s="14" t="str">
        <x:v>Dubai</x:v>
      </x:c>
      <x:c r="G11" s="16" t="n">
        <x:v>5</x:v>
      </x:c>
      <x:c r="H11" s="18" t="n">
        <x:v>1</x:v>
      </x:c>
      <x:c r="I11" s="14" t="str">
        <x:v>Real estate consultant</x:v>
      </x:c>
      <x:c r="J11" s="14" t="str">
        <x:v>https://www.google.com/maps/search/?api=1&amp;query=Ardy%20Real%20Estate&amp;query_place_id=ChIJXQruj5xvXz4RG5_FztbaPt4</x:v>
      </x:c>
      <x:c r="K11" t="str">
        <x:v>AI Automation for Real Estate Lead Management</x:v>
      </x:c>
      <x:c r="L11" t="str">
        <x:v>Hi {business_name} Team,
I hope you are doing well.
We provide AI automation and custom software solutions for real estate builders and property businesses, helping them manage leads, automate WhatsApp communication, follow up with buyers, and improve sales workflows.
For real estate companies, we can build AI WhatsApp chatbots, CRM systems, project websites, buyer portals, broker portals, and automated follow-up workflows that help your team respond faster and convert more inquiries into site visits and bookings.
Our goal is to help {business_name} reduce manual work, organize leads in one place, and make the sales process faster and more efficient.
I would be happy to discuss how AI automation can support your current sales and customer communication process.
Best regards,
Muhammad Asim
AI Automation &amp; Full-Stack Solutions
</x:v>
      </x:c>
      <x:c r="M11" t="str">
        <x:v>pending</x:v>
      </x:c>
      <x:c r="N11" t="str"/>
      <x:c r="O11" t="str"/>
      <x:c r="P11" t="str"/>
    </x:row>
    <x:row r="12" ht="35" customHeight="1">
      <x:c r="A12" s="14" t="n">
        <x:v>11</x:v>
      </x:c>
      <x:c r="B12" s="14" t="str">
        <x:v>Smart Folks Real Estate Brokers</x:v>
      </x:c>
      <x:c r="C12" s="14" t="str">
        <x:v>+971 55 282 8039</x:v>
      </x:c>
      <x:c r="D12" s="14" t="str">
        <x:v>https://themegahub.in/</x:v>
      </x:c>
      <x:c r="E12" s="14" t="str">
        <x:v>themegahubcustomercare@gmail.com</x:v>
      </x:c>
      <x:c r="F12" s="14" t="str">
        <x:v>Dubai</x:v>
      </x:c>
      <x:c r="G12" s="16" t="n">
        <x:v>4.8</x:v>
      </x:c>
      <x:c r="H12" s="18" t="n">
        <x:v>52</x:v>
      </x:c>
      <x:c r="I12" s="14" t="str">
        <x:v>Commercial real estate agency</x:v>
      </x:c>
      <x:c r="J12" s="14" t="str">
        <x:v>https://www.google.com/maps/search/?api=1&amp;query=Smart%20Folks%20Real%20Estate%20Brokers&amp;query_place_id=ChIJ6Ql_ejNDXz4RWrfPZMn_BgI</x:v>
      </x:c>
      <x:c r="K12" t="str">
        <x:v>AI Automation for Real Estate Lead Management</x:v>
      </x:c>
      <x:c r="L12" t="str">
        <x:v>Hi {business_name} Team,
I hope you are doing well.
We provide AI automation and custom software solutions for real estate builders and property businesses, helping them manage leads, automate WhatsApp communication, follow up with buyers, and improve sales workflows.
For real estate companies, we can build AI WhatsApp chatbots, CRM systems, project websites, buyer portals, broker portals, and automated follow-up workflows that help your team respond faster and convert more inquiries into site visits and bookings.
Our goal is to help {business_name} reduce manual work, organize leads in one place, and make the sales process faster and more efficient.
I would be happy to discuss how AI automation can support your current sales and customer communication process.
Best regards,
Muhammad Asim
AI Automation &amp; Full-Stack Solutions
</x:v>
      </x:c>
      <x:c r="M12" t="str">
        <x:v>pending</x:v>
      </x:c>
      <x:c r="N12" t="str"/>
      <x:c r="O12" t="str"/>
      <x:c r="P12" t="str"/>
    </x:row>
    <x:row r="13" ht="35" customHeight="1">
      <x:c r="A13" s="14" t="n">
        <x:v>12</x:v>
      </x:c>
      <x:c r="B13" s="14" t="str">
        <x:v>Belshalat Real Estate</x:v>
      </x:c>
      <x:c r="C13" s="14" t="str">
        <x:v>+971 4 351 5454</x:v>
      </x:c>
      <x:c r="D13" s="14" t="str"/>
      <x:c r="E13" s="14" t="str"/>
      <x:c r="F13" s="14" t="str">
        <x:v>Dubai</x:v>
      </x:c>
      <x:c r="G13" s="16" t="n">
        <x:v>4.2</x:v>
      </x:c>
      <x:c r="H13" s="18" t="n">
        <x:v>13</x:v>
      </x:c>
      <x:c r="I13" s="14" t="str">
        <x:v>Real estate agency</x:v>
      </x:c>
      <x:c r="J13" s="14" t="str">
        <x:v>https://www.google.com/maps/search/?api=1&amp;query=Belshalat%20Real%20Estate&amp;query_place_id=ChIJ4zz3YDtDXz4RW7i14ZDIIfA</x:v>
      </x:c>
      <x:c r="K13" t="str">
        <x:v>AI Automation for Real Estate Lead Management</x:v>
      </x:c>
      <x:c r="L13" t="str">
        <x:v>Hi {business_name} Team,
I hope you are doing well.
We provide AI automation and custom software solutions for real estate builders and property businesses, helping them manage leads, automate WhatsApp communication, follow up with buyers, and improve sales workflows.
For real estate companies, we can build AI WhatsApp chatbots, CRM systems, project websites, buyer portals, broker portals, and automated follow-up workflows that help your team respond faster and convert more inquiries into site visits and bookings.
Our goal is to help {business_name} reduce manual work, organize leads in one place, and make the sales process faster and more efficient.
I would be happy to discuss how AI automation can support your current sales and customer communication process.
Best regards,
Muhammad Asim
AI Automation &amp; Full-Stack Solutions
</x:v>
      </x:c>
      <x:c r="M13" t="str">
        <x:v>pending</x:v>
      </x:c>
      <x:c r="N13" t="str"/>
      <x:c r="O13" t="str"/>
      <x:c r="P13" t="str"/>
    </x:row>
    <x:row r="14" ht="35" customHeight="1">
      <x:c r="A14" s="14" t="n">
        <x:v>13</x:v>
      </x:c>
      <x:c r="B14" s="14" t="str">
        <x:v>Real Returns Real Estate</x:v>
      </x:c>
      <x:c r="C14" s="14" t="str">
        <x:v>+971 55 343 4161</x:v>
      </x:c>
      <x:c r="D14" s="14" t="str">
        <x:v>http://realreturns.ae/</x:v>
      </x:c>
      <x:c r="E14" s="14" t="str">
        <x:v>sales@realreturns.ae; asna@realreturns.ae; ibrahim@realreturns.ae; info@realreturns.ae</x:v>
      </x:c>
      <x:c r="F14" s="14" t="str">
        <x:v>Dubai</x:v>
      </x:c>
      <x:c r="G14" s="16" t="n">
        <x:v>4.2</x:v>
      </x:c>
      <x:c r="H14" s="18" t="n">
        <x:v>27</x:v>
      </x:c>
      <x:c r="I14" s="14" t="str">
        <x:v>Real estate consultant</x:v>
      </x:c>
      <x:c r="J14" s="14" t="str">
        <x:v>https://www.google.com/maps/search/?api=1&amp;query=Real%20Returns%20Real%20Estate&amp;query_place_id=ChIJJ0mkoJRrXz4R2dldTwOzQoM</x:v>
      </x:c>
      <x:c r="K14" t="str">
        <x:v>AI Automation for Real Estate Lead Management</x:v>
      </x:c>
      <x:c r="L14" t="str">
        <x:v>Hi {business_name} Team,
I hope you are doing well.
We provide AI automation and custom software solutions for real estate builders and property businesses, helping them manage leads, automate WhatsApp communication, follow up with buyers, and improve sales workflows.
For real estate companies, we can build AI WhatsApp chatbots, CRM systems, project websites, buyer portals, broker portals, and automated follow-up workflows that help your team respond faster and convert more inquiries into site visits and bookings.
Our goal is to help {business_name} reduce manual work, organize leads in one place, and make the sales process faster and more efficient.
I would be happy to discuss how AI automation can support your current sales and customer communication process.
Best regards,
Muhammad Asim
AI Automation &amp; Full-Stack Solutions
</x:v>
      </x:c>
      <x:c r="M14" t="str">
        <x:v>pending</x:v>
      </x:c>
      <x:c r="N14" t="str"/>
      <x:c r="O14" t="str"/>
      <x:c r="P14" t="str"/>
    </x:row>
    <x:row r="15" ht="35" customHeight="1">
      <x:c r="A15" s="14" t="n">
        <x:v>14</x:v>
      </x:c>
      <x:c r="B15" s="14" t="str">
        <x:v>Emerald Properties LLC</x:v>
      </x:c>
      <x:c r="C15" s="14" t="str">
        <x:v>+971 4 370 9111</x:v>
      </x:c>
      <x:c r="D15" s="14" t="str">
        <x:v>http://emeraldproperties.ae/</x:v>
      </x:c>
      <x:c r="E15" s="14" t="str">
        <x:v>info@emeraldproperties.ae; leasing@emeraldproperties.ae</x:v>
      </x:c>
      <x:c r="F15" s="14" t="str">
        <x:v>Dubai</x:v>
      </x:c>
      <x:c r="G15" s="16" t="n">
        <x:v>4.2</x:v>
      </x:c>
      <x:c r="H15" s="18" t="n">
        <x:v>80</x:v>
      </x:c>
      <x:c r="I15" s="14" t="str">
        <x:v>Real estate developer</x:v>
      </x:c>
      <x:c r="J15" s="14" t="str">
        <x:v>https://www.google.com/maps/search/?api=1&amp;query=Emerald%20Properties%20LLC&amp;query_place_id=ChIJn5MfhTRdXz4Rtg5dZK-fCqo</x:v>
      </x:c>
      <x:c r="K15" t="str">
        <x:v>AI Automation for Real Estate Lead Management</x:v>
      </x:c>
      <x:c r="L15" t="str">
        <x:v>Hi {business_name} Team,
I hope you are doing well.
We provide AI automation and custom software solutions for real estate builders and property businesses, helping them manage leads, automate WhatsApp communication, follow up with buyers, and improve sales workflows.
For real estate companies, we can build AI WhatsApp chatbots, CRM systems, project websites, buyer portals, broker portals, and automated follow-up workflows that help your team respond faster and convert more inquiries into site visits and bookings.
Our goal is to help {business_name} reduce manual work, organize leads in one place, and make the sales process faster and more efficient.
I would be happy to discuss how AI automation can support your current sales and customer communication process.
Best regards,
Muhammad Asim
AI Automation &amp; Full-Stack Solutions
</x:v>
      </x:c>
      <x:c r="M15" t="str">
        <x:v>pending</x:v>
      </x:c>
      <x:c r="N15" t="str"/>
      <x:c r="O15" t="str"/>
      <x:c r="P15" t="str"/>
    </x:row>
    <x:row r="16" ht="35" customHeight="1">
      <x:c r="A16" s="14" t="n">
        <x:v>15</x:v>
      </x:c>
      <x:c r="B16" s="14" t="str">
        <x:v>Zeal Way Real Estate</x:v>
      </x:c>
      <x:c r="C16" s="14" t="str">
        <x:v>+971 4 321 7447</x:v>
      </x:c>
      <x:c r="D16" s="14" t="str">
        <x:v>https://www.zealwayproperties.com/</x:v>
      </x:c>
      <x:c r="E16" s="14" t="str">
        <x:v>info@zealwayproperties.com</x:v>
      </x:c>
      <x:c r="F16" s="14" t="str">
        <x:v>Dubai</x:v>
      </x:c>
      <x:c r="G16" s="16" t="n">
        <x:v>4.3</x:v>
      </x:c>
      <x:c r="H16" s="18" t="n">
        <x:v>45</x:v>
      </x:c>
      <x:c r="I16" s="14" t="str">
        <x:v>Real estate consultant</x:v>
      </x:c>
      <x:c r="J16" s="14" t="str">
        <x:v>https://www.google.com/maps/search/?api=1&amp;query=Zeal%20Way%20Real%20Estate&amp;query_place_id=ChIJExpIHHdDXz4RVBrxg8anFe8</x:v>
      </x:c>
      <x:c r="K16" t="str">
        <x:v>AI Automation for Real Estate Lead Management</x:v>
      </x:c>
      <x:c r="L16" t="str">
        <x:v>Hi {business_name} Team,
I hope you are doing well.
We provide AI automation and custom software solutions for real estate builders and property businesses, helping them manage leads, automate WhatsApp communication, follow up with buyers, and improve sales workflows.
For real estate companies, we can build AI WhatsApp chatbots, CRM systems, project websites, buyer portals, broker portals, and automated follow-up workflows that help your team respond faster and convert more inquiries into site visits and bookings.
Our goal is to help {business_name} reduce manual work, organize leads in one place, and make the sales process faster and more efficient.
I would be happy to discuss how AI automation can support your current sales and customer communication process.
Best regards,
Muhammad Asim
AI Automation &amp; Full-Stack Solutions
</x:v>
      </x:c>
      <x:c r="M16" t="str">
        <x:v>pending</x:v>
      </x:c>
      <x:c r="N16" t="str"/>
      <x:c r="O16" t="str"/>
      <x:c r="P16" t="str"/>
    </x:row>
    <x:row r="17" ht="35" customHeight="1">
      <x:c r="A17" s="14" t="n">
        <x:v>16</x:v>
      </x:c>
      <x:c r="B17" s="14" t="str">
        <x:v>Aalmar Real Estate Broker</x:v>
      </x:c>
      <x:c r="C17" s="14" t="str">
        <x:v>+971 50 276 7550</x:v>
      </x:c>
      <x:c r="D17" s="14" t="str">
        <x:v>http://www.aalmargroup.com/</x:v>
      </x:c>
      <x:c r="E17" s="14" t="str">
        <x:v>info@aalmargroup.com</x:v>
      </x:c>
      <x:c r="F17" s="14" t="str">
        <x:v>Dubai</x:v>
      </x:c>
      <x:c r="G17" s="16" t="n">
        <x:v>5</x:v>
      </x:c>
      <x:c r="H17" s="18" t="n">
        <x:v>22</x:v>
      </x:c>
      <x:c r="I17" s="14" t="str">
        <x:v>Real estate agency</x:v>
      </x:c>
      <x:c r="J17" s="14" t="str">
        <x:v>https://www.google.com/maps/search/?api=1&amp;query=Aalmar%20Real%20Estate%20Broker&amp;query_place_id=ChIJE8BEPB5DXz4Rk9ydOMzS1v4</x:v>
      </x:c>
      <x:c r="K17" t="str">
        <x:v>AI Automation for Real Estate Lead Management</x:v>
      </x:c>
      <x:c r="L17" t="str">
        <x:v>Hi {business_name} Team,
I hope you are doing well.
We provide AI automation and custom software solutions for real estate builders and property businesses, helping them manage leads, automate WhatsApp communication, follow up with buyers, and improve sales workflows.
For real estate companies, we can build AI WhatsApp chatbots, CRM systems, project websites, buyer portals, broker portals, and automated follow-up workflows that help your team respond faster and convert more inquiries into site visits and bookings.
Our goal is to help {business_name} reduce manual work, organize leads in one place, and make the sales process faster and more efficient.
I would be happy to discuss how AI automation can support your current sales and customer communication process.
Best regards,
Muhammad Asim
AI Automation &amp; Full-Stack Solutions
</x:v>
      </x:c>
      <x:c r="M17" t="str">
        <x:v>pending</x:v>
      </x:c>
      <x:c r="N17" t="str"/>
      <x:c r="O17" t="str"/>
      <x:c r="P17" t="str"/>
    </x:row>
    <x:row r="18" ht="35" customHeight="1">
      <x:c r="A18" s="14" t="n">
        <x:v>17</x:v>
      </x:c>
      <x:c r="B18" s="14" t="str">
        <x:v>Easy Home Real Estate, Dubai</x:v>
      </x:c>
      <x:c r="C18" s="14" t="str">
        <x:v>+971 56 404 5052</x:v>
      </x:c>
      <x:c r="D18" s="14" t="str">
        <x:v>https://www.easyhomes.ae/</x:v>
      </x:c>
      <x:c r="E18" s="14" t="str">
        <x:v>info@easyhomes.ae</x:v>
      </x:c>
      <x:c r="F18" s="14" t="str">
        <x:v>Dubai</x:v>
      </x:c>
      <x:c r="G18" s="16" t="n">
        <x:v>5</x:v>
      </x:c>
      <x:c r="H18" s="18" t="n">
        <x:v>1</x:v>
      </x:c>
      <x:c r="I18" s="14" t="str">
        <x:v>Real estate agency</x:v>
      </x:c>
      <x:c r="J18" s="14" t="str">
        <x:v>https://www.google.com/maps/search/?api=1&amp;query=Easy%20Home%20Real%20Estate%2C%20Dubai&amp;query_place_id=ChIJXwVxjwlDXz4R-4ytdzwrT4k</x:v>
      </x:c>
      <x:c r="K18" t="str">
        <x:v>AI Automation for Real Estate Lead Management</x:v>
      </x:c>
      <x:c r="L18" t="str">
        <x:v>Hi {business_name} Team,
I hope you are doing well.
We provide AI automation and custom software solutions for real estate builders and property businesses, helping them manage leads, automate WhatsApp communication, follow up with buyers, and improve sales workflows.
For real estate companies, we can build AI WhatsApp chatbots, CRM systems, project websites, buyer portals, broker portals, and automated follow-up workflows that help your team respond faster and convert more inquiries into site visits and bookings.
Our goal is to help {business_name} reduce manual work, organize leads in one place, and make the sales process faster and more efficient.
I would be happy to discuss how AI automation can support your current sales and customer communication process.
Best regards,
Muhammad Asim
AI Automation &amp; Full-Stack Solutions
</x:v>
      </x:c>
      <x:c r="M18" t="str">
        <x:v>pending</x:v>
      </x:c>
      <x:c r="N18" t="str"/>
      <x:c r="O18" t="str"/>
      <x:c r="P18" t="str"/>
    </x:row>
    <x:row r="19" ht="35" customHeight="1">
      <x:c r="A19" s="14" t="n">
        <x:v>18</x:v>
      </x:c>
      <x:c r="B19" s="14" t="str">
        <x:v>Dermarr Real Estate Brokers LLC</x:v>
      </x:c>
      <x:c r="C19" s="14" t="str">
        <x:v>+971 4 324 0324</x:v>
      </x:c>
      <x:c r="D19" s="14" t="str">
        <x:v>http://www.royalclubdubai.com/</x:v>
      </x:c>
      <x:c r="E19" s="14" t="str">
        <x:v>info@royalclubdubai.com; customerservice@royalclubdubai.com; careers@royalclubdubai.com</x:v>
      </x:c>
      <x:c r="F19" s="14" t="str">
        <x:v>Dubai</x:v>
      </x:c>
      <x:c r="G19" s="16" t="n">
        <x:v>3</x:v>
      </x:c>
      <x:c r="H19" s="18" t="n">
        <x:v>6</x:v>
      </x:c>
      <x:c r="I19" s="14" t="str">
        <x:v>Timeshare agency</x:v>
      </x:c>
      <x:c r="J19" s="14" t="str">
        <x:v>https://www.google.com/maps/search/?api=1&amp;query=Dermarr%20Real%20Estate%20Brokers%20LLC&amp;query_place_id=ChIJe7H0AkldXz4RHLPcqpo2w5A</x:v>
      </x:c>
      <x:c r="K19" t="str">
        <x:v>AI Automation for Real Estate Lead Management</x:v>
      </x:c>
      <x:c r="L19" t="str">
        <x:v>Hi {business_name} Team,
I hope you are doing well.
We provide AI automation and custom software solutions for real estate builders and property businesses, helping them manage leads, automate WhatsApp communication, follow up with buyers, and improve sales workflows.
For real estate companies, we can build AI WhatsApp chatbots, CRM systems, project websites, buyer portals, broker portals, and automated follow-up workflows that help your team respond faster and convert more inquiries into site visits and bookings.
Our goal is to help {business_name} reduce manual work, organize leads in one place, and make the sales process faster and more efficient.
I would be happy to discuss how AI automation can support your current sales and customer communication process.
Best regards,
Muhammad Asim
AI Automation &amp; Full-Stack Solutions
</x:v>
      </x:c>
      <x:c r="M19" t="str">
        <x:v>pending</x:v>
      </x:c>
      <x:c r="N19" t="str"/>
      <x:c r="O19" t="str"/>
      <x:c r="P19" t="str"/>
    </x:row>
    <x:row r="20" ht="35" customHeight="1">
      <x:c r="A20" s="14" t="n">
        <x:v>19</x:v>
      </x:c>
      <x:c r="B20" s="14" t="str">
        <x:v>Assets &amp; Appraisals Real Estate LLC</x:v>
      </x:c>
      <x:c r="C20" s="14" t="str">
        <x:v>+971 50 282 8947</x:v>
      </x:c>
      <x:c r="D20" s="14" t="str">
        <x:v>https://assetsappraisals.com/</x:v>
      </x:c>
      <x:c r="E20" s="14" t="str">
        <x:v>info@assetsappraisals.com</x:v>
      </x:c>
      <x:c r="F20" s="14" t="str">
        <x:v>Dubai</x:v>
      </x:c>
      <x:c r="G20" s="16" t="n">
        <x:v>5</x:v>
      </x:c>
      <x:c r="H20" s="18" t="n">
        <x:v>15</x:v>
      </x:c>
      <x:c r="I20" s="14" t="str">
        <x:v>Real estate agent</x:v>
      </x:c>
      <x:c r="J20" s="14" t="str">
        <x:v>https://www.google.com/maps/search/?api=1&amp;query=Assets%20%26%20Appraisals%20Real%20Estate%20LLC&amp;query_place_id=ChIJsX2y-S9DXz4RDnGRug-5dZs</x:v>
      </x:c>
      <x:c r="K20" t="str">
        <x:v>AI Automation for Real Estate Lead Management</x:v>
      </x:c>
      <x:c r="L20" t="str">
        <x:v>Hi {business_name} Team,
I hope you are doing well.
We provide AI automation and custom software solutions for real estate builders and property businesses, helping them manage leads, automate WhatsApp communication, follow up with buyers, and improve sales workflows.
For real estate companies, we can build AI WhatsApp chatbots, CRM systems, project websites, buyer portals, broker portals, and automated follow-up workflows that help your team respond faster and convert more inquiries into site visits and bookings.
Our goal is to help {business_name} reduce manual work, organize leads in one place, and make the sales process faster and more efficient.
I would be happy to discuss how AI automation can support your current sales and customer communication process.
Best regards,
Muhammad Asim
AI Automation &amp; Full-Stack Solutions
</x:v>
      </x:c>
      <x:c r="M20" t="str">
        <x:v>pending</x:v>
      </x:c>
      <x:c r="N20" t="str"/>
      <x:c r="O20" t="str"/>
      <x:c r="P20" t="str"/>
    </x:row>
    <x:row r="21" ht="35" customHeight="1">
      <x:c r="A21" s="14" t="n">
        <x:v>20</x:v>
      </x:c>
      <x:c r="B21" s="14" t="str">
        <x:v>Key To Success Real Estate Dubai</x:v>
      </x:c>
      <x:c r="C21" s="14" t="str">
        <x:v>+971 50 235 2092</x:v>
      </x:c>
      <x:c r="D21" s="14" t="str"/>
      <x:c r="E21" s="14" t="str"/>
      <x:c r="F21" s="14" t="str">
        <x:v>Dubai</x:v>
      </x:c>
      <x:c r="G21" s="16" t="n">
        <x:v>4.7</x:v>
      </x:c>
      <x:c r="H21" s="18" t="n">
        <x:v>45</x:v>
      </x:c>
      <x:c r="I21" s="14" t="str">
        <x:v>Real estate agency</x:v>
      </x:c>
      <x:c r="J21" s="14" t="str">
        <x:v>https://www.google.com/maps/search/?api=1&amp;query=Key%20To%20Success%20Real%20Estate%20Dubai&amp;query_place_id=ChIJHcbgC0lDXz4R2zVtMn5-_SQ</x:v>
      </x:c>
      <x:c r="K21" t="str">
        <x:v>AI Automation for Real Estate Lead Management</x:v>
      </x:c>
      <x:c r="L21" t="str">
        <x:v>Hi {business_name} Team,
I hope you are doing well.
We provide AI automation and custom software solutions for real estate builders and property businesses, helping them manage leads, automate WhatsApp communication, follow up with buyers, and improve sales workflows.
For real estate companies, we can build AI WhatsApp chatbots, CRM systems, project websites, buyer portals, broker portals, and automated follow-up workflows that help your team respond faster and convert more inquiries into site visits and bookings.
Our goal is to help {business_name} reduce manual work, organize leads in one place, and make the sales process faster and more efficient.
I would be happy to discuss how AI automation can support your current sales and customer communication process.
Best regards,
Muhammad Asim
AI Automation &amp; Full-Stack Solutions
</x:v>
      </x:c>
      <x:c r="M21" t="str">
        <x:v>pending</x:v>
      </x:c>
      <x:c r="N21" t="str"/>
      <x:c r="O21" t="str"/>
      <x:c r="P21" t="str"/>
    </x:row>
    <x:row r="22" ht="35" customHeight="1">
      <x:c r="A22" s="14" t="n">
        <x:v>21</x:v>
      </x:c>
      <x:c r="B22" s="14" t="str">
        <x:v>Blue Velvet Real Estate Brokerage</x:v>
      </x:c>
      <x:c r="C22" s="14" t="str">
        <x:v>+971 50 250 4565</x:v>
      </x:c>
      <x:c r="D22" s="14" t="str">
        <x:v>https://bluevelvet.ae/</x:v>
      </x:c>
      <x:c r="E22" s="14" t="str">
        <x:v>info@bluevelvet.ae</x:v>
      </x:c>
      <x:c r="F22" s="14" t="str">
        <x:v>Dubai</x:v>
      </x:c>
      <x:c r="G22" s="16" t="n">
        <x:v>4.9</x:v>
      </x:c>
      <x:c r="H22" s="18" t="n">
        <x:v>69</x:v>
      </x:c>
      <x:c r="I22" s="14" t="str">
        <x:v>Real estate agency</x:v>
      </x:c>
      <x:c r="J22" s="14" t="str">
        <x:v>https://www.google.com/maps/search/?api=1&amp;query=Blue%20Velvet%20Real%20Estate%20Brokerage&amp;query_place_id=ChIJUbrM8LJdXz4RovWHz501eg4</x:v>
      </x:c>
      <x:c r="K22" t="str">
        <x:v>AI Automation for Real Estate Lead Management</x:v>
      </x:c>
      <x:c r="L22" t="str">
        <x:v>Hi {business_name} Team,
I hope you are doing well.
We provide AI automation and custom software solutions for real estate builders and property businesses, helping them manage leads, automate WhatsApp communication, follow up with buyers, and improve sales workflows.
For real estate companies, we can build AI WhatsApp chatbots, CRM systems, project websites, buyer portals, broker portals, and automated follow-up workflows that help your team respond faster and convert more inquiries into site visits and bookings.
Our goal is to help {business_name} reduce manual work, organize leads in one place, and make the sales process faster and more efficient.
I would be happy to discuss how AI automation can support your current sales and customer communication process.
Best regards,
Muhammad Asim
AI Automation &amp; Full-Stack Solutions
</x:v>
      </x:c>
      <x:c r="M22" t="str">
        <x:v>pending</x:v>
      </x:c>
      <x:c r="N22" t="str"/>
      <x:c r="O22" t="str"/>
      <x:c r="P22" t="str"/>
    </x:row>
    <x:row r="23" ht="35" customHeight="1">
      <x:c r="A23" s="14" t="n">
        <x:v>22</x:v>
      </x:c>
      <x:c r="B23" s="14" t="str">
        <x:v>White Blossom Real Estate</x:v>
      </x:c>
      <x:c r="C23" s="14" t="str">
        <x:v>+971 55 247 1061</x:v>
      </x:c>
      <x:c r="D23" s="14" t="str">
        <x:v>https://whiteblossom.co/</x:v>
      </x:c>
      <x:c r="E23" s="14" t="str">
        <x:v>info@whiteblossom.co</x:v>
      </x:c>
      <x:c r="F23" s="14" t="str">
        <x:v>Dubai</x:v>
      </x:c>
      <x:c r="G23" s="16" t="n">
        <x:v>5</x:v>
      </x:c>
      <x:c r="H23" s="18" t="n">
        <x:v>15</x:v>
      </x:c>
      <x:c r="I23" s="14" t="str">
        <x:v>Real estate agent</x:v>
      </x:c>
      <x:c r="J23" s="14" t="str">
        <x:v>https://www.google.com/maps/search/?api=1&amp;query=White%20Blossom%20Real%20Estate&amp;query_place_id=ChIJYSm15c6jV6sRfv1k9NDkD3A</x:v>
      </x:c>
      <x:c r="K23" t="str">
        <x:v>AI Automation for Real Estate Lead Management</x:v>
      </x:c>
      <x:c r="L23" t="str">
        <x:v>Hi {business_name} Team,
I hope you are doing well.
We provide AI automation and custom software solutions for real estate builders and property businesses, helping them manage leads, automate WhatsApp communication, follow up with buyers, and improve sales workflows.
For real estate companies, we can build AI WhatsApp chatbots, CRM systems, project websites, buyer portals, broker portals, and automated follow-up workflows that help your team respond faster and convert more inquiries into site visits and bookings.
Our goal is to help {business_name} reduce manual work, organize leads in one place, and make the sales process faster and more efficient.
I would be happy to discuss how AI automation can support your current sales and customer communication process.
Best regards,
Muhammad Asim
AI Automation &amp; Full-Stack Solutions
</x:v>
      </x:c>
      <x:c r="M23" t="str">
        <x:v>pending</x:v>
      </x:c>
      <x:c r="N23" t="str"/>
      <x:c r="O23" t="str"/>
      <x:c r="P23" t="str"/>
    </x:row>
    <x:row r="24" ht="35" customHeight="1">
      <x:c r="A24" s="14" t="n">
        <x:v>23</x:v>
      </x:c>
      <x:c r="B24" s="14" t="str">
        <x:v>Vihaan Real Estate Brokerage</x:v>
      </x:c>
      <x:c r="C24" s="14" t="str">
        <x:v>+971 56 727 6363</x:v>
      </x:c>
      <x:c r="D24" s="14" t="str">
        <x:v>https://vrebuae.com/</x:v>
      </x:c>
      <x:c r="E24" s="14" t="str"/>
      <x:c r="F24" s="14" t="str">
        <x:v>Dubai</x:v>
      </x:c>
      <x:c r="G24" s="16" t="n">
        <x:v>5</x:v>
      </x:c>
      <x:c r="H24" s="18" t="n">
        <x:v>36</x:v>
      </x:c>
      <x:c r="I24" s="14" t="str">
        <x:v>Property investment company</x:v>
      </x:c>
      <x:c r="J24" s="14" t="str">
        <x:v>https://www.google.com/maps/search/?api=1&amp;query=Vihaan%20Real%20Estate%20Brokerage&amp;query_place_id=ChIJM1DL7jVDXz4RHNUccEDHD9o</x:v>
      </x:c>
      <x:c r="K24" t="str">
        <x:v>AI Automation for Real Estate Lead Management</x:v>
      </x:c>
      <x:c r="L24" t="str">
        <x:v>Hi {business_name} Team,
I hope you are doing well.
We provide AI automation and custom software solutions for real estate builders and property businesses, helping them manage leads, automate WhatsApp communication, follow up with buyers, and improve sales workflows.
For real estate companies, we can build AI WhatsApp chatbots, CRM systems, project websites, buyer portals, broker portals, and automated follow-up workflows that help your team respond faster and convert more inquiries into site visits and bookings.
Our goal is to help {business_name} reduce manual work, organize leads in one place, and make the sales process faster and more efficient.
I would be happy to discuss how AI automation can support your current sales and customer communication process.
Best regards,
Muhammad Asim
AI Automation &amp; Full-Stack Solutions
</x:v>
      </x:c>
      <x:c r="M24" t="str">
        <x:v>pending</x:v>
      </x:c>
      <x:c r="N24" t="str"/>
      <x:c r="O24" t="str"/>
      <x:c r="P24" t="str"/>
    </x:row>
    <x:row r="25" ht="35" customHeight="1">
      <x:c r="A25" s="14" t="n">
        <x:v>24</x:v>
      </x:c>
      <x:c r="B25" s="14" t="str">
        <x:v>Continental Real Estate Dubai</x:v>
      </x:c>
      <x:c r="C25" s="14" t="str">
        <x:v>+971 4 297 4144</x:v>
      </x:c>
      <x:c r="D25" s="14" t="str">
        <x:v>http://www.cre-me.com/</x:v>
      </x:c>
      <x:c r="E25" s="14" t="str">
        <x:v>customercare@cre-me.com; shj@cre-me.com; dxb@cre-me.com; ajm@cre-me.com</x:v>
      </x:c>
      <x:c r="F25" s="14" t="str">
        <x:v>Dubai</x:v>
      </x:c>
      <x:c r="G25" s="16" t="n">
        <x:v>3.8</x:v>
      </x:c>
      <x:c r="H25" s="18" t="n">
        <x:v>73</x:v>
      </x:c>
      <x:c r="I25" s="14" t="str">
        <x:v>Real estate rental agency</x:v>
      </x:c>
      <x:c r="J25" s="14" t="str">
        <x:v>https://www.google.com/maps/search/?api=1&amp;query=Continental%20Real%20Estate%20Dubai&amp;query_place_id=ChIJT_-l-CVpXz4RDk211KApXuY</x:v>
      </x:c>
      <x:c r="K25" t="str">
        <x:v>AI Automation for Real Estate Lead Management</x:v>
      </x:c>
      <x:c r="L25" t="str">
        <x:v>Hi {business_name} Team,
I hope you are doing well.
We provide AI automation and custom software solutions for real estate builders and property businesses, helping them manage leads, automate WhatsApp communication, follow up with buyers, and improve sales workflows.
For real estate companies, we can build AI WhatsApp chatbots, CRM systems, project websites, buyer portals, broker portals, and automated follow-up workflows that help your team respond faster and convert more inquiries into site visits and bookings.
Our goal is to help {business_name} reduce manual work, organize leads in one place, and make the sales process faster and more efficient.
I would be happy to discuss how AI automation can support your current sales and customer communication process.
Best regards,
Muhammad Asim
AI Automation &amp; Full-Stack Solutions
</x:v>
      </x:c>
      <x:c r="M25" t="str">
        <x:v>pending</x:v>
      </x:c>
      <x:c r="N25" t="str"/>
      <x:c r="O25" t="str"/>
      <x:c r="P25" t="str"/>
    </x:row>
    <x:row r="26" ht="35" customHeight="1">
      <x:c r="A26" s="14" t="n">
        <x:v>25</x:v>
      </x:c>
      <x:c r="B26" s="14" t="str">
        <x:v>A1 Properties</x:v>
      </x:c>
      <x:c r="C26" s="14" t="str">
        <x:v>+971 800 21776789</x:v>
      </x:c>
      <x:c r="D26" s="14" t="str">
        <x:v>https://a1properties.ae/</x:v>
      </x:c>
      <x:c r="E26" s="14" t="str">
        <x:v>info@a1properties.ae</x:v>
      </x:c>
      <x:c r="F26" s="14" t="str">
        <x:v>Dubai</x:v>
      </x:c>
      <x:c r="G26" s="16" t="n">
        <x:v>4.6</x:v>
      </x:c>
      <x:c r="H26" s="18" t="n">
        <x:v>182</x:v>
      </x:c>
      <x:c r="I26" s="14" t="str">
        <x:v>Real estate agency</x:v>
      </x:c>
      <x:c r="J26" s="14" t="str">
        <x:v>https://www.google.com/maps/search/?api=1&amp;query=A1%20Properties&amp;query_place_id=ChIJX54Ghe1CXz4Ru1xzORVIywk</x:v>
      </x:c>
      <x:c r="K26" t="str">
        <x:v>AI Automation for Real Estate Lead Management</x:v>
      </x:c>
      <x:c r="L26" t="str">
        <x:v>Hi {business_name} Team,
I hope you are doing well.
We provide AI automation and custom software solutions for real estate builders and property businesses, helping them manage leads, automate WhatsApp communication, follow up with buyers, and improve sales workflows.
For real estate companies, we can build AI WhatsApp chatbots, CRM systems, project websites, buyer portals, broker portals, and automated follow-up workflows that help your team respond faster and convert more inquiries into site visits and bookings.
Our goal is to help {business_name} reduce manual work, organize leads in one place, and make the sales process faster and more efficient.
I would be happy to discuss how AI automation can support your current sales and customer communication process.
Best regards,
Muhammad Asim
AI Automation &amp; Full-Stack Solutions
</x:v>
      </x:c>
      <x:c r="M26" t="str">
        <x:v>pending</x:v>
      </x:c>
      <x:c r="N26" t="str"/>
      <x:c r="O26" t="str"/>
      <x:c r="P26" t="str"/>
    </x:row>
    <x:row r="27" ht="35" customHeight="1">
      <x:c r="A27" s="14" t="n">
        <x:v>26</x:v>
      </x:c>
      <x:c r="B27" s="14" t="str">
        <x:v>Dur Real Estate L.L.C</x:v>
      </x:c>
      <x:c r="C27" s="14" t="str">
        <x:v>+971 54 521 9695</x:v>
      </x:c>
      <x:c r="D27" s="14" t="str">
        <x:v>https://dur-realestate.com/</x:v>
      </x:c>
      <x:c r="E27" s="14" t="str">
        <x:v>info@dur-realestate.com</x:v>
      </x:c>
      <x:c r="F27" s="14" t="str">
        <x:v>Dubai</x:v>
      </x:c>
      <x:c r="G27" s="16" t="n">
        <x:v>4.6</x:v>
      </x:c>
      <x:c r="H27" s="18" t="n">
        <x:v>10</x:v>
      </x:c>
      <x:c r="I27" s="14" t="str">
        <x:v>Real estate consultant</x:v>
      </x:c>
      <x:c r="J27" s="14" t="str">
        <x:v>https://www.google.com/maps/search/?api=1&amp;query=Dur%20Real%20Estate%20L.L.C&amp;query_place_id=ChIJ-foMOOhpXz4RTZZIJHlJ4Y8</x:v>
      </x:c>
      <x:c r="K27" t="str">
        <x:v>AI Automation for Real Estate Lead Management</x:v>
      </x:c>
      <x:c r="L27" t="str">
        <x:v>Hi {business_name} Team,
I hope you are doing well.
We provide AI automation and custom software solutions for real estate builders and property businesses, helping them manage leads, automate WhatsApp communication, follow up with buyers, and improve sales workflows.
For real estate companies, we can build AI WhatsApp chatbots, CRM systems, project websites, buyer portals, broker portals, and automated follow-up workflows that help your team respond faster and convert more inquiries into site visits and bookings.
Our goal is to help {business_name} reduce manual work, organize leads in one place, and make the sales process faster and more efficient.
I would be happy to discuss how AI automation can support your current sales and customer communication process.
Best regards,
Muhammad Asim
AI Automation &amp; Full-Stack Solutions
</x:v>
      </x:c>
      <x:c r="M27" t="str">
        <x:v>pending</x:v>
      </x:c>
      <x:c r="N27" t="str"/>
      <x:c r="O27" t="str"/>
      <x:c r="P27" t="str"/>
    </x:row>
    <x:row r="28" ht="35" customHeight="1">
      <x:c r="A28" s="14" t="n">
        <x:v>27</x:v>
      </x:c>
      <x:c r="B28" s="14" t="str">
        <x:v>OXXO Properties</x:v>
      </x:c>
      <x:c r="C28" s="14" t="str">
        <x:v>+971 56 438 3822</x:v>
      </x:c>
      <x:c r="D28" s="14" t="str">
        <x:v>http://www.oxxoproperties.com/</x:v>
      </x:c>
      <x:c r="E28" s="14" t="str">
        <x:v>info@oxxoproperties.com</x:v>
      </x:c>
      <x:c r="F28" s="14" t="str">
        <x:v>Dubai</x:v>
      </x:c>
      <x:c r="G28" s="16" t="n">
        <x:v>5</x:v>
      </x:c>
      <x:c r="H28" s="18" t="n">
        <x:v>87</x:v>
      </x:c>
      <x:c r="I28" s="14" t="str">
        <x:v>Real estate agency</x:v>
      </x:c>
      <x:c r="J28" s="14" t="str">
        <x:v>https://www.google.com/maps/search/?api=1&amp;query=OXXO%20Properties&amp;query_place_id=ChIJIXLQIVFDXz4R7xiiPx_-b70</x:v>
      </x:c>
      <x:c r="K28" t="str">
        <x:v>AI Automation for Real Estate Lead Management</x:v>
      </x:c>
      <x:c r="L28" t="str">
        <x:v>Hi {business_name} Team,
I hope you are doing well.
We provide AI automation and custom software solutions for real estate builders and property businesses, helping them manage leads, automate WhatsApp communication, follow up with buyers, and improve sales workflows.
For real estate companies, we can build AI WhatsApp chatbots, CRM systems, project websites, buyer portals, broker portals, and automated follow-up workflows that help your team respond faster and convert more inquiries into site visits and bookings.
Our goal is to help {business_name} reduce manual work, organize leads in one place, and make the sales process faster and more efficient.
I would be happy to discuss how AI automation can support your current sales and customer communication process.
Best regards,
Muhammad Asim
AI Automation &amp; Full-Stack Solutions
</x:v>
      </x:c>
      <x:c r="M28" t="str">
        <x:v>pending</x:v>
      </x:c>
      <x:c r="N28" t="str"/>
      <x:c r="O28" t="str"/>
      <x:c r="P28" t="str"/>
    </x:row>
    <x:row r="29" ht="35" customHeight="1">
      <x:c r="A29" s="14" t="n">
        <x:v>28</x:v>
      </x:c>
      <x:c r="B29" s="14" t="str">
        <x:v>Plata Real Estate LLC</x:v>
      </x:c>
      <x:c r="C29" s="14" t="str">
        <x:v>+971 54 345 7199</x:v>
      </x:c>
      <x:c r="D29" s="14" t="str">
        <x:v>https://www.plata.realestate/</x:v>
      </x:c>
      <x:c r="E29" s="14" t="str"/>
      <x:c r="F29" s="14" t="str">
        <x:v>Dubai</x:v>
      </x:c>
      <x:c r="G29" s="16" t="n">
        <x:v>5</x:v>
      </x:c>
      <x:c r="H29" s="18" t="n">
        <x:v>5</x:v>
      </x:c>
      <x:c r="I29" s="14" t="str">
        <x:v>Real estate agency</x:v>
      </x:c>
      <x:c r="J29" s="14" t="str">
        <x:v>https://www.google.com/maps/search/?api=1&amp;query=Plata%20Real%20Estate%20LLC&amp;query_place_id=ChIJr2ZPEyhDXz4R7QDNOdL3iF4</x:v>
      </x:c>
      <x:c r="K29" t="str">
        <x:v>AI Automation for Real Estate Lead Management</x:v>
      </x:c>
      <x:c r="L29" t="str">
        <x:v>Hi {business_name} Team,
I hope you are doing well.
We provide AI automation and custom software solutions for real estate builders and property businesses, helping them manage leads, automate WhatsApp communication, follow up with buyers, and improve sales workflows.
For real estate companies, we can build AI WhatsApp chatbots, CRM systems, project websites, buyer portals, broker portals, and automated follow-up workflows that help your team respond faster and convert more inquiries into site visits and bookings.
Our goal is to help {business_name} reduce manual work, organize leads in one place, and make the sales process faster and more efficient.
I would be happy to discuss how AI automation can support your current sales and customer communication process.
Best regards,
Muhammad Asim
AI Automation &amp; Full-Stack Solutions
</x:v>
      </x:c>
      <x:c r="M29" t="str">
        <x:v>pending</x:v>
      </x:c>
      <x:c r="N29" t="str"/>
      <x:c r="O29" t="str"/>
      <x:c r="P29" t="str"/>
    </x:row>
    <x:row r="30" ht="35" customHeight="1">
      <x:c r="A30" s="14" t="n">
        <x:v>29</x:v>
      </x:c>
      <x:c r="B30" s="14" t="str">
        <x:v>Kandy Real Estate LLC</x:v>
      </x:c>
      <x:c r="C30" s="14" t="str">
        <x:v>+971 58 522 4644</x:v>
      </x:c>
      <x:c r="D30" s="14" t="str">
        <x:v>https://kandyrealestate.com/</x:v>
      </x:c>
      <x:c r="E30" s="14" t="str">
        <x:v>info@kandyrealestate.com; enquiry@kandyrealestate.com</x:v>
      </x:c>
      <x:c r="F30" s="14" t="str">
        <x:v>Dubai</x:v>
      </x:c>
      <x:c r="G30" s="16" t="n">
        <x:v>3.8</x:v>
      </x:c>
      <x:c r="H30" s="18" t="n">
        <x:v>27</x:v>
      </x:c>
      <x:c r="I30" s="14" t="str">
        <x:v>Real estate agent</x:v>
      </x:c>
      <x:c r="J30" s="14" t="str">
        <x:v>https://www.google.com/maps/search/?api=1&amp;query=Kandy%20Real%20Estate%20LLC&amp;query_place_id=ChIJz1SSVuxDXz4R6ZW-a2uPHsA</x:v>
      </x:c>
      <x:c r="K30" t="str">
        <x:v>AI Automation for Real Estate Lead Management</x:v>
      </x:c>
      <x:c r="L30" t="str">
        <x:v>Hi {business_name} Team,
I hope you are doing well.
We provide AI automation and custom software solutions for real estate builders and property businesses, helping them manage leads, automate WhatsApp communication, follow up with buyers, and improve sales workflows.
For real estate companies, we can build AI WhatsApp chatbots, CRM systems, project websites, buyer portals, broker portals, and automated follow-up workflows that help your team respond faster and convert more inquiries into site visits and bookings.
Our goal is to help {business_name} reduce manual work, organize leads in one place, and make the sales process faster and more efficient.
I would be happy to discuss how AI automation can support your current sales and customer communication process.
Best regards,
Muhammad Asim
AI Automation &amp; Full-Stack Solutions
</x:v>
      </x:c>
      <x:c r="M30" t="str">
        <x:v>pending</x:v>
      </x:c>
      <x:c r="N30" t="str"/>
      <x:c r="O30" t="str"/>
      <x:c r="P30" t="str"/>
    </x:row>
    <x:row r="31" ht="35" customHeight="1">
      <x:c r="A31" s="14" t="n">
        <x:v>30</x:v>
      </x:c>
      <x:c r="B31" s="14" t="str">
        <x:v>Kredium UAE | Real Estate | Mortgages</x:v>
      </x:c>
      <x:c r="C31" s="14" t="str">
        <x:v>+971 56 951 8088</x:v>
      </x:c>
      <x:c r="D31" s="14" t="str">
        <x:v>http://www.kredium.ae/</x:v>
      </x:c>
      <x:c r="E31" s="14" t="str">
        <x:v>info@kredium.ae; careers@kredium.ae</x:v>
      </x:c>
      <x:c r="F31" s="14" t="str">
        <x:v>Dubai</x:v>
      </x:c>
      <x:c r="G31" s="16" t="n">
        <x:v>4.8</x:v>
      </x:c>
      <x:c r="H31" s="18" t="n">
        <x:v>51</x:v>
      </x:c>
      <x:c r="I31" s="14" t="str">
        <x:v>Real estate agency</x:v>
      </x:c>
      <x:c r="J31" s="14" t="str">
        <x:v>https://www.google.com/maps/search/?api=1&amp;query=Kredium%20UAE%20%7C%20Real%20Estate%20%7C%20Mortgages&amp;query_place_id=ChIJ6TdylG5DXz4RfZBPF7ZJeBE</x:v>
      </x:c>
      <x:c r="K31" t="str">
        <x:v>AI Automation for Real Estate Lead Management</x:v>
      </x:c>
      <x:c r="L31" t="str">
        <x:v>Hi {business_name} Team,
I hope you are doing well.
We provide AI automation and custom software solutions for real estate builders and property businesses, helping them manage leads, automate WhatsApp communication, follow up with buyers, and improve sales workflows.
For real estate companies, we can build AI WhatsApp chatbots, CRM systems, project websites, buyer portals, broker portals, and automated follow-up workflows that help your team respond faster and convert more inquiries into site visits and bookings.
Our goal is to help {business_name} reduce manual work, organize leads in one place, and make the sales process faster and more efficient.
I would be happy to discuss how AI automation can support your current sales and customer communication process.
Best regards,
Muhammad Asim
AI Automation &amp; Full-Stack Solutions
</x:v>
      </x:c>
      <x:c r="M31" t="str">
        <x:v>pending</x:v>
      </x:c>
      <x:c r="N31" t="str"/>
      <x:c r="O31" t="str"/>
      <x:c r="P31" t="str"/>
    </x:row>
    <x:row r="32" ht="35" customHeight="1">
      <x:c r="A32" s="14" t="n">
        <x:v>31</x:v>
      </x:c>
      <x:c r="B32" s="14" t="str">
        <x:v>Transparency Real Estate</x:v>
      </x:c>
      <x:c r="C32" s="14" t="str">
        <x:v>+971 4 884 4096</x:v>
      </x:c>
      <x:c r="D32" s="14" t="str">
        <x:v>https://www.transparencyestate.com/</x:v>
      </x:c>
      <x:c r="E32" s="14" t="str">
        <x:v>info@transparencyestate.com; marketing@transparencyestate.com</x:v>
      </x:c>
      <x:c r="F32" s="14" t="str">
        <x:v>Dubai</x:v>
      </x:c>
      <x:c r="G32" s="16" t="n">
        <x:v>5</x:v>
      </x:c>
      <x:c r="H32" s="18" t="n">
        <x:v>17</x:v>
      </x:c>
      <x:c r="I32" s="14" t="str">
        <x:v>Real estate agent</x:v>
      </x:c>
      <x:c r="J32" s="14" t="str">
        <x:v>https://www.google.com/maps/search/?api=1&amp;query=Transparency%20Real%20Estate&amp;query_place_id=ChIJyda9k9BrXz4RrglykJYNSSw</x:v>
      </x:c>
      <x:c r="K32" t="str">
        <x:v>AI Automation for Real Estate Lead Management</x:v>
      </x:c>
      <x:c r="L32" t="str">
        <x:v>Hi {business_name} Team,
I hope you are doing well.
We provide AI automation and custom software solutions for real estate builders and property businesses, helping them manage leads, automate WhatsApp communication, follow up with buyers, and improve sales workflows.
For real estate companies, we can build AI WhatsApp chatbots, CRM systems, project websites, buyer portals, broker portals, and automated follow-up workflows that help your team respond faster and convert more inquiries into site visits and bookings.
Our goal is to help {business_name} reduce manual work, organize leads in one place, and make the sales process faster and more efficient.
I would be happy to discuss how AI automation can support your current sales and customer communication process.
Best regards,
Muhammad Asim
AI Automation &amp; Full-Stack Solutions
</x:v>
      </x:c>
      <x:c r="M32" t="str">
        <x:v>pending</x:v>
      </x:c>
      <x:c r="N32" t="str"/>
      <x:c r="O32" t="str"/>
      <x:c r="P32" t="str"/>
    </x:row>
    <x:row r="33" ht="35" customHeight="1">
      <x:c r="A33" s="14" t="n">
        <x:v>32</x:v>
      </x:c>
      <x:c r="B33" s="14" t="str">
        <x:v>SPI DUBAI</x:v>
      </x:c>
      <x:c r="C33" s="14" t="str">
        <x:v>+971 4 557 9148</x:v>
      </x:c>
      <x:c r="D33" s="14" t="str">
        <x:v>https://spidubai.ae/</x:v>
      </x:c>
      <x:c r="E33" s="14" t="str">
        <x:v>info@spidubai.ae</x:v>
      </x:c>
      <x:c r="F33" s="14" t="str">
        <x:v>Dubai</x:v>
      </x:c>
      <x:c r="G33" s="16" t="n">
        <x:v>5</x:v>
      </x:c>
      <x:c r="H33" s="18" t="n">
        <x:v>22</x:v>
      </x:c>
      <x:c r="I33" s="14" t="str">
        <x:v>Real estate agency</x:v>
      </x:c>
      <x:c r="J33" s="14" t="str">
        <x:v>https://www.google.com/maps/search/?api=1&amp;query=SPI%20DUBAI&amp;query_place_id=ChIJcxf1shZDXz4RjgevXclrv-w</x:v>
      </x:c>
      <x:c r="K33" t="str">
        <x:v>AI Automation for Real Estate Lead Management</x:v>
      </x:c>
      <x:c r="L33" t="str">
        <x:v>Hi {business_name} Team,
I hope you are doing well.
We provide AI automation and custom software solutions for real estate builders and property businesses, helping them manage leads, automate WhatsApp communication, follow up with buyers, and improve sales workflows.
For real estate companies, we can build AI WhatsApp chatbots, CRM systems, project websites, buyer portals, broker portals, and automated follow-up workflows that help your team respond faster and convert more inquiries into site visits and bookings.
Our goal is to help {business_name} reduce manual work, organize leads in one place, and make the sales process faster and more efficient.
I would be happy to discuss how AI automation can support your current sales and customer communication process.
Best regards,
Muhammad Asim
AI Automation &amp; Full-Stack Solutions
</x:v>
      </x:c>
      <x:c r="M33" t="str">
        <x:v>pending</x:v>
      </x:c>
      <x:c r="N33" t="str"/>
      <x:c r="O33" t="str"/>
      <x:c r="P33" t="str"/>
    </x:row>
    <x:row r="34" ht="35" customHeight="1">
      <x:c r="A34" s="14" t="n">
        <x:v>33</x:v>
      </x:c>
      <x:c r="B34" s="14" t="str">
        <x:v>White Wood Real Estate</x:v>
      </x:c>
      <x:c r="C34" s="14" t="str">
        <x:v>+971 4 584 9661</x:v>
      </x:c>
      <x:c r="D34" s="14" t="str">
        <x:v>https://whitewooddubai.com/</x:v>
      </x:c>
      <x:c r="E34" s="14" t="str"/>
      <x:c r="F34" s="14" t="str">
        <x:v>Dubai</x:v>
      </x:c>
      <x:c r="G34" s="16" t="n">
        <x:v>4.4</x:v>
      </x:c>
      <x:c r="H34" s="18" t="n">
        <x:v>21</x:v>
      </x:c>
      <x:c r="I34" s="14" t="str">
        <x:v>Real estate agency</x:v>
      </x:c>
      <x:c r="J34" s="14" t="str">
        <x:v>https://www.google.com/maps/search/?api=1&amp;query=White%20Wood%20Real%20Estate&amp;query_place_id=ChIJZ2BFPj5DXz4RaCXwDTsFnGE</x:v>
      </x:c>
      <x:c r="K34" t="str">
        <x:v>AI Automation for Real Estate Lead Management</x:v>
      </x:c>
      <x:c r="L34" t="str">
        <x:v>Hi {business_name} Team,
I hope you are doing well.
We provide AI automation and custom software solutions for real estate builders and property businesses, helping them manage leads, automate WhatsApp communication, follow up with buyers, and improve sales workflows.
For real estate companies, we can build AI WhatsApp chatbots, CRM systems, project websites, buyer portals, broker portals, and automated follow-up workflows that help your team respond faster and convert more inquiries into site visits and bookings.
Our goal is to help {business_name} reduce manual work, organize leads in one place, and make the sales process faster and more efficient.
I would be happy to discuss how AI automation can support your current sales and customer communication process.
Best regards,
Muhammad Asim
AI Automation &amp; Full-Stack Solutions
</x:v>
      </x:c>
      <x:c r="M34" t="str">
        <x:v>pending</x:v>
      </x:c>
      <x:c r="N34" t="str"/>
      <x:c r="O34" t="str"/>
      <x:c r="P34" t="str"/>
    </x:row>
    <x:row r="35" ht="35" customHeight="1">
      <x:c r="A35" s="14" t="n">
        <x:v>34</x:v>
      </x:c>
      <x:c r="B35" s="14" t="str">
        <x:v>Leed Wells Real Estate LLC</x:v>
      </x:c>
      <x:c r="C35" s="14" t="str">
        <x:v>+971 55 545 0995</x:v>
      </x:c>
      <x:c r="D35" s="14" t="str">
        <x:v>https://www.leedwells.com/</x:v>
      </x:c>
      <x:c r="E35" s="14" t="str">
        <x:v>hello@leedwells.com</x:v>
      </x:c>
      <x:c r="F35" s="14" t="str">
        <x:v>Dubai</x:v>
      </x:c>
      <x:c r="G35" s="16" t="n">
        <x:v>5</x:v>
      </x:c>
      <x:c r="H35" s="18" t="n">
        <x:v>62</x:v>
      </x:c>
      <x:c r="I35" s="14" t="str">
        <x:v>Real estate agency</x:v>
      </x:c>
      <x:c r="J35" s="14" t="str">
        <x:v>https://www.google.com/maps/search/?api=1&amp;query=Leed%20Wells%20Real%20Estate%20LLC&amp;query_place_id=ChIJpwNjv1pDXz4RI8k-D5n-qgw</x:v>
      </x:c>
      <x:c r="K35" t="str">
        <x:v>AI Automation for Real Estate Lead Management</x:v>
      </x:c>
      <x:c r="L35" t="str">
        <x:v>Hi {business_name} Team,
I hope you are doing well.
We provide AI automation and custom software solutions for real estate builders and property businesses, helping them manage leads, automate WhatsApp communication, follow up with buyers, and improve sales workflows.
For real estate companies, we can build AI WhatsApp chatbots, CRM systems, project websites, buyer portals, broker portals, and automated follow-up workflows that help your team respond faster and convert more inquiries into site visits and bookings.
Our goal is to help {business_name} reduce manual work, organize leads in one place, and make the sales process faster and more efficient.
I would be happy to discuss how AI automation can support your current sales and customer communication process.
Best regards,
Muhammad Asim
AI Automation &amp; Full-Stack Solutions
</x:v>
      </x:c>
      <x:c r="M35" t="str">
        <x:v>pending</x:v>
      </x:c>
      <x:c r="N35" t="str"/>
      <x:c r="O35" t="str"/>
      <x:c r="P35" t="str"/>
    </x:row>
    <x:row r="36" ht="35" customHeight="1">
      <x:c r="A36" s="14" t="n">
        <x:v>35</x:v>
      </x:c>
      <x:c r="B36" s="14" t="str">
        <x:v>Property Junction International Real Estate Broker LLC</x:v>
      </x:c>
      <x:c r="C36" s="14" t="str">
        <x:v>+971 52 554 9435</x:v>
      </x:c>
      <x:c r="D36" s="14" t="str">
        <x:v>https://www.propjunction.ae/</x:v>
      </x:c>
      <x:c r="E36" s="14" t="str">
        <x:v>support@propjunction.com</x:v>
      </x:c>
      <x:c r="F36" s="14" t="str">
        <x:v>Dubai</x:v>
      </x:c>
      <x:c r="G36" s="16" t="n">
        <x:v>4.7</x:v>
      </x:c>
      <x:c r="H36" s="18" t="n">
        <x:v>94</x:v>
      </x:c>
      <x:c r="I36" s="14" t="str">
        <x:v>Real estate agency</x:v>
      </x:c>
      <x:c r="J36" s="14" t="str">
        <x:v>https://www.google.com/maps/search/?api=1&amp;query=Property%20Junction%20International%20Real%20Estate%20Broker%20LLC&amp;query_place_id=ChIJ0ShURjNDXz4RTNjynKcjaRQ</x:v>
      </x:c>
      <x:c r="K36" t="str">
        <x:v>AI Automation for Real Estate Lead Management</x:v>
      </x:c>
      <x:c r="L36" t="str">
        <x:v>Hi {business_name} Team,
I hope you are doing well.
We provide AI automation and custom software solutions for real estate builders and property businesses, helping them manage leads, automate WhatsApp communication, follow up with buyers, and improve sales workflows.
For real estate companies, we can build AI WhatsApp chatbots, CRM systems, project websites, buyer portals, broker portals, and automated follow-up workflows that help your team respond faster and convert more inquiries into site visits and bookings.
Our goal is to help {business_name} reduce manual work, organize leads in one place, and make the sales process faster and more efficient.
I would be happy to discuss how AI automation can support your current sales and customer communication process.
Best regards,
Muhammad Asim
AI Automation &amp; Full-Stack Solutions
</x:v>
      </x:c>
      <x:c r="M36" t="str">
        <x:v>pending</x:v>
      </x:c>
      <x:c r="N36" t="str"/>
      <x:c r="O36" t="str"/>
      <x:c r="P36" t="str"/>
    </x:row>
    <x:row r="37" ht="35" customHeight="1">
      <x:c r="A37" s="14" t="n">
        <x:v>36</x:v>
      </x:c>
      <x:c r="B37" s="14" t="str">
        <x:v>Clifton Capital Real Estate LLC</x:v>
      </x:c>
      <x:c r="C37" s="14" t="str">
        <x:v>+971 50 164 9369</x:v>
      </x:c>
      <x:c r="D37" s="14" t="str">
        <x:v>https://www.cliftonuae.com/</x:v>
      </x:c>
      <x:c r="E37" s="14" t="str"/>
      <x:c r="F37" s="14" t="str">
        <x:v>Dubai</x:v>
      </x:c>
      <x:c r="G37" s="16" t="n">
        <x:v>5</x:v>
      </x:c>
      <x:c r="H37" s="18" t="n">
        <x:v>10</x:v>
      </x:c>
      <x:c r="I37" s="14" t="str">
        <x:v>Real estate agency</x:v>
      </x:c>
      <x:c r="J37" s="14" t="str">
        <x:v>https://www.google.com/maps/search/?api=1&amp;query=Clifton%20Capital%20Real%20Estate%20LLC&amp;query_place_id=ChIJm2Z2LB9DXz4RPdoDAmw5qLk</x:v>
      </x:c>
      <x:c r="K37" t="str">
        <x:v>AI Automation for Real Estate Lead Management</x:v>
      </x:c>
      <x:c r="L37" t="str">
        <x:v>Hi {business_name} Team,
I hope you are doing well.
We provide AI automation and custom software solutions for real estate builders and property businesses, helping them manage leads, automate WhatsApp communication, follow up with buyers, and improve sales workflows.
For real estate companies, we can build AI WhatsApp chatbots, CRM systems, project websites, buyer portals, broker portals, and automated follow-up workflows that help your team respond faster and convert more inquiries into site visits and bookings.
Our goal is to help {business_name} reduce manual work, organize leads in one place, and make the sales process faster and more efficient.
I would be happy to discuss how AI automation can support your current sales and customer communication process.
Best regards,
Muhammad Asim
AI Automation &amp; Full-Stack Solutions
</x:v>
      </x:c>
      <x:c r="M37" t="str">
        <x:v>pending</x:v>
      </x:c>
      <x:c r="N37" t="str"/>
      <x:c r="O37" t="str"/>
      <x:c r="P37" t="str"/>
    </x:row>
    <x:row r="38" ht="35" customHeight="1">
      <x:c r="A38" s="14" t="n">
        <x:v>37</x:v>
      </x:c>
      <x:c r="B38" s="14" t="str">
        <x:v>Sacred Lands Group | Real estate investment in India | Buy Property in India From Dubai</x:v>
      </x:c>
      <x:c r="C38" s="14" t="str">
        <x:v>+971 52 365 2776</x:v>
      </x:c>
      <x:c r="D38" s="14" t="str">
        <x:v>http://sacredlands.co/</x:v>
      </x:c>
      <x:c r="E38" s="14" t="str">
        <x:v>info@sacredlands.co</x:v>
      </x:c>
      <x:c r="F38" s="14" t="str">
        <x:v>Dubai</x:v>
      </x:c>
      <x:c r="G38" s="16" t="n">
        <x:v>4.8</x:v>
      </x:c>
      <x:c r="H38" s="18" t="n">
        <x:v>33</x:v>
      </x:c>
      <x:c r="I38" s="14" t="str">
        <x:v>Real estate consultant</x:v>
      </x:c>
      <x:c r="J38" s="14" t="str">
        <x:v>https://www.google.com/maps/search/?api=1&amp;query=Sacred%20Lands%20Group%20%7C%20Real%20estate%20investment%20in%20India%20%7C%20Buy%20Property%20in%20India%20From%20Dubai&amp;query_place_id=ChIJr-qqLB9DXz4RnEFubJ2eb04</x:v>
      </x:c>
      <x:c r="K38" t="str">
        <x:v>AI Automation for Real Estate Lead Management</x:v>
      </x:c>
      <x:c r="L38" t="str">
        <x:v>Hi {business_name} Team,
I hope you are doing well.
We provide AI automation and custom software solutions for real estate builders and property businesses, helping them manage leads, automate WhatsApp communication, follow up with buyers, and improve sales workflows.
For real estate companies, we can build AI WhatsApp chatbots, CRM systems, project websites, buyer portals, broker portals, and automated follow-up workflows that help your team respond faster and convert more inquiries into site visits and bookings.
Our goal is to help {business_name} reduce manual work, organize leads in one place, and make the sales process faster and more efficient.
I would be happy to discuss how AI automation can support your current sales and customer communication process.
Best regards,
Muhammad Asim
AI Automation &amp; Full-Stack Solutions
</x:v>
      </x:c>
      <x:c r="M38" t="str">
        <x:v>pending</x:v>
      </x:c>
      <x:c r="N38" t="str"/>
      <x:c r="O38" t="str"/>
      <x:c r="P38" t="str"/>
    </x:row>
    <x:row r="39" ht="35" customHeight="1">
      <x:c r="A39" s="14" t="n">
        <x:v>38</x:v>
      </x:c>
      <x:c r="B39" s="14" t="str">
        <x:v>Top Rated Real Estate</x:v>
      </x:c>
      <x:c r="C39" s="14" t="str">
        <x:v>+971 4 372 1340</x:v>
      </x:c>
      <x:c r="D39" s="14" t="str">
        <x:v>http://www.toprated-realestate.com/</x:v>
      </x:c>
      <x:c r="E39" s="14" t="str">
        <x:v>info@toprated-realestate.com</x:v>
      </x:c>
      <x:c r="F39" s="14" t="str">
        <x:v>Dubai</x:v>
      </x:c>
      <x:c r="G39" s="16" t="n">
        <x:v>5</x:v>
      </x:c>
      <x:c r="H39" s="18" t="n">
        <x:v>29</x:v>
      </x:c>
      <x:c r="I39" s="14" t="str">
        <x:v>Real estate agency</x:v>
      </x:c>
      <x:c r="J39" s="14" t="str">
        <x:v>https://www.google.com/maps/search/?api=1&amp;query=Top%20Rated%20Real%20Estate&amp;query_place_id=ChIJYSiwcFFDXz4RIV3YBC1fZXg</x:v>
      </x:c>
      <x:c r="K39" t="str">
        <x:v>AI Automation for Real Estate Lead Management</x:v>
      </x:c>
      <x:c r="L39" t="str">
        <x:v>Hi {business_name} Team,
I hope you are doing well.
We provide AI automation and custom software solutions for real estate builders and property businesses, helping them manage leads, automate WhatsApp communication, follow up with buyers, and improve sales workflows.
For real estate companies, we can build AI WhatsApp chatbots, CRM systems, project websites, buyer portals, broker portals, and automated follow-up workflows that help your team respond faster and convert more inquiries into site visits and bookings.
Our goal is to help {business_name} reduce manual work, organize leads in one place, and make the sales process faster and more efficient.
I would be happy to discuss how AI automation can support your current sales and customer communication process.
Best regards,
Muhammad Asim
AI Automation &amp; Full-Stack Solutions
</x:v>
      </x:c>
      <x:c r="M39" t="str">
        <x:v>pending</x:v>
      </x:c>
      <x:c r="N39" t="str"/>
      <x:c r="O39" t="str"/>
      <x:c r="P39" t="str"/>
    </x:row>
    <x:row r="40" ht="35" customHeight="1">
      <x:c r="A40" s="14" t="n">
        <x:v>39</x:v>
      </x:c>
      <x:c r="B40" s="14" t="str">
        <x:v>Burj Mayfair</x:v>
      </x:c>
      <x:c r="C40" s="14" t="str">
        <x:v>+971 4 545 3434</x:v>
      </x:c>
      <x:c r="D40" s="14" t="str">
        <x:v>https://burjmayfair.com/</x:v>
      </x:c>
      <x:c r="E40" s="14" t="str">
        <x:v>contact@burjmayfair.com</x:v>
      </x:c>
      <x:c r="F40" s="14" t="str">
        <x:v>Dubai</x:v>
      </x:c>
      <x:c r="G40" s="16" t="n">
        <x:v>4.9</x:v>
      </x:c>
      <x:c r="H40" s="18" t="n">
        <x:v>10</x:v>
      </x:c>
      <x:c r="I40" s="14" t="str">
        <x:v>Real estate agency</x:v>
      </x:c>
      <x:c r="J40" s="14" t="str">
        <x:v>https://www.google.com/maps/search/?api=1&amp;query=Burj%20Mayfair&amp;query_place_id=ChIJKzbkg59DXz4RFeWgwKgBeWs</x:v>
      </x:c>
      <x:c r="K40" t="str">
        <x:v>AI Automation for Real Estate Lead Management</x:v>
      </x:c>
      <x:c r="L40" t="str">
        <x:v>Hi {business_name} Team,
I hope you are doing well.
We provide AI automation and custom software solutions for real estate builders and property businesses, helping them manage leads, automate WhatsApp communication, follow up with buyers, and improve sales workflows.
For real estate companies, we can build AI WhatsApp chatbots, CRM systems, project websites, buyer portals, broker portals, and automated follow-up workflows that help your team respond faster and convert more inquiries into site visits and bookings.
Our goal is to help {business_name} reduce manual work, organize leads in one place, and make the sales process faster and more efficient.
I would be happy to discuss how AI automation can support your current sales and customer communication process.
Best regards,
Muhammad Asim
AI Automation &amp; Full-Stack Solutions
</x:v>
      </x:c>
      <x:c r="M40" t="str">
        <x:v>pending</x:v>
      </x:c>
      <x:c r="N40" t="str"/>
      <x:c r="O40" t="str"/>
      <x:c r="P40" t="str"/>
    </x:row>
    <x:row r="41" ht="35" customHeight="1">
      <x:c r="A41" s="14" t="n">
        <x:v>40</x:v>
      </x:c>
      <x:c r="B41" s="14" t="str">
        <x:v>Amin &amp; Wilson Realty | Real Estate Investment</x:v>
      </x:c>
      <x:c r="C41" s="14" t="str">
        <x:v>+971 52 846 8400</x:v>
      </x:c>
      <x:c r="D41" s="14" t="str">
        <x:v>https://aminandwilsonrealty.com/</x:v>
      </x:c>
      <x:c r="E41" s="14" t="str"/>
      <x:c r="F41" s="14" t="str">
        <x:v>Dubai</x:v>
      </x:c>
      <x:c r="G41" s="16" t="n">
        <x:v>4.4</x:v>
      </x:c>
      <x:c r="H41" s="18" t="n">
        <x:v>29</x:v>
      </x:c>
      <x:c r="I41" s="14" t="str">
        <x:v>Property investment company</x:v>
      </x:c>
      <x:c r="J41" s="14" t="str">
        <x:v>https://www.google.com/maps/search/?api=1&amp;query=Amin%20%26%20Wilson%20Realty%20%7C%20Real%20Estate%20Investment&amp;query_place_id=ChIJ6S3J51BtXz4RTNu_r2ypSuA</x:v>
      </x:c>
      <x:c r="K41" t="str">
        <x:v>AI Automation for Real Estate Lead Management</x:v>
      </x:c>
      <x:c r="L41" t="str">
        <x:v>Hi {business_name} Team,
I hope you are doing well.
We provide AI automation and custom software solutions for real estate builders and property businesses, helping them manage leads, automate WhatsApp communication, follow up with buyers, and improve sales workflows.
For real estate companies, we can build AI WhatsApp chatbots, CRM systems, project websites, buyer portals, broker portals, and automated follow-up workflows that help your team respond faster and convert more inquiries into site visits and bookings.
Our goal is to help {business_name} reduce manual work, organize leads in one place, and make the sales process faster and more efficient.
I would be happy to discuss how AI automation can support your current sales and customer communication process.
Best regards,
Muhammad Asim
AI Automation &amp; Full-Stack Solutions
</x:v>
      </x:c>
      <x:c r="M41" t="str">
        <x:v>pending</x:v>
      </x:c>
      <x:c r="N41" t="str"/>
      <x:c r="O41" t="str"/>
      <x:c r="P41" t="str"/>
    </x:row>
    <x:row r="42" ht="35" customHeight="1">
      <x:c r="A42" s="14" t="n">
        <x:v>41</x:v>
      </x:c>
      <x:c r="B42" s="14" t="str">
        <x:v>ARK Real Estate Dubai</x:v>
      </x:c>
      <x:c r="C42" s="14" t="str">
        <x:v>+971 58 627 8678</x:v>
      </x:c>
      <x:c r="D42" s="14" t="str">
        <x:v>https://arkrealestatedubai.com/</x:v>
      </x:c>
      <x:c r="E42" s="14" t="str"/>
      <x:c r="F42" s="14" t="str">
        <x:v>Dubai</x:v>
      </x:c>
      <x:c r="G42" s="16" t="n">
        <x:v>4.7</x:v>
      </x:c>
      <x:c r="H42" s="18" t="n">
        <x:v>40</x:v>
      </x:c>
      <x:c r="I42" s="14" t="str">
        <x:v>Real estate agent</x:v>
      </x:c>
      <x:c r="J42" s="14" t="str">
        <x:v>https://www.google.com/maps/search/?api=1&amp;query=ARK%20Real%20Estate%20Dubai&amp;query_place_id=ChIJD-uKnqFpXz4R0RB9OIKtZHs</x:v>
      </x:c>
      <x:c r="K42" t="str">
        <x:v>AI Automation for Real Estate Lead Management</x:v>
      </x:c>
      <x:c r="L42" t="str">
        <x:v>Hi {business_name} Team,
I hope you are doing well.
We provide AI automation and custom software solutions for real estate builders and property businesses, helping them manage leads, automate WhatsApp communication, follow up with buyers, and improve sales workflows.
For real estate companies, we can build AI WhatsApp chatbots, CRM systems, project websites, buyer portals, broker portals, and automated follow-up workflows that help your team respond faster and convert more inquiries into site visits and bookings.
Our goal is to help {business_name} reduce manual work, organize leads in one place, and make the sales process faster and more efficient.
I would be happy to discuss how AI automation can support your current sales and customer communication process.
Best regards,
Muhammad Asim
AI Automation &amp; Full-Stack Solutions
</x:v>
      </x:c>
      <x:c r="M42" t="str">
        <x:v>pending</x:v>
      </x:c>
      <x:c r="N42" t="str"/>
      <x:c r="O42" t="str"/>
      <x:c r="P42" t="str"/>
    </x:row>
    <x:row r="43" ht="35" customHeight="1">
      <x:c r="A43" s="14" t="n">
        <x:v>42</x:v>
      </x:c>
      <x:c r="B43" s="14" t="str">
        <x:v>One Knock Real Estate</x:v>
      </x:c>
      <x:c r="C43" s="14" t="str">
        <x:v>+971 4 456 1324</x:v>
      </x:c>
      <x:c r="D43" s="14" t="str">
        <x:v>https://oneknockmarketing.com/</x:v>
      </x:c>
      <x:c r="E43" s="14" t="str"/>
      <x:c r="F43" s="14" t="str">
        <x:v>Dubai</x:v>
      </x:c>
      <x:c r="G43" s="16" t="n">
        <x:v>4.3</x:v>
      </x:c>
      <x:c r="H43" s="18" t="n">
        <x:v>6</x:v>
      </x:c>
      <x:c r="I43" s="14" t="str">
        <x:v>Real estate consultant</x:v>
      </x:c>
      <x:c r="J43" s="14" t="str">
        <x:v>https://www.google.com/maps/search/?api=1&amp;query=One%20Knock%20Real%20Estate&amp;query_place_id=ChIJd2rXzY1DXz4RtV1Zpc6v_3c</x:v>
      </x:c>
      <x:c r="K43" t="str">
        <x:v>AI Automation for Real Estate Lead Management</x:v>
      </x:c>
      <x:c r="L43" t="str">
        <x:v>Hi {business_name} Team,
I hope you are doing well.
We provide AI automation and custom software solutions for real estate builders and property businesses, helping them manage leads, automate WhatsApp communication, follow up with buyers, and improve sales workflows.
For real estate companies, we can build AI WhatsApp chatbots, CRM systems, project websites, buyer portals, broker portals, and automated follow-up workflows that help your team respond faster and convert more inquiries into site visits and bookings.
Our goal is to help {business_name} reduce manual work, organize leads in one place, and make the sales process faster and more efficient.
I would be happy to discuss how AI automation can support your current sales and customer communication process.
Best regards,
Muhammad Asim
AI Automation &amp; Full-Stack Solutions
</x:v>
      </x:c>
      <x:c r="M43" t="str">
        <x:v>pending</x:v>
      </x:c>
      <x:c r="N43" t="str"/>
      <x:c r="O43" t="str"/>
      <x:c r="P43" t="str"/>
    </x:row>
    <x:row r="44" ht="35" customHeight="1">
      <x:c r="A44" s="14" t="n">
        <x:v>43</x:v>
      </x:c>
      <x:c r="B44" s="14" t="str">
        <x:v>Amber Homes Real Estate</x:v>
      </x:c>
      <x:c r="C44" s="14" t="str">
        <x:v>+971 4 368 4497</x:v>
      </x:c>
      <x:c r="D44" s="14" t="str">
        <x:v>https://amberhomes.ae/</x:v>
      </x:c>
      <x:c r="E44" s="14" t="str">
        <x:v>Info@amberhomes.ae; ambreen@amberhomes.ae; saad@amberhomes.ae</x:v>
      </x:c>
      <x:c r="F44" s="14" t="str">
        <x:v>Dubai</x:v>
      </x:c>
      <x:c r="G44" s="16" t="n">
        <x:v>4.5</x:v>
      </x:c>
      <x:c r="H44" s="18" t="n">
        <x:v>71</x:v>
      </x:c>
      <x:c r="I44" s="14" t="str">
        <x:v>Real estate agency</x:v>
      </x:c>
      <x:c r="J44" s="14" t="str">
        <x:v>https://www.google.com/maps/search/?api=1&amp;query=Amber%20Homes%20Real%20Estate&amp;query_place_id=ChIJTTaPT1ZpXz4Rvg6urWm9P2g</x:v>
      </x:c>
      <x:c r="K44" t="str">
        <x:v>AI Automation for Real Estate Lead Management</x:v>
      </x:c>
      <x:c r="L44" t="str">
        <x:v>Hi {business_name} Team,
I hope you are doing well.
We provide AI automation and custom software solutions for real estate builders and property businesses, helping them manage leads, automate WhatsApp communication, follow up with buyers, and improve sales workflows.
For real estate companies, we can build AI WhatsApp chatbots, CRM systems, project websites, buyer portals, broker portals, and automated follow-up workflows that help your team respond faster and convert more inquiries into site visits and bookings.
Our goal is to help {business_name} reduce manual work, organize leads in one place, and make the sales process faster and more efficient.
I would be happy to discuss how AI automation can support your current sales and customer communication process.
Best regards,
Muhammad Asim
AI Automation &amp; Full-Stack Solutions
</x:v>
      </x:c>
      <x:c r="M44" t="str">
        <x:v>pending</x:v>
      </x:c>
      <x:c r="N44" t="str"/>
      <x:c r="O44" t="str"/>
      <x:c r="P44" t="str"/>
    </x:row>
    <x:row r="45" ht="35" customHeight="1">
      <x:c r="A45" s="14" t="n">
        <x:v>44</x:v>
      </x:c>
      <x:c r="B45" s="14" t="str">
        <x:v>Valor Real Estate</x:v>
      </x:c>
      <x:c r="C45" s="14" t="str">
        <x:v>+971 4 718 1421</x:v>
      </x:c>
      <x:c r="D45" s="14" t="str">
        <x:v>https://www.valorealestate.com/</x:v>
      </x:c>
      <x:c r="E45" s="14" t="str">
        <x:v>info@valorealestate.com</x:v>
      </x:c>
      <x:c r="F45" s="14" t="str">
        <x:v>Dubai</x:v>
      </x:c>
      <x:c r="G45" s="16" t="n">
        <x:v>4.8</x:v>
      </x:c>
      <x:c r="H45" s="18" t="n">
        <x:v>52</x:v>
      </x:c>
      <x:c r="I45" s="14" t="str">
        <x:v>Real estate agent</x:v>
      </x:c>
      <x:c r="J45" s="14" t="str">
        <x:v>https://www.google.com/maps/search/?api=1&amp;query=Valor%20Real%20Estate&amp;query_place_id=ChIJi2_rvGtpXz4Rt7AW-j4_IoQ</x:v>
      </x:c>
      <x:c r="K45" t="str">
        <x:v>AI Automation for Real Estate Lead Management</x:v>
      </x:c>
      <x:c r="L45" t="str">
        <x:v>Hi {business_name} Team,
I hope you are doing well.
We provide AI automation and custom software solutions for real estate builders and property businesses, helping them manage leads, automate WhatsApp communication, follow up with buyers, and improve sales workflows.
For real estate companies, we can build AI WhatsApp chatbots, CRM systems, project websites, buyer portals, broker portals, and automated follow-up workflows that help your team respond faster and convert more inquiries into site visits and bookings.
Our goal is to help {business_name} reduce manual work, organize leads in one place, and make the sales process faster and more efficient.
I would be happy to discuss how AI automation can support your current sales and customer communication process.
Best regards,
Muhammad Asim
AI Automation &amp; Full-Stack Solutions
</x:v>
      </x:c>
      <x:c r="M45" t="str">
        <x:v>pending</x:v>
      </x:c>
      <x:c r="N45" t="str"/>
      <x:c r="O45" t="str"/>
      <x:c r="P45" t="str"/>
    </x:row>
    <x:row r="46" ht="35" customHeight="1">
      <x:c r="A46" s="14" t="n">
        <x:v>45</x:v>
      </x:c>
      <x:c r="B46" s="14" t="str">
        <x:v>Tucano Realty</x:v>
      </x:c>
      <x:c r="C46" s="14" t="str">
        <x:v>+971 52 199 5672</x:v>
      </x:c>
      <x:c r="D46" s="14" t="str">
        <x:v>https://www.tucanorealty.com/</x:v>
      </x:c>
      <x:c r="E46" s="14" t="str">
        <x:v>admin@tucanorealty.com; info@tucanorealty.com</x:v>
      </x:c>
      <x:c r="F46" s="14" t="str">
        <x:v>Dubai</x:v>
      </x:c>
      <x:c r="G46" s="16" t="n">
        <x:v>5</x:v>
      </x:c>
      <x:c r="H46" s="18" t="n">
        <x:v>4</x:v>
      </x:c>
      <x:c r="I46" s="14" t="str">
        <x:v>Real estate consultant</x:v>
      </x:c>
      <x:c r="J46" s="14" t="str">
        <x:v>https://www.google.com/maps/search/?api=1&amp;query=Tucano%20Realty&amp;query_place_id=ChIJ_6cMh8NDXz4R0B7AsQ-UjfM</x:v>
      </x:c>
      <x:c r="K46" t="str">
        <x:v>AI Automation for Real Estate Lead Management</x:v>
      </x:c>
      <x:c r="L46" t="str">
        <x:v>Hi {business_name} Team,
I hope you are doing well.
We provide AI automation and custom software solutions for real estate builders and property businesses, helping them manage leads, automate WhatsApp communication, follow up with buyers, and improve sales workflows.
For real estate companies, we can build AI WhatsApp chatbots, CRM systems, project websites, buyer portals, broker portals, and automated follow-up workflows that help your team respond faster and convert more inquiries into site visits and bookings.
Our goal is to help {business_name} reduce manual work, organize leads in one place, and make the sales process faster and more efficient.
I would be happy to discuss how AI automation can support your current sales and customer communication process.
Best regards,
Muhammad Asim
AI Automation &amp; Full-Stack Solutions
</x:v>
      </x:c>
      <x:c r="M46" t="str">
        <x:v>pending</x:v>
      </x:c>
      <x:c r="N46" t="str"/>
      <x:c r="O46" t="str"/>
      <x:c r="P46" t="str"/>
    </x:row>
    <x:row r="47" ht="35" customHeight="1">
      <x:c r="A47" s="14" t="n">
        <x:v>46</x:v>
      </x:c>
      <x:c r="B47" s="14" t="str">
        <x:v>Al Habtour Realty</x:v>
      </x:c>
      <x:c r="C47" s="14" t="str">
        <x:v>+971 4 335 6666</x:v>
      </x:c>
      <x:c r="D47" s="14" t="str">
        <x:v>https://alhabtourrealty.com/</x:v>
      </x:c>
      <x:c r="E47" s="14" t="str">
        <x:v>Sales@alhabtourrealty.com; hr@alhabtourrealty.com</x:v>
      </x:c>
      <x:c r="F47" s="14" t="str">
        <x:v>Dubai</x:v>
      </x:c>
      <x:c r="G47" s="16" t="n">
        <x:v>4.4</x:v>
      </x:c>
      <x:c r="H47" s="18" t="n">
        <x:v>20</x:v>
      </x:c>
      <x:c r="I47" s="14" t="str">
        <x:v>Industrial real estate agency</x:v>
      </x:c>
      <x:c r="J47" s="14" t="str">
        <x:v>https://www.google.com/maps/search/?api=1&amp;query=Al%20Habtour%20Realty&amp;query_place_id=ChIJiz_764FDXz4RVQEopdrixr4</x:v>
      </x:c>
      <x:c r="K47" t="str">
        <x:v>AI Automation for Real Estate Lead Management</x:v>
      </x:c>
      <x:c r="L47" t="str">
        <x:v>Hi {business_name} Team,
I hope you are doing well.
We provide AI automation and custom software solutions for real estate builders and property businesses, helping them manage leads, automate WhatsApp communication, follow up with buyers, and improve sales workflows.
For real estate companies, we can build AI WhatsApp chatbots, CRM systems, project websites, buyer portals, broker portals, and automated follow-up workflows that help your team respond faster and convert more inquiries into site visits and bookings.
Our goal is to help {business_name} reduce manual work, organize leads in one place, and make the sales process faster and more efficient.
I would be happy to discuss how AI automation can support your current sales and customer communication process.
Best regards,
Muhammad Asim
AI Automation &amp; Full-Stack Solutions
</x:v>
      </x:c>
      <x:c r="M47" t="str">
        <x:v>pending</x:v>
      </x:c>
      <x:c r="N47" t="str"/>
      <x:c r="O47" t="str"/>
      <x:c r="P47" t="str"/>
    </x:row>
    <x:row r="48" ht="35" customHeight="1">
      <x:c r="A48" s="14" t="n">
        <x:v>47</x:v>
      </x:c>
      <x:c r="B48" s="14" t="str">
        <x:v>Richline Real Estate</x:v>
      </x:c>
      <x:c r="C48" s="14" t="str"/>
      <x:c r="D48" s="14" t="str">
        <x:v>https://www.richlinerealestate.com/</x:v>
      </x:c>
      <x:c r="E48" s="14" t="str"/>
      <x:c r="F48" s="14" t="str">
        <x:v>Dubai</x:v>
      </x:c>
      <x:c r="G48" s="16" t="n">
        <x:v>5</x:v>
      </x:c>
      <x:c r="H48" s="18" t="n">
        <x:v>6</x:v>
      </x:c>
      <x:c r="I48" s="14" t="str">
        <x:v>Real estate agency</x:v>
      </x:c>
      <x:c r="J48" s="14" t="str">
        <x:v>https://www.google.com/maps/search/?api=1&amp;query=Richline%20Real%20Estate&amp;query_place_id=ChIJ62u9paFDXz4RTj4io-WcMUU</x:v>
      </x:c>
      <x:c r="K48" t="str">
        <x:v>AI Automation for Real Estate Lead Management</x:v>
      </x:c>
      <x:c r="L48" t="str">
        <x:v>Hi {business_name} Team,
I hope you are doing well.
We provide AI automation and custom software solutions for real estate builders and property businesses, helping them manage leads, automate WhatsApp communication, follow up with buyers, and improve sales workflows.
For real estate companies, we can build AI WhatsApp chatbots, CRM systems, project websites, buyer portals, broker portals, and automated follow-up workflows that help your team respond faster and convert more inquiries into site visits and bookings.
Our goal is to help {business_name} reduce manual work, organize leads in one place, and make the sales process faster and more efficient.
I would be happy to discuss how AI automation can support your current sales and customer communication process.
Best regards,
Muhammad Asim
AI Automation &amp; Full-Stack Solutions
</x:v>
      </x:c>
      <x:c r="M48" t="str">
        <x:v>pending</x:v>
      </x:c>
      <x:c r="N48" t="str"/>
      <x:c r="O48" t="str"/>
      <x:c r="P48" t="str"/>
    </x:row>
    <x:row r="49" ht="35" customHeight="1">
      <x:c r="A49" s="14" t="n">
        <x:v>48</x:v>
      </x:c>
      <x:c r="B49" s="14" t="str">
        <x:v>GoldCoast RealEstate Broker</x:v>
      </x:c>
      <x:c r="C49" s="14" t="str">
        <x:v>+971 4 399 4944</x:v>
      </x:c>
      <x:c r="D49" s="14" t="str">
        <x:v>https://www.goldcoastuae.ae/</x:v>
      </x:c>
      <x:c r="E49" s="14" t="str"/>
      <x:c r="F49" s="14" t="str">
        <x:v>Dubai</x:v>
      </x:c>
      <x:c r="G49" s="16" t="n">
        <x:v>4.8</x:v>
      </x:c>
      <x:c r="H49" s="18" t="n">
        <x:v>39</x:v>
      </x:c>
      <x:c r="I49" s="14" t="str">
        <x:v>Real estate consultant</x:v>
      </x:c>
      <x:c r="J49" s="14" t="str">
        <x:v>https://www.google.com/maps/search/?api=1&amp;query=GoldCoast%20RealEstate%20Broker&amp;query_place_id=ChIJ51RNGe1pXz4RCiV60cfv2Lg</x:v>
      </x:c>
      <x:c r="K49" t="str">
        <x:v>AI Automation for Real Estate Lead Management</x:v>
      </x:c>
      <x:c r="L49" t="str">
        <x:v>Hi {business_name} Team,
I hope you are doing well.
We provide AI automation and custom software solutions for real estate builders and property businesses, helping them manage leads, automate WhatsApp communication, follow up with buyers, and improve sales workflows.
For real estate companies, we can build AI WhatsApp chatbots, CRM systems, project websites, buyer portals, broker portals, and automated follow-up workflows that help your team respond faster and convert more inquiries into site visits and bookings.
Our goal is to help {business_name} reduce manual work, organize leads in one place, and make the sales process faster and more efficient.
I would be happy to discuss how AI automation can support your current sales and customer communication process.
Best regards,
Muhammad Asim
AI Automation &amp; Full-Stack Solutions
</x:v>
      </x:c>
      <x:c r="M49" t="str">
        <x:v>pending</x:v>
      </x:c>
      <x:c r="N49" t="str"/>
      <x:c r="O49" t="str"/>
      <x:c r="P49" t="str"/>
    </x:row>
    <x:row r="50" ht="35" customHeight="1">
      <x:c r="A50" s="14" t="n">
        <x:v>49</x:v>
      </x:c>
      <x:c r="B50" s="14" t="str">
        <x:v>Gardenia Homes Real Estate L.L.C - Real Estate Agency in Dubai</x:v>
      </x:c>
      <x:c r="C50" s="14" t="str">
        <x:v>+971 52 694 3586</x:v>
      </x:c>
      <x:c r="D50" s="14" t="str">
        <x:v>https://gardeniahomes.ae/</x:v>
      </x:c>
      <x:c r="E50" s="14" t="str">
        <x:v>info@gardeniahomes.ae</x:v>
      </x:c>
      <x:c r="F50" s="14" t="str">
        <x:v>Dubai</x:v>
      </x:c>
      <x:c r="G50" s="16" t="n">
        <x:v>4.5</x:v>
      </x:c>
      <x:c r="H50" s="18" t="n">
        <x:v>16</x:v>
      </x:c>
      <x:c r="I50" s="14" t="str">
        <x:v>Real estate consultant</x:v>
      </x:c>
      <x:c r="J50" s="14" t="str">
        <x:v>https://www.google.com/maps/search/?api=1&amp;query=Gardenia%20Homes%20Real%20Estate%20L.L.C%20-%20Real%20Estate%20Agency%20in%20Dubai&amp;query_place_id=ChIJXXbyYulpXz4Rlm7lpLK0mhA</x:v>
      </x:c>
      <x:c r="K50" t="str">
        <x:v>AI Automation for Real Estate Lead Management</x:v>
      </x:c>
      <x:c r="L50" t="str">
        <x:v>Hi {business_name} Team,
I hope you are doing well.
We provide AI automation and custom software solutions for real estate builders and property businesses, helping them manage leads, automate WhatsApp communication, follow up with buyers, and improve sales workflows.
For real estate companies, we can build AI WhatsApp chatbots, CRM systems, project websites, buyer portals, broker portals, and automated follow-up workflows that help your team respond faster and convert more inquiries into site visits and bookings.
Our goal is to help {business_name} reduce manual work, organize leads in one place, and make the sales process faster and more efficient.
I would be happy to discuss how AI automation can support your current sales and customer communication process.
Best regards,
Muhammad Asim
AI Automation &amp; Full-Stack Solutions
</x:v>
      </x:c>
      <x:c r="M50" t="str">
        <x:v>pending</x:v>
      </x:c>
      <x:c r="N50" t="str"/>
      <x:c r="O50" t="str"/>
      <x:c r="P50" t="str"/>
    </x:row>
    <x:row r="51" ht="35" customHeight="1">
      <x:c r="A51" s="14" t="n">
        <x:v>50</x:v>
      </x:c>
      <x:c r="B51" s="14" t="str">
        <x:v>TSH Real Estate</x:v>
      </x:c>
      <x:c r="C51" s="14" t="str">
        <x:v>+971 50 822 1347</x:v>
      </x:c>
      <x:c r="D51" s="14" t="str">
        <x:v>https://tsrealestate.ae/</x:v>
      </x:c>
      <x:c r="E51" s="14" t="str">
        <x:v>info@tsrealestate.ae</x:v>
      </x:c>
      <x:c r="F51" s="14" t="str">
        <x:v>Dubai</x:v>
      </x:c>
      <x:c r="G51" s="16" t="n">
        <x:v>2.7</x:v>
      </x:c>
      <x:c r="H51" s="18" t="n">
        <x:v>6</x:v>
      </x:c>
      <x:c r="I51" s="14" t="str">
        <x:v>Real estate agency</x:v>
      </x:c>
      <x:c r="J51" s="14" t="str">
        <x:v>https://www.google.com/maps/search/?api=1&amp;query=TSH%20Real%20Estate&amp;query_place_id=ChIJW0Mv87lDXz4RNQzVYlL9lUE</x:v>
      </x:c>
      <x:c r="K51" t="str">
        <x:v>AI Automation for Real Estate Lead Management</x:v>
      </x:c>
      <x:c r="L51" t="str">
        <x:v>Hi {business_name} Team,
I hope you are doing well.
We provide AI automation and custom software solutions for real estate builders and property businesses, helping them manage leads, automate WhatsApp communication, follow up with buyers, and improve sales workflows.
For real estate companies, we can build AI WhatsApp chatbots, CRM systems, project websites, buyer portals, broker portals, and automated follow-up workflows that help your team respond faster and convert more inquiries into site visits and bookings.
Our goal is to help {business_name} reduce manual work, organize leads in one place, and make the sales process faster and more efficient.
I would be happy to discuss how AI automation can support your current sales and customer communication process.
Best regards,
Muhammad Asim
AI Automation &amp; Full-Stack Solutions
</x:v>
      </x:c>
      <x:c r="M51" t="str">
        <x:v>pending</x:v>
      </x:c>
      <x:c r="N51" t="str"/>
      <x:c r="O51" t="str"/>
      <x:c r="P51" t="str"/>
    </x:row>
  </x:sheetData>
  <x:conditionalFormatting sqref="G2:G51">
    <x:cfRule type="colorScale" priority="1">
      <x:colorScale>
        <x:cfvo type="min"/>
        <x:cfvo type="percentile" val="50"/>
        <x:cfvo type="max"/>
        <x:color rgb="FFFEE2E2"/>
        <x:color rgb="FFFEF3C7"/>
        <x:color rgb="FFDCFCE7"/>
      </x:colorScale>
    </x:cfRule>
  </x:conditionalFormatting>
  <x:conditionalFormatting sqref="H2:H51">
    <x:cfRule type="dataBar" priority="2">
      <x:dataBar>
        <x:cfvo type="min"/>
        <x:cfvo type="max"/>
        <x:color rgb="FF3B82F6"/>
      </x:dataBar>
      <x:extLst>
        <x:ext xmlns:x14="http://schemas.microsoft.com/office/spreadsheetml/2009/9/main" uri="{B025F937-C7B1-47D3-B67F-A62EFF666E3E}">
          <x14:id>{162622E8-2E54-4202-AA89-8A2772740857}</x14:id>
        </x:ext>
      </x:extLst>
    </x:cfRule>
  </x:conditionalFormatting>
  <x:conditionalFormatting sqref="M2:M200">
    <x:cfRule type="expression" dxfId="0" priority="3">
      <x:formula>M2="sent"</x:formula>
    </x:cfRule>
    <x:cfRule type="expression" dxfId="1" priority="4">
      <x:formula>M2="failed"</x:formula>
    </x:cfRule>
    <x:cfRule type="expression" dxfId="2" priority="5">
      <x:formula>M2="partial"</x:formula>
    </x:cfRule>
    <x:cfRule type="expression" dxfId="3" priority="6">
      <x:formula>M2="pending"</x:formula>
    </x:cfRule>
    <x:cfRule type="expression" dxfId="4" priority="7">
      <x:formula>M2="sent"</x:formula>
    </x:cfRule>
    <x:cfRule type="expression" dxfId="5" priority="8">
      <x:formula>M2="failed"</x:formula>
    </x:cfRule>
    <x:cfRule type="expression" dxfId="6" priority="9">
      <x:formula>M2="partial"</x:formula>
    </x:cfRule>
    <x:cfRule type="expression" dxfId="7" priority="10">
      <x:formula>M2="pending"</x:formula>
    </x:cfRule>
  </x:conditionalFormatting>
  <x:dataValidations count="1">
    <x:dataValidation type="list" sqref="M2:M200">
      <x:formula1>"pending,sent,failed,partial,skipped"</x:formula1>
    </x:dataValidation>
  </x:dataValidations>
  <x:pageMargins left="0.7" right="0.7" top="0.75" bottom="0.75" header="0.3" footer="0.3"/>
  <x:tableParts count="1">
    <x:tablePart xmlns:r="http://schemas.openxmlformats.org/officeDocument/2006/relationships" r:id="Rd6086e3ec71b44a9"/>
  </x:tableParts>
  <x:extLst>
    <x:ext xmlns:x14="http://schemas.microsoft.com/office/spreadsheetml/2009/9/main" xmlns:xm="http://schemas.microsoft.com/office/excel/2006/main" uri="{78C0D931-6437-407d-A8EE-F0AAD7539E65}">
      <x14:conditionalFormattings>
        <x14:conditionalFormatting>
          <x14:cfRule type="dataBar" priority="2" id="{162622E8-2E54-4202-AA89-8A2772740857}">
            <x14:dataBar gradient="1">
              <x14:cfvo type="min"/>
              <x14:cfvo type="max"/>
              <x14:fillColor rgb="FF3B82F6"/>
            </x14:dataBar>
          </x14:cfRule>
          <xm:sqref>H2:H51</xm:sqref>
        </x14:conditionalFormatting>
      </x14:conditionalFormattings>
    </x:ext>
  </x:extLst>
</x:worksheet>
</file>

<file path=xl/worksheets/sheet2.xml><?xml version="1.0" encoding="utf-8"?>
<x:worksheet xmlns:x="http://schemas.openxmlformats.org/spreadsheetml/2006/main">
  <x:sheetFormatPr defaultRowHeight="15"/>
  <x:cols>
    <x:col min="1" max="1" width="34" hidden="0" customWidth="1"/>
    <x:col min="2" max="2" width="16" hidden="0" customWidth="1"/>
    <x:col min="4" max="4" width="18" hidden="0" customWidth="1"/>
    <x:col min="5" max="5" width="34" hidden="0" customWidth="1"/>
  </x:cols>
  <x:sheetData>
    <x:row r="1" ht="30" customHeight="1">
      <x:c r="A1" s="22" t="str">
        <x:v>Dubai Real Estate Leads - Summary</x:v>
      </x:c>
    </x:row>
    <x:row r="3" ht="24" customHeight="1">
      <x:c r="A3" s="6" t="str">
        <x:v>Metric</x:v>
      </x:c>
      <x:c r="B3" s="6" t="str">
        <x:v>Value</x:v>
      </x:c>
      <x:c r="D3" s="6" t="str">
        <x:v>Source</x:v>
      </x:c>
      <x:c r="E3" s="6" t="str">
        <x:v>Apify Google Maps Email Extractor</x:v>
      </x:c>
    </x:row>
    <x:row r="4">
      <x:c r="A4" s="27" t="str">
        <x:v>Total Leads</x:v>
      </x:c>
      <x:c r="B4" s="30" t="n">
        <x:f>COUNTA('Dubai Leads'!B2:B51)</x:f>
        <x:v>50</x:v>
      </x:c>
      <x:c r="D4" s="27" t="str">
        <x:v>Run ID</x:v>
      </x:c>
      <x:c r="E4" t="str">
        <x:v>JAXpX78lgCAgiqPEt</x:v>
      </x:c>
    </x:row>
    <x:row r="5">
      <x:c r="A5" s="27" t="str">
        <x:v>Leads with Phone</x:v>
      </x:c>
      <x:c r="B5" s="30" t="n">
        <x:f>SUMPRODUCT(--('Dubai Leads'!C2:C51&lt;&gt;""))</x:f>
        <x:v>49</x:v>
      </x:c>
      <x:c r="D5" s="27" t="str">
        <x:v>Dataset ID</x:v>
      </x:c>
      <x:c r="E5" t="str">
        <x:v>wWkUaMcdaqWQppQZ6</x:v>
      </x:c>
    </x:row>
    <x:row r="6">
      <x:c r="A6" s="27" t="str">
        <x:v>Leads with Website</x:v>
      </x:c>
      <x:c r="B6" s="30" t="n">
        <x:f>SUMPRODUCT(--('Dubai Leads'!D2:D51&lt;&gt;""))</x:f>
        <x:v>46</x:v>
      </x:c>
      <x:c r="D6" s="27" t="str">
        <x:v>Search</x:v>
      </x:c>
      <x:c r="E6" t="str">
        <x:v>real estate agencies in Dubai</x:v>
      </x:c>
    </x:row>
    <x:row r="7">
      <x:c r="A7" s="27" t="str">
        <x:v>Leads with Email</x:v>
      </x:c>
      <x:c r="B7" s="30" t="n">
        <x:f>SUMPRODUCT(--('Dubai Leads'!E2:E51&lt;&gt;""))</x:f>
        <x:v>36</x:v>
      </x:c>
    </x:row>
    <x:row r="8">
      <x:c r="A8" s="27" t="str">
        <x:v>Average Rating</x:v>
      </x:c>
      <x:c r="B8" s="32" t="n">
        <x:f>AVERAGEIF('Dubai Leads'!G2:G51,"&gt;0")</x:f>
        <x:v>4.573469387755103</x:v>
      </x:c>
    </x:row>
    <x:row r="9">
      <x:c r="A9" s="27" t="str">
        <x:v>Total Reviews</x:v>
      </x:c>
      <x:c r="B9" s="34" t="n">
        <x:f>SUM('Dubai Leads'!H2:H51)</x:f>
        <x:v>1965</x:v>
      </x:c>
    </x:row>
    <x:row r="11" ht="24" customHeight="1">
      <x:c r="A11" s="6" t="str">
        <x:v>Category</x:v>
      </x:c>
      <x:c r="B11" s="6" t="str">
        <x:v>Count</x:v>
      </x:c>
    </x:row>
    <x:row r="12">
      <x:c r="A12" s="12" t="str">
        <x:v>Commercial real estate agency</x:v>
      </x:c>
      <x:c r="B12" s="12" t="n">
        <x:f>COUNTIF('Dubai Leads'!I2:I51,A12)</x:f>
        <x:v>2</x:v>
      </x:c>
    </x:row>
    <x:row r="13">
      <x:c r="A13" s="12" t="str">
        <x:v>Housing development</x:v>
      </x:c>
      <x:c r="B13" s="12" t="n">
        <x:f>COUNTIF('Dubai Leads'!I2:I51,A13)</x:f>
        <x:v>1</x:v>
      </x:c>
    </x:row>
    <x:row r="14">
      <x:c r="A14" s="12" t="str">
        <x:v>Real estate consultant</x:v>
      </x:c>
      <x:c r="B14" s="12" t="n">
        <x:f>COUNTIF('Dubai Leads'!I2:I51,A14)</x:f>
        <x:v>11</x:v>
      </x:c>
    </x:row>
    <x:row r="15">
      <x:c r="A15" s="12" t="str">
        <x:v>Real estate agent</x:v>
      </x:c>
      <x:c r="B15" s="12" t="n">
        <x:f>COUNTIF('Dubai Leads'!I2:I51,A15)</x:f>
        <x:v>9</x:v>
      </x:c>
    </x:row>
    <x:row r="16">
      <x:c r="A16" s="12" t="str">
        <x:v>Real estate agency</x:v>
      </x:c>
      <x:c r="B16" s="12" t="n">
        <x:f>COUNTIF('Dubai Leads'!I2:I51,A16)</x:f>
        <x:v>21</x:v>
      </x:c>
    </x:row>
    <x:row r="17">
      <x:c r="A17" s="12" t="str">
        <x:v>Real estate developer</x:v>
      </x:c>
      <x:c r="B17" s="12" t="n">
        <x:f>COUNTIF('Dubai Leads'!I2:I51,A17)</x:f>
        <x:v>1</x:v>
      </x:c>
    </x:row>
    <x:row r="18">
      <x:c r="A18" s="12" t="str">
        <x:v>Timeshare agency</x:v>
      </x:c>
      <x:c r="B18" s="12" t="n">
        <x:f>COUNTIF('Dubai Leads'!I2:I51,A18)</x:f>
        <x:v>1</x:v>
      </x:c>
    </x:row>
    <x:row r="19">
      <x:c r="A19" s="12" t="str">
        <x:v>Property investment company</x:v>
      </x:c>
      <x:c r="B19" s="12" t="n">
        <x:f>COUNTIF('Dubai Leads'!I2:I51,A19)</x:f>
        <x:v>2</x:v>
      </x:c>
    </x:row>
    <x:row r="20">
      <x:c r="A20" s="12" t="str">
        <x:v>Real estate rental agency</x:v>
      </x:c>
      <x:c r="B20" s="12" t="n">
        <x:f>COUNTIF('Dubai Leads'!I2:I51,A20)</x:f>
        <x:v>1</x:v>
      </x:c>
    </x:row>
    <x:row r="21">
      <x:c r="A21" s="12" t="str">
        <x:v>Industrial real estate agency</x:v>
      </x:c>
      <x:c r="B21" s="12" t="n">
        <x:f>COUNTIF('Dubai Leads'!I2:I51,A21)</x:f>
        <x:v>1</x:v>
      </x:c>
    </x:row>
  </x:sheetData>
  <x:mergeCells>
    <x:mergeCell ref="A1:E1"/>
  </x:mergeCells>
  <x:pageMargins left="0.7" right="0.7" top="0.75" bottom="0.75" header="0.3" footer="0.3"/>
  <x:drawing xmlns:r="http://schemas.openxmlformats.org/officeDocument/2006/relationships" r:id="R08714beafdfd401d"/>
  <x:tableParts count="1">
    <x:tablePart xmlns:r="http://schemas.openxmlformats.org/officeDocument/2006/relationships" r:id="Rda57f0f092f04708"/>
  </x:tableParts>
</x:worksheet>
</file>