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ntucc365-my.sharepoint.com/personal/lishang945_ntu_edu_tw/Documents/Desktop/Early Dataset from Jamine/"/>
    </mc:Choice>
  </mc:AlternateContent>
  <xr:revisionPtr revIDLastSave="42" documentId="11_39C156AE8700D23E57FB3911595ED87656CD4A96" xr6:coauthVersionLast="47" xr6:coauthVersionMax="47" xr10:uidLastSave="{47C3D01A-7753-2748-B429-A11F765D3010}"/>
  <bookViews>
    <workbookView xWindow="8140" yWindow="1420" windowWidth="27140" windowHeight="17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<sst xmlns="http://schemas.openxmlformats.org/spreadsheetml/2006/main" count="5078" uniqueCount="447">
  <si>
    <t>數量</t>
  </si>
  <si>
    <t>規格</t>
  </si>
  <si>
    <t>客戶</t>
  </si>
  <si>
    <t>通路</t>
  </si>
  <si>
    <t>型態</t>
  </si>
  <si>
    <t>外觀外徑(mm)</t>
  </si>
  <si>
    <t>外觀長度(mm)</t>
  </si>
  <si>
    <t>軸心外徑(mm)</t>
  </si>
  <si>
    <t>軸心長度(mm)</t>
  </si>
  <si>
    <t>軸心材質</t>
  </si>
  <si>
    <t>外殼長度(mm)</t>
  </si>
  <si>
    <t>外殼材質</t>
  </si>
  <si>
    <t>XXS0020WMR00001</t>
    <phoneticPr fontId="0" type="noConversion"/>
  </si>
  <si>
    <t>新唐</t>
  </si>
  <si>
    <t>SEMI</t>
  </si>
  <si>
    <t>國內終端</t>
  </si>
  <si>
    <t>XXS0625AMN00001</t>
    <phoneticPr fontId="0" type="noConversion"/>
  </si>
  <si>
    <t>UMC 8C</t>
  </si>
  <si>
    <t>XXS0625AMN00002</t>
    <phoneticPr fontId="0" type="noConversion"/>
  </si>
  <si>
    <t>XXS0030WMR00001</t>
    <phoneticPr fontId="0" type="noConversion"/>
  </si>
  <si>
    <t>AMAT</t>
  </si>
  <si>
    <t>DISPLAY</t>
  </si>
  <si>
    <t>國內設備商</t>
  </si>
  <si>
    <r>
      <t>XXS0625AMN00</t>
    </r>
    <r>
      <rPr>
        <sz val="11"/>
        <color theme="1"/>
        <rFont val="Calibri"/>
        <family val="1"/>
        <charset val="136"/>
        <scheme val="minor"/>
      </rPr>
      <t>001</t>
    </r>
  </si>
  <si>
    <t>XXS0625AMN00002</t>
  </si>
  <si>
    <t>XXS0006CNR00002</t>
    <phoneticPr fontId="0" type="noConversion"/>
  </si>
  <si>
    <t>力積電</t>
  </si>
  <si>
    <t>BXX1000CMN00001</t>
    <phoneticPr fontId="0" type="noConversion"/>
  </si>
  <si>
    <t>奈司特</t>
  </si>
  <si>
    <t>國內代理商</t>
  </si>
  <si>
    <t>XXS0105WNH00001</t>
    <phoneticPr fontId="0" type="noConversion"/>
  </si>
  <si>
    <t>XXS0030WMR00004</t>
    <phoneticPr fontId="0" type="noConversion"/>
  </si>
  <si>
    <t>AUOL8A</t>
  </si>
  <si>
    <t>XXS0030WMR00004</t>
  </si>
  <si>
    <t>XXS0012CNR00001</t>
    <phoneticPr fontId="0" type="noConversion"/>
  </si>
  <si>
    <t>崇文</t>
  </si>
  <si>
    <t>XXS0625AMN00001</t>
  </si>
  <si>
    <t>XFS0020WNR00002</t>
    <phoneticPr fontId="0" type="noConversion"/>
  </si>
  <si>
    <t>貫旭</t>
  </si>
  <si>
    <t>OTHERS</t>
  </si>
  <si>
    <t>XXS0030WMR00006</t>
    <phoneticPr fontId="0" type="noConversion"/>
  </si>
  <si>
    <t>XXS0030WMR00006</t>
  </si>
  <si>
    <t>AXH0075CNR00001</t>
    <phoneticPr fontId="0" type="noConversion"/>
  </si>
  <si>
    <t>INX-2</t>
  </si>
  <si>
    <t>XXS0020WMR00001</t>
  </si>
  <si>
    <t>AFS0012CNR00004</t>
    <phoneticPr fontId="0" type="noConversion"/>
  </si>
  <si>
    <t>漢民</t>
  </si>
  <si>
    <t>AFM0040WNR00001</t>
    <phoneticPr fontId="0" type="noConversion"/>
  </si>
  <si>
    <t>ANS0012WNN00001</t>
    <phoneticPr fontId="0" type="noConversion"/>
  </si>
  <si>
    <t>AXM0012CNR00001</t>
    <phoneticPr fontId="0" type="noConversion"/>
  </si>
  <si>
    <t>艾美瑞</t>
  </si>
  <si>
    <t>國外代理商</t>
  </si>
  <si>
    <t>XXS0030WNR00011</t>
    <phoneticPr fontId="0" type="noConversion"/>
  </si>
  <si>
    <t>XXS0030WMR00001</t>
  </si>
  <si>
    <t>BBS0375CNR00001</t>
    <phoneticPr fontId="0" type="noConversion"/>
  </si>
  <si>
    <t>竑新</t>
  </si>
  <si>
    <t>AFS0020CNR00003</t>
    <phoneticPr fontId="0" type="noConversion"/>
  </si>
  <si>
    <t>日揚</t>
  </si>
  <si>
    <t>AXS0006CNR00001</t>
    <phoneticPr fontId="0" type="noConversion"/>
  </si>
  <si>
    <t>WaferTech</t>
  </si>
  <si>
    <t>國外終端</t>
  </si>
  <si>
    <t>AGS0008CNR00002</t>
    <phoneticPr fontId="0" type="noConversion"/>
  </si>
  <si>
    <t>BBS0375CNR00001</t>
  </si>
  <si>
    <t>加高</t>
  </si>
  <si>
    <t>BFM1500WNR00001</t>
    <phoneticPr fontId="0" type="noConversion"/>
  </si>
  <si>
    <t>南茂</t>
  </si>
  <si>
    <t>璟茂</t>
  </si>
  <si>
    <t>BBS0250CNR00005</t>
    <phoneticPr fontId="0" type="noConversion"/>
  </si>
  <si>
    <t>聚昌</t>
  </si>
  <si>
    <t>LED</t>
  </si>
  <si>
    <t>光頡科技</t>
  </si>
  <si>
    <t>BXX1000CMN00001</t>
  </si>
  <si>
    <t>亞太竑</t>
  </si>
  <si>
    <t>INDUSTRIAL</t>
  </si>
  <si>
    <t>AFM0020CNR00</t>
    <phoneticPr fontId="0" type="noConversion"/>
  </si>
  <si>
    <t>永喬</t>
  </si>
  <si>
    <t>AFM0020CNR01</t>
    <phoneticPr fontId="0" type="noConversion"/>
  </si>
  <si>
    <t>旭騰</t>
  </si>
  <si>
    <t>AGS0006CMU00001</t>
    <phoneticPr fontId="0" type="noConversion"/>
  </si>
  <si>
    <t>向新</t>
  </si>
  <si>
    <t>AFS0012WNN00001</t>
    <phoneticPr fontId="0" type="noConversion"/>
  </si>
  <si>
    <t>AXS0006CNR00001</t>
  </si>
  <si>
    <t>TSMC-8</t>
  </si>
  <si>
    <t>AFS0012WMN00001</t>
    <phoneticPr fontId="0" type="noConversion"/>
  </si>
  <si>
    <t>AFM0040WNR00001</t>
  </si>
  <si>
    <t>AFS0012WNN00001</t>
  </si>
  <si>
    <t>AFS0020CNR00</t>
    <phoneticPr fontId="0" type="noConversion"/>
  </si>
  <si>
    <t>海拓</t>
  </si>
  <si>
    <t>國外設備商</t>
  </si>
  <si>
    <t>AFM0020CNR00</t>
  </si>
  <si>
    <t>ULVAC</t>
  </si>
  <si>
    <t>AXS0016CNR00002</t>
    <phoneticPr fontId="0" type="noConversion"/>
  </si>
  <si>
    <t>AFS0020CNR00</t>
  </si>
  <si>
    <t>巨孚</t>
  </si>
  <si>
    <t>XNS0020CNX00001</t>
    <phoneticPr fontId="0" type="noConversion"/>
  </si>
  <si>
    <t>ACH0012CNR00</t>
    <phoneticPr fontId="0" type="noConversion"/>
  </si>
  <si>
    <t>亮傑</t>
  </si>
  <si>
    <t>AXM0010WNH00001</t>
    <phoneticPr fontId="0" type="noConversion"/>
  </si>
  <si>
    <t>承鋐儀器</t>
  </si>
  <si>
    <t>XBS0010CNR00003</t>
    <phoneticPr fontId="0" type="noConversion"/>
  </si>
  <si>
    <t>XNS0020CNX00001</t>
  </si>
  <si>
    <t>BXX4167CNR00001</t>
    <phoneticPr fontId="0" type="noConversion"/>
  </si>
  <si>
    <t>漢辰</t>
  </si>
  <si>
    <t>AFS0010CNR00004</t>
    <phoneticPr fontId="0" type="noConversion"/>
  </si>
  <si>
    <t>鈦昇</t>
  </si>
  <si>
    <t>DXS0030WMR00001</t>
    <phoneticPr fontId="0" type="noConversion"/>
  </si>
  <si>
    <t>AUOL6A</t>
  </si>
  <si>
    <t>XXS0625ANH00001</t>
    <phoneticPr fontId="0" type="noConversion"/>
  </si>
  <si>
    <t>XXS0625ANH00002</t>
    <phoneticPr fontId="0" type="noConversion"/>
  </si>
  <si>
    <t>XXS0625ANH00001</t>
  </si>
  <si>
    <t>XXS0625ANH00002</t>
  </si>
  <si>
    <t>AFS0012WMN00001</t>
  </si>
  <si>
    <t>聯穎光電</t>
  </si>
  <si>
    <t>AGS0006CNR00002</t>
    <phoneticPr fontId="0" type="noConversion"/>
  </si>
  <si>
    <t>AXM0012CNR00001</t>
  </si>
  <si>
    <t>AXS0016CNR00002</t>
  </si>
  <si>
    <t>BXX4167CNR00001</t>
  </si>
  <si>
    <t>倍能真空</t>
  </si>
  <si>
    <t>CEAC</t>
  </si>
  <si>
    <t>DXS0018CNR00001</t>
    <phoneticPr fontId="0" type="noConversion"/>
  </si>
  <si>
    <t>AUOL7A</t>
  </si>
  <si>
    <t>XXS0105WNH00001/52-121187</t>
    <phoneticPr fontId="0" type="noConversion"/>
  </si>
  <si>
    <t>AXS0005CNR00003/31676</t>
    <phoneticPr fontId="0" type="noConversion"/>
  </si>
  <si>
    <t>漢磊-3</t>
  </si>
  <si>
    <t>AFC0042CNR00001</t>
    <phoneticPr fontId="0" type="noConversion"/>
  </si>
  <si>
    <t>UMC 8AB</t>
  </si>
  <si>
    <t>XXS0030CNR00002</t>
    <phoneticPr fontId="0" type="noConversion"/>
  </si>
  <si>
    <t>XXS0030CMR00009</t>
    <phoneticPr fontId="0" type="noConversion"/>
  </si>
  <si>
    <t>XXS0030WMR00010</t>
    <phoneticPr fontId="0" type="noConversion"/>
  </si>
  <si>
    <t>XXS0030WMR00011</t>
    <phoneticPr fontId="0" type="noConversion"/>
  </si>
  <si>
    <t>AXH0040CNN00001</t>
    <phoneticPr fontId="0" type="noConversion"/>
  </si>
  <si>
    <t>準鑫</t>
  </si>
  <si>
    <t>AFS0015CNR00001</t>
    <phoneticPr fontId="0" type="noConversion"/>
  </si>
  <si>
    <t>兆遠科技</t>
  </si>
  <si>
    <t>DXS0030CMN00002</t>
    <phoneticPr fontId="0" type="noConversion"/>
  </si>
  <si>
    <t>亞智</t>
  </si>
  <si>
    <t>DXS0030CMN00003</t>
    <phoneticPr fontId="0" type="noConversion"/>
  </si>
  <si>
    <t>BCM1000CNR00001</t>
    <phoneticPr fontId="0" type="noConversion"/>
  </si>
  <si>
    <t>KJLC</t>
  </si>
  <si>
    <t>XXS0105WNH00001/52-121187</t>
  </si>
  <si>
    <t>BXS0375CNR00001</t>
    <phoneticPr fontId="0" type="noConversion"/>
  </si>
  <si>
    <t>BXS0375CNR00001</t>
  </si>
  <si>
    <t>AFM0038CNR00001</t>
    <phoneticPr fontId="0" type="noConversion"/>
  </si>
  <si>
    <t>中研院</t>
  </si>
  <si>
    <t>AFM0038CNR00002</t>
    <phoneticPr fontId="0" type="noConversion"/>
  </si>
  <si>
    <t>BXS0625AMH00005/E19284870</t>
    <phoneticPr fontId="0" type="noConversion"/>
  </si>
  <si>
    <t>UMC 8S</t>
  </si>
  <si>
    <t>BXS0625AMH00006/E19284880</t>
    <phoneticPr fontId="0" type="noConversion"/>
  </si>
  <si>
    <t>BCM1000CNR00002</t>
    <phoneticPr fontId="0" type="noConversion"/>
  </si>
  <si>
    <t>AFS0010CNR10</t>
    <phoneticPr fontId="0" type="noConversion"/>
  </si>
  <si>
    <t>鋒鑫</t>
  </si>
  <si>
    <t>XXS0035WNR00001</t>
    <phoneticPr fontId="0" type="noConversion"/>
  </si>
  <si>
    <t>DXS0030CMN00002</t>
  </si>
  <si>
    <t>DXS0030CMN00003</t>
  </si>
  <si>
    <t>AFS0015CNN00001</t>
    <phoneticPr fontId="0" type="noConversion"/>
  </si>
  <si>
    <t>聚訊實業</t>
  </si>
  <si>
    <t>PV</t>
  </si>
  <si>
    <t>AFS0015CNN00002</t>
    <phoneticPr fontId="0" type="noConversion"/>
  </si>
  <si>
    <t>DXS0030WMR00001</t>
  </si>
  <si>
    <t>AFS0015CNN00001</t>
  </si>
  <si>
    <t>AFS0015CNN00002</t>
  </si>
  <si>
    <t>BCM2000CNR00002</t>
    <phoneticPr fontId="0" type="noConversion"/>
  </si>
  <si>
    <t>AFS0015CNR00001</t>
  </si>
  <si>
    <t>BXS3156ABX00002/52-117600D</t>
    <phoneticPr fontId="0" type="noConversion"/>
  </si>
  <si>
    <t>AFM0040WNR00002</t>
    <phoneticPr fontId="0" type="noConversion"/>
  </si>
  <si>
    <t>上銀</t>
  </si>
  <si>
    <t>XXS0004CNR00001</t>
    <phoneticPr fontId="0" type="noConversion"/>
  </si>
  <si>
    <t>XXS0030WMR00002</t>
    <phoneticPr fontId="0" type="noConversion"/>
  </si>
  <si>
    <t>AFM0050CNR10</t>
    <phoneticPr fontId="0" type="noConversion"/>
  </si>
  <si>
    <t>工研院南院</t>
  </si>
  <si>
    <t>AFM0075CNR10</t>
    <phoneticPr fontId="0" type="noConversion"/>
  </si>
  <si>
    <t>AFM0020CNR10</t>
    <phoneticPr fontId="0" type="noConversion"/>
  </si>
  <si>
    <t>AFM0025CNR00001</t>
    <phoneticPr fontId="0" type="noConversion"/>
  </si>
  <si>
    <t>ANS0012CNR10</t>
    <phoneticPr fontId="0" type="noConversion"/>
  </si>
  <si>
    <t>AFS0010CNR00005</t>
    <phoneticPr fontId="0" type="noConversion"/>
  </si>
  <si>
    <t>BCM2000CNR00002</t>
  </si>
  <si>
    <t>BXS0625ANH00003</t>
    <phoneticPr fontId="0" type="noConversion"/>
  </si>
  <si>
    <t>BXS0625ANH00004</t>
    <phoneticPr fontId="0" type="noConversion"/>
  </si>
  <si>
    <t>AFM0025WNH00001</t>
    <phoneticPr fontId="0" type="noConversion"/>
  </si>
  <si>
    <t>AXS0040WNR00003(102316976_000_00)</t>
    <phoneticPr fontId="0" type="noConversion"/>
  </si>
  <si>
    <t>ABS0010CNR00003</t>
    <phoneticPr fontId="0" type="noConversion"/>
  </si>
  <si>
    <t>AFX0030CNR00001</t>
    <phoneticPr fontId="0" type="noConversion"/>
  </si>
  <si>
    <t>ACH0020CNR00001</t>
    <phoneticPr fontId="0" type="noConversion"/>
  </si>
  <si>
    <t>AFS0020CNR00003</t>
  </si>
  <si>
    <t>AXS0040WNR00001(102308070_000_00)</t>
    <phoneticPr fontId="0" type="noConversion"/>
  </si>
  <si>
    <t>AXS0040CNR00001(102308121_000_00)</t>
    <phoneticPr fontId="0" type="noConversion"/>
  </si>
  <si>
    <t>BXS0187CNR00001</t>
    <phoneticPr fontId="0" type="noConversion"/>
  </si>
  <si>
    <t>D&amp;E</t>
  </si>
  <si>
    <t>北緯</t>
  </si>
  <si>
    <t>XBS0010CNR00003</t>
  </si>
  <si>
    <t>AGS0006CNR00003</t>
    <phoneticPr fontId="0" type="noConversion"/>
  </si>
  <si>
    <t>BGS0250CNR00009</t>
    <phoneticPr fontId="0" type="noConversion"/>
  </si>
  <si>
    <t>清大</t>
  </si>
  <si>
    <t>AXS0020WBR00001</t>
    <phoneticPr fontId="0" type="noConversion"/>
  </si>
  <si>
    <t>力鼎精密</t>
  </si>
  <si>
    <t>AXS0020WBR00001</t>
  </si>
  <si>
    <t>AXS0040WNR00001(102308070_000_00)</t>
  </si>
  <si>
    <t>AXS0040CNR00001(102308121_000_00)</t>
  </si>
  <si>
    <t>AXS0040WNR00003(102316976_000_00)</t>
  </si>
  <si>
    <t>BCH1500CNN00001</t>
    <phoneticPr fontId="0" type="noConversion"/>
  </si>
  <si>
    <t>AFM0010WNN00001</t>
    <phoneticPr fontId="0" type="noConversion"/>
  </si>
  <si>
    <t>承德</t>
  </si>
  <si>
    <t>XXS0035WNR00001</t>
  </si>
  <si>
    <t>漢磊二廠</t>
  </si>
  <si>
    <t>AXH0040CNN00001</t>
  </si>
  <si>
    <t>XXS0030CNR00003</t>
    <phoneticPr fontId="0" type="noConversion"/>
  </si>
  <si>
    <t>BXS0625ANH00003</t>
  </si>
  <si>
    <t>BXS0625ANH00004</t>
  </si>
  <si>
    <t>BBS0250CNR00011</t>
    <phoneticPr fontId="0" type="noConversion"/>
  </si>
  <si>
    <t>凌巨</t>
  </si>
  <si>
    <t>XXS0030WNR00001</t>
    <phoneticPr fontId="0" type="noConversion"/>
  </si>
  <si>
    <t>AFS0020CNR10</t>
    <phoneticPr fontId="0" type="noConversion"/>
  </si>
  <si>
    <t>普鍍</t>
  </si>
  <si>
    <t>BCM1000CNR00002</t>
  </si>
  <si>
    <t>AKS0006CNR00001</t>
    <phoneticPr fontId="0" type="noConversion"/>
  </si>
  <si>
    <t>AXS0018CNR00001</t>
    <phoneticPr fontId="0" type="noConversion"/>
  </si>
  <si>
    <t>BXS0625AMH00005/E19284870</t>
  </si>
  <si>
    <t>BXS0625AMH00006/E19284880</t>
  </si>
  <si>
    <t>BXS3156ABX00002/52-117600D</t>
  </si>
  <si>
    <t>AFM0020WNH00001</t>
    <phoneticPr fontId="0" type="noConversion"/>
  </si>
  <si>
    <t>AXM0025WNH00001</t>
    <phoneticPr fontId="0" type="noConversion"/>
  </si>
  <si>
    <t>AXM0012WNH00001</t>
    <phoneticPr fontId="0" type="noConversion"/>
  </si>
  <si>
    <t>BCH1500CNN00001</t>
  </si>
  <si>
    <t>BBS0250CNR00003</t>
    <phoneticPr fontId="0" type="noConversion"/>
  </si>
  <si>
    <t>BGS0375CNR00007</t>
    <phoneticPr fontId="0" type="noConversion"/>
  </si>
  <si>
    <t>BBS0250CNR00003</t>
  </si>
  <si>
    <t>BGS0375CNR00007</t>
  </si>
  <si>
    <t>AFS0015CNF00004</t>
    <phoneticPr fontId="0" type="noConversion"/>
  </si>
  <si>
    <t>INX-T1</t>
  </si>
  <si>
    <t>BNS0750CNR00001</t>
    <phoneticPr fontId="0" type="noConversion"/>
  </si>
  <si>
    <t>BCH1500CNR00001</t>
    <phoneticPr fontId="0" type="noConversion"/>
  </si>
  <si>
    <t>AGS0006CNR00002</t>
  </si>
  <si>
    <t>AFS0012WMN00003</t>
    <phoneticPr fontId="0" type="noConversion"/>
  </si>
  <si>
    <t>AXR0076WMR00001</t>
    <phoneticPr fontId="0" type="noConversion"/>
  </si>
  <si>
    <t>歐文國際</t>
  </si>
  <si>
    <t>AFS0012CNR00004</t>
  </si>
  <si>
    <t>ANS0012WNN00001</t>
  </si>
  <si>
    <t>AFS0012WNR00003</t>
    <phoneticPr fontId="0" type="noConversion"/>
  </si>
  <si>
    <t>鋆?</t>
  </si>
  <si>
    <t>AFM0020CNR10</t>
  </si>
  <si>
    <t>BFM1500CNR00001</t>
    <phoneticPr fontId="0" type="noConversion"/>
  </si>
  <si>
    <t>BNS0750WNR00002</t>
    <phoneticPr fontId="0" type="noConversion"/>
  </si>
  <si>
    <t>BBS0250CNR00009</t>
    <phoneticPr fontId="0" type="noConversion"/>
  </si>
  <si>
    <t>BBS0375CNR00009</t>
    <phoneticPr fontId="0" type="noConversion"/>
  </si>
  <si>
    <t>BBS0250CNR00008</t>
    <phoneticPr fontId="0" type="noConversion"/>
  </si>
  <si>
    <t>BGS0250CNR00006</t>
    <phoneticPr fontId="0" type="noConversion"/>
  </si>
  <si>
    <t>BNS0750WNR00002</t>
  </si>
  <si>
    <t>BFM0750CNR00001</t>
    <phoneticPr fontId="0" type="noConversion"/>
  </si>
  <si>
    <t>AFS0010CNR10</t>
  </si>
  <si>
    <t>凌嘉</t>
  </si>
  <si>
    <t>BCM1500CNR00001</t>
    <phoneticPr fontId="0" type="noConversion"/>
  </si>
  <si>
    <t>AFS0020CNR10</t>
  </si>
  <si>
    <t>AFS0012CNR00004/102-000532_01B</t>
  </si>
  <si>
    <t>BBS0375CNR00007</t>
    <phoneticPr fontId="0" type="noConversion"/>
  </si>
  <si>
    <t>BBS0375CNR00007</t>
  </si>
  <si>
    <t>AXR0100WXZ00001</t>
    <phoneticPr fontId="0" type="noConversion"/>
  </si>
  <si>
    <t>南亞塑膠</t>
  </si>
  <si>
    <t>和艦</t>
  </si>
  <si>
    <t>BFM1000CNR00001</t>
    <phoneticPr fontId="0" type="noConversion"/>
  </si>
  <si>
    <t>BGS0375WNR00001</t>
    <phoneticPr fontId="0" type="noConversion"/>
  </si>
  <si>
    <t>BFM1500CNR00001</t>
  </si>
  <si>
    <t>BCM1500CNR00001</t>
  </si>
  <si>
    <t>AFS0020CNR00004</t>
  </si>
  <si>
    <t>AFM0050WNR00001</t>
    <phoneticPr fontId="0" type="noConversion"/>
  </si>
  <si>
    <t>AXX0076WMR00001</t>
    <phoneticPr fontId="0" type="noConversion"/>
  </si>
  <si>
    <t>柏燈</t>
  </si>
  <si>
    <t>BGS0250CNR00006</t>
  </si>
  <si>
    <t>AFS0012WMN00003/102-001442-02A</t>
    <phoneticPr fontId="0" type="noConversion"/>
  </si>
  <si>
    <t>ASS0006CNR00001</t>
    <phoneticPr fontId="0" type="noConversion"/>
  </si>
  <si>
    <t>BNS0500WNR00001</t>
    <phoneticPr fontId="0" type="noConversion"/>
  </si>
  <si>
    <t>AFM0075CNR10</t>
  </si>
  <si>
    <t>BCM0500CNR00002</t>
    <phoneticPr fontId="0" type="noConversion"/>
  </si>
  <si>
    <t>AXH0025CNN00001</t>
    <phoneticPr fontId="0" type="noConversion"/>
  </si>
  <si>
    <t>DXH0025CNN00001</t>
    <phoneticPr fontId="0" type="noConversion"/>
  </si>
  <si>
    <t>AKS0012CMR00001</t>
    <phoneticPr fontId="0" type="noConversion"/>
  </si>
  <si>
    <t>BGS0375WNR00001</t>
  </si>
  <si>
    <t>BFM0750CNR00001</t>
  </si>
  <si>
    <t>AFS0015CNF00004</t>
  </si>
  <si>
    <t>AXH0070CNR00002</t>
    <phoneticPr fontId="0" type="noConversion"/>
  </si>
  <si>
    <t>INX-4</t>
  </si>
  <si>
    <t>AKS0006CNR00001</t>
  </si>
  <si>
    <t>AFS0030CNR00003</t>
    <phoneticPr fontId="0" type="noConversion"/>
  </si>
  <si>
    <t>AFS0012WMN00003/102-001442-02A</t>
  </si>
  <si>
    <t>AFM0050CNR10</t>
  </si>
  <si>
    <t>BNS0750CNR00001</t>
  </si>
  <si>
    <t>AXS0020CMR00001</t>
    <phoneticPr fontId="0" type="noConversion"/>
  </si>
  <si>
    <t>AFS0020CMR00001</t>
    <phoneticPr fontId="0" type="noConversion"/>
  </si>
  <si>
    <t>ANS0020CNR00002</t>
    <phoneticPr fontId="0" type="noConversion"/>
  </si>
  <si>
    <t>BFM0500WNR00001</t>
    <phoneticPr fontId="0" type="noConversion"/>
  </si>
  <si>
    <t>BGM1500CNR00001</t>
    <phoneticPr fontId="0" type="noConversion"/>
  </si>
  <si>
    <t>DFH0040CNR00001</t>
    <phoneticPr fontId="0" type="noConversion"/>
  </si>
  <si>
    <t>DFH0051CNR00001</t>
    <phoneticPr fontId="0" type="noConversion"/>
  </si>
  <si>
    <t>DFH0026CNR00001</t>
    <phoneticPr fontId="0" type="noConversion"/>
  </si>
  <si>
    <t>AFS0005CNR00001</t>
    <phoneticPr fontId="0" type="noConversion"/>
  </si>
  <si>
    <t>ASS0006CNR10</t>
    <phoneticPr fontId="0" type="noConversion"/>
  </si>
  <si>
    <t>AXC0098CNR00001</t>
    <phoneticPr fontId="0" type="noConversion"/>
  </si>
  <si>
    <t>BGS0250CNR00012</t>
    <phoneticPr fontId="0" type="noConversion"/>
  </si>
  <si>
    <t>億碩</t>
  </si>
  <si>
    <t>AFS0005CNR00001</t>
  </si>
  <si>
    <t>BNS0500CNR00003</t>
    <phoneticPr fontId="0" type="noConversion"/>
  </si>
  <si>
    <t>ACH0020CNR00002</t>
    <phoneticPr fontId="0" type="noConversion"/>
  </si>
  <si>
    <t>BSS0250CNR00002</t>
    <phoneticPr fontId="0" type="noConversion"/>
  </si>
  <si>
    <t>吉利康</t>
  </si>
  <si>
    <t>AXS0005CNR00003/31676</t>
  </si>
  <si>
    <t>BBS0250CNR00008</t>
  </si>
  <si>
    <t>BNS0500WNR00001</t>
  </si>
  <si>
    <t>ACH0020CNR00002</t>
  </si>
  <si>
    <t>XXS0030CNZ00001</t>
    <phoneticPr fontId="0" type="noConversion"/>
  </si>
  <si>
    <t>天鴻</t>
  </si>
  <si>
    <t>AKS0006CNR00002</t>
    <phoneticPr fontId="0" type="noConversion"/>
  </si>
  <si>
    <t>AFS0020CNR00005/102-007977_00A</t>
    <phoneticPr fontId="0" type="noConversion"/>
  </si>
  <si>
    <t>AFS0020CNR00005/102-007977_00A</t>
  </si>
  <si>
    <t>AFS0030CNR00003</t>
  </si>
  <si>
    <t>AFS0030CNR00002</t>
    <phoneticPr fontId="0" type="noConversion"/>
  </si>
  <si>
    <t>BNS0500CNR00003</t>
  </si>
  <si>
    <t>BNS0187CNR00001</t>
    <phoneticPr fontId="0" type="noConversion"/>
  </si>
  <si>
    <t>BNS0750CNR00003</t>
    <phoneticPr fontId="0" type="noConversion"/>
  </si>
  <si>
    <t>BNS0750CNR00003</t>
  </si>
  <si>
    <t>AFS0030WNR00001</t>
    <phoneticPr fontId="0" type="noConversion"/>
  </si>
  <si>
    <t>HONJI</t>
  </si>
  <si>
    <t>XXS0030WNR00001</t>
  </si>
  <si>
    <t>BXS2000AMH00002</t>
    <phoneticPr fontId="0" type="noConversion"/>
  </si>
  <si>
    <t>佳誼欣業</t>
  </si>
  <si>
    <t>AFS0012CNR00007</t>
    <phoneticPr fontId="0" type="noConversion"/>
  </si>
  <si>
    <t>BNS0187CNR00001</t>
  </si>
  <si>
    <t>BBS0250CNR00010</t>
    <phoneticPr fontId="0" type="noConversion"/>
  </si>
  <si>
    <t>AFM0040WNR00001/324-000005</t>
  </si>
  <si>
    <t>BBS0250CNR00010</t>
  </si>
  <si>
    <t>BGS0500CNR00002</t>
    <phoneticPr fontId="0" type="noConversion"/>
  </si>
  <si>
    <t>BCM0500CNR00002</t>
  </si>
  <si>
    <t>BBS0375CNR00009</t>
  </si>
  <si>
    <t>BXS0250CNR00002</t>
    <phoneticPr fontId="0" type="noConversion"/>
  </si>
  <si>
    <t>AXS0020WBR00003</t>
    <phoneticPr fontId="0" type="noConversion"/>
  </si>
  <si>
    <t>AXS0016CNR00002/102-003042-01A</t>
  </si>
  <si>
    <t>BGS0500CNR00002</t>
  </si>
  <si>
    <t>三豐機械</t>
  </si>
  <si>
    <t>PTW</t>
  </si>
  <si>
    <t>ABS0010CNR00003</t>
  </si>
  <si>
    <t>BXS1500WNR00002</t>
    <phoneticPr fontId="0" type="noConversion"/>
  </si>
  <si>
    <t>DFH0040CNN00001</t>
    <phoneticPr fontId="0" type="noConversion"/>
  </si>
  <si>
    <t>DXH0025CNR00001</t>
    <phoneticPr fontId="0" type="noConversion"/>
  </si>
  <si>
    <t>DXH0020CNR00001</t>
    <phoneticPr fontId="0" type="noConversion"/>
  </si>
  <si>
    <t>AXS0012CNR00003</t>
    <phoneticPr fontId="0" type="noConversion"/>
  </si>
  <si>
    <t>BGM2000CNR00001</t>
    <phoneticPr fontId="0" type="noConversion"/>
  </si>
  <si>
    <t>ASX0030CNR00001</t>
    <phoneticPr fontId="0" type="noConversion"/>
  </si>
  <si>
    <t>BSS0250CNR00001</t>
    <phoneticPr fontId="0" type="noConversion"/>
  </si>
  <si>
    <t>BSS0250CNR00012</t>
    <phoneticPr fontId="0" type="noConversion"/>
  </si>
  <si>
    <t>ASS0006CNR00001</t>
  </si>
  <si>
    <t>AXM0035CNR00001</t>
    <phoneticPr fontId="0" type="noConversion"/>
  </si>
  <si>
    <t>俊尚科技</t>
  </si>
  <si>
    <t>BXS0250CNR00002</t>
  </si>
  <si>
    <t>BSS0250CNR00001</t>
  </si>
  <si>
    <t>BFM1000CNR00001</t>
  </si>
  <si>
    <t>AXS0018CNR00001</t>
  </si>
  <si>
    <t>AFM0040WNR00002</t>
  </si>
  <si>
    <t>ABS0006CNR00005</t>
    <phoneticPr fontId="0" type="noConversion"/>
  </si>
  <si>
    <t>AFS0012CNR10</t>
    <phoneticPr fontId="0" type="noConversion"/>
  </si>
  <si>
    <t>上海碩創</t>
  </si>
  <si>
    <t>AGS0006CNR00001</t>
    <phoneticPr fontId="0" type="noConversion"/>
  </si>
  <si>
    <t>ASS0005CNR10</t>
    <phoneticPr fontId="0" type="noConversion"/>
  </si>
  <si>
    <t>AXM0035CNR00001</t>
  </si>
  <si>
    <t>AXM0015WNN00001</t>
    <phoneticPr fontId="0" type="noConversion"/>
  </si>
  <si>
    <t>ABS0012CNR00002</t>
    <phoneticPr fontId="0" type="noConversion"/>
  </si>
  <si>
    <t>宏達隆科技</t>
  </si>
  <si>
    <t>BGM3000WNR00001</t>
    <phoneticPr fontId="0" type="noConversion"/>
  </si>
  <si>
    <t>AFM0038CNR00002</t>
  </si>
  <si>
    <t>AFC0042CNR00001</t>
  </si>
  <si>
    <t>ASS0006CNR10</t>
  </si>
  <si>
    <t>ABS0006CNR00005</t>
  </si>
  <si>
    <t>佶聖</t>
  </si>
  <si>
    <t>Synergy</t>
  </si>
  <si>
    <t>BBS0375CNR00010</t>
    <phoneticPr fontId="0" type="noConversion"/>
  </si>
  <si>
    <t>XXS0006CNR00002/32030A</t>
    <phoneticPr fontId="0" type="noConversion"/>
  </si>
  <si>
    <t>穩懋</t>
  </si>
  <si>
    <t>AFS0025WNR00003</t>
    <phoneticPr fontId="0" type="noConversion"/>
  </si>
  <si>
    <t>鴻盛</t>
  </si>
  <si>
    <t>AFS0020WNR00007</t>
    <phoneticPr fontId="0" type="noConversion"/>
  </si>
  <si>
    <t>超延</t>
  </si>
  <si>
    <t>ABS0012CNR00002</t>
  </si>
  <si>
    <t>XXS0030WNR00011</t>
  </si>
  <si>
    <t>AFS0012CNR00009</t>
    <phoneticPr fontId="0" type="noConversion"/>
  </si>
  <si>
    <t>優貝克</t>
  </si>
  <si>
    <t>AFM0010CNR00002</t>
    <phoneticPr fontId="0" type="noConversion"/>
  </si>
  <si>
    <t>AXS0065CNR00001</t>
    <phoneticPr fontId="0" type="noConversion"/>
  </si>
  <si>
    <t>INX-8</t>
  </si>
  <si>
    <t>AFS0010CNR00004</t>
  </si>
  <si>
    <t>AKS0012CMR00001</t>
  </si>
  <si>
    <t>XXS0030CMR00009</t>
  </si>
  <si>
    <t>捷永國際</t>
  </si>
  <si>
    <t>XXS0030CNR00002</t>
  </si>
  <si>
    <t>ABS0005CNR00002</t>
    <phoneticPr fontId="0" type="noConversion"/>
  </si>
  <si>
    <t>VPC</t>
  </si>
  <si>
    <t>ABS0005CNR00002</t>
  </si>
  <si>
    <t>AXS0030WMR00001</t>
    <phoneticPr fontId="0" type="noConversion"/>
  </si>
  <si>
    <t>AXS0030WMR00002</t>
    <phoneticPr fontId="0" type="noConversion"/>
  </si>
  <si>
    <t>BXS0175CNR00001/0191-71059_001_REV_5</t>
    <phoneticPr fontId="0" type="noConversion"/>
  </si>
  <si>
    <t>BXS0175CNR00001/0191-71059_001_REV_5</t>
  </si>
  <si>
    <t>BXS0175CNR00002/0191-71060_001_REV_6</t>
    <phoneticPr fontId="0" type="noConversion"/>
  </si>
  <si>
    <t>BXS0175CNR00002/0191-71060_001_REV_6</t>
  </si>
  <si>
    <t>BXM1378CNZ00003/0191-73437_001_REV_1</t>
    <phoneticPr fontId="0" type="noConversion"/>
  </si>
  <si>
    <t>BXM1378CNZ00004/0191-73438_001_REV_1</t>
    <phoneticPr fontId="0" type="noConversion"/>
  </si>
  <si>
    <t>BXM1750CNZ00003/0191-73437_001_REV_1</t>
    <phoneticPr fontId="0" type="noConversion"/>
  </si>
  <si>
    <t>BXM1750CNZ00004/0191-73438_001_REV_1</t>
    <phoneticPr fontId="0" type="noConversion"/>
  </si>
  <si>
    <t>BXS1750CNR00001/0191-71059_001_REV_5</t>
    <phoneticPr fontId="0" type="noConversion"/>
  </si>
  <si>
    <t>BXS1750CNR00002/0191-71060_001_REV_6</t>
    <phoneticPr fontId="0" type="noConversion"/>
  </si>
  <si>
    <t>BXM1750CNZ00003/0191-73437_001_REV_1</t>
  </si>
  <si>
    <t>BXM1750CNZ00004/0191-73438_001_REV_1</t>
  </si>
  <si>
    <t>BXS1750CNR00001/0191-71059_001_REV_5</t>
  </si>
  <si>
    <t>BXS1750CNR00002/0191-71060_001_REV_6</t>
  </si>
  <si>
    <t>BXS1750CNR00001/0191-71059_001_REV_6</t>
  </si>
  <si>
    <t>BXS1750CNR00002/0191-71060_001_REV_7</t>
  </si>
  <si>
    <t>BXM1750CNZ00003/0191-73437_001_REV_2</t>
  </si>
  <si>
    <t>BXM1750CNZ00004/0191-73438_001_REV_2</t>
  </si>
  <si>
    <t>BXS1750CNR00003/0191-71227_001_REV_5</t>
    <phoneticPr fontId="0" type="noConversion"/>
  </si>
  <si>
    <t>BXS1750CNR00004/0191-71228_001_REV_4</t>
  </si>
  <si>
    <t>BXS1750CNR00003/0191-71227_001_REV_5</t>
  </si>
  <si>
    <t>BXS1750CNR00007/0191-71003_001_REV_4</t>
    <phoneticPr fontId="0" type="noConversion"/>
  </si>
  <si>
    <t>BXS1750CNR00007/0191-71003_001_REV_4</t>
  </si>
  <si>
    <t>BXS1750CNR00008/0191-71004_001_REV_5</t>
    <phoneticPr fontId="0" type="noConversion"/>
  </si>
  <si>
    <t>BXS1750CNR00008/0191-71004_001_REV_5</t>
  </si>
  <si>
    <t>BXM1378CNZ00005/0191-73439_001_REV_1</t>
    <phoneticPr fontId="0" type="noConversion"/>
  </si>
  <si>
    <t>BXM1378CNZ00005/0191-73439_001_REV_1</t>
  </si>
  <si>
    <t>BXM1378CNZ00006/0191-73440_001_REV_1</t>
    <phoneticPr fontId="0" type="noConversion"/>
  </si>
  <si>
    <t>BXM1378CNZ00006/0191-73440_001_REV_1</t>
  </si>
  <si>
    <t>46*58</t>
    <phoneticPr fontId="0" type="noConversion"/>
  </si>
  <si>
    <t>76.2*64.8</t>
    <phoneticPr fontId="0" type="noConversion"/>
  </si>
  <si>
    <t>186*186</t>
    <phoneticPr fontId="0" type="noConversion"/>
  </si>
  <si>
    <t>58*46</t>
    <phoneticPr fontId="0" type="noConversion"/>
  </si>
  <si>
    <t>100.3*100.3</t>
    <phoneticPr fontId="0" type="noConversion"/>
  </si>
  <si>
    <t>130*130</t>
    <phoneticPr fontId="0" type="noConversion"/>
  </si>
  <si>
    <t>104*136</t>
    <phoneticPr fontId="0" type="noConversion"/>
  </si>
  <si>
    <t>SUS420</t>
    <phoneticPr fontId="0" type="noConversion"/>
  </si>
  <si>
    <t>SUS304</t>
    <phoneticPr fontId="0" type="noConversion"/>
  </si>
  <si>
    <t>AL6061</t>
    <phoneticPr fontId="0" type="noConversion"/>
  </si>
  <si>
    <t>SUS420+SUS304</t>
    <phoneticPr fontId="0" type="noConversion"/>
  </si>
  <si>
    <r>
      <t>9*9(</t>
    </r>
    <r>
      <rPr>
        <sz val="11"/>
        <color theme="1"/>
        <rFont val="標楷體"/>
        <family val="4"/>
        <charset val="136"/>
      </rPr>
      <t>ø</t>
    </r>
    <r>
      <rPr>
        <sz val="11"/>
        <color theme="1"/>
        <rFont val="新細明體"/>
        <family val="1"/>
        <charset val="136"/>
      </rPr>
      <t>10)</t>
    </r>
  </si>
  <si>
    <t>SUS630</t>
    <phoneticPr fontId="0" type="noConversion"/>
  </si>
  <si>
    <t>外殼外徑_1(mm)</t>
  </si>
  <si>
    <t>外殼外徑_2(mm)</t>
  </si>
  <si>
    <t>SUS304</t>
  </si>
  <si>
    <t>AL6061</t>
  </si>
  <si>
    <t>SUS316</t>
  </si>
  <si>
    <t>SUS303</t>
  </si>
  <si>
    <t>SUS316L</t>
  </si>
  <si>
    <t>Human_Hrs</t>
  </si>
  <si>
    <t>Material_Cost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</si>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</sst>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1"/>
      <charset val="136"/>
      <scheme val="minor"/>
    </font>
    <font>
      <sz val="11"/>
      <color theme="1"/>
      <name val="標楷體"/>
      <family val="4"/>
      <charset val="136"/>
    </font>
    <font>
      <sz val="11"/>
      <color theme="1"/>
      <name val="新細明體"/>
      <family val="1"/>
      <charset val="136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38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8"/>
  <sheetViews>
    <sheetView tabSelected="1" topLeftCell="A770" workbookViewId="0">
      <selection activeCell="P2" sqref="P2:P838"/>
    </sheetView>
  </sheetViews>
  <sheetFormatPr baseColWidth="10" defaultColWidth="8.83203125" defaultRowHeight="15"/>
  <cols>
    <col min="2" max="2" width="23.83203125" customWidth="1"/>
    <col min="6" max="6" width="13.83203125" customWidth="1"/>
    <col min="7" max="7" width="14.33203125" customWidth="1"/>
    <col min="8" max="8" width="12.83203125" customWidth="1"/>
    <col min="9" max="9" width="10.5" customWidth="1"/>
    <col min="10" max="10" width="15.1640625" customWidth="1"/>
    <col min="11" max="12" width="14.1640625" customWidth="1"/>
    <col min="13" max="13" width="12.83203125" customWidth="1"/>
    <col min="14" max="14" width="11.33203125" customWidth="1"/>
    <col min="15" max="15" width="10.5" customWidth="1"/>
    <col min="16" max="16" width="11.332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437</v>
      </c>
      <c r="L1" s="1" t="s">
        <v>438</v>
      </c>
      <c r="M1" s="1" t="s">
        <v>10</v>
      </c>
      <c r="N1" s="1" t="s">
        <v>11</v>
      </c>
      <c r="O1" s="1" t="s">
        <v>444</v>
      </c>
      <c r="P1" s="4" t="s">
        <v>445</v>
      </c>
    </row>
    <row r="2" spans="1:16">
      <c r="A2">
        <v>1</v>
      </c>
      <c r="B2" t="s">
        <v>12</v>
      </c>
      <c r="C2" t="s">
        <v>13</v>
      </c>
      <c r="D2" t="s">
        <v>14</v>
      </c>
      <c r="E2" t="s">
        <v>15</v>
      </c>
      <c r="F2" s="2">
        <v>105</v>
      </c>
      <c r="G2">
        <v>136</v>
      </c>
      <c r="H2">
        <v>29</v>
      </c>
      <c r="I2">
        <v>136</v>
      </c>
      <c r="J2" t="s">
        <v>431</v>
      </c>
      <c r="K2" s="3">
        <v>105</v>
      </c>
      <c r="L2" s="3">
        <v>0</v>
      </c>
      <c r="M2">
        <v>87.85</v>
      </c>
      <c r="N2" s="3" t="s">
        <v>439</v>
      </c>
      <c r="O2" s="5">
        <v>884</v>
      </c>
      <c r="P2" s="5" t="s">
        <v>446</v>
      </c>
    </row>
    <row r="3" spans="1:16">
      <c r="A3">
        <v>1</v>
      </c>
      <c r="B3" t="s">
        <v>16</v>
      </c>
      <c r="C3" t="s">
        <v>17</v>
      </c>
      <c r="D3" t="s">
        <v>14</v>
      </c>
      <c r="E3" t="s">
        <v>15</v>
      </c>
      <c r="F3" s="2">
        <v>76.2</v>
      </c>
      <c r="G3">
        <v>204</v>
      </c>
      <c r="H3">
        <v>44</v>
      </c>
      <c r="I3">
        <v>204</v>
      </c>
      <c r="J3" t="s">
        <v>431</v>
      </c>
      <c r="K3" s="3">
        <v>76.2</v>
      </c>
      <c r="L3" s="3">
        <v>0</v>
      </c>
      <c r="M3">
        <v>87.5</v>
      </c>
      <c r="N3" s="3" t="s">
        <v>440</v>
      </c>
      <c r="O3" s="5">
        <v>0</v>
      </c>
      <c r="P3" s="5">
        <v>0</v>
      </c>
    </row>
    <row r="4" spans="1:16">
      <c r="A4">
        <v>1</v>
      </c>
      <c r="B4" t="s">
        <v>18</v>
      </c>
      <c r="C4" t="s">
        <v>17</v>
      </c>
      <c r="D4" t="s">
        <v>14</v>
      </c>
      <c r="E4" t="s">
        <v>15</v>
      </c>
      <c r="F4" s="2">
        <v>76.2</v>
      </c>
      <c r="G4">
        <v>204</v>
      </c>
      <c r="H4">
        <v>44</v>
      </c>
      <c r="I4">
        <v>204</v>
      </c>
      <c r="J4" t="s">
        <v>431</v>
      </c>
      <c r="K4" s="3">
        <v>76.2</v>
      </c>
      <c r="L4" s="3">
        <v>0</v>
      </c>
      <c r="M4">
        <v>87.5</v>
      </c>
      <c r="N4" s="3" t="s">
        <v>440</v>
      </c>
      <c r="O4" s="5">
        <v>0</v>
      </c>
      <c r="P4" s="5">
        <v>0</v>
      </c>
    </row>
    <row r="5" spans="1:16">
      <c r="A5">
        <v>1</v>
      </c>
      <c r="B5" t="s">
        <v>19</v>
      </c>
      <c r="C5" t="s">
        <v>20</v>
      </c>
      <c r="D5" t="s">
        <v>21</v>
      </c>
      <c r="E5" t="s">
        <v>22</v>
      </c>
      <c r="F5" s="2">
        <v>128</v>
      </c>
      <c r="G5">
        <v>180.5</v>
      </c>
      <c r="H5">
        <v>54.9</v>
      </c>
      <c r="I5">
        <v>180.5</v>
      </c>
      <c r="J5" t="s">
        <v>431</v>
      </c>
      <c r="K5" s="3">
        <v>128</v>
      </c>
      <c r="L5" s="3">
        <v>0</v>
      </c>
      <c r="M5">
        <v>121</v>
      </c>
      <c r="N5" s="3" t="s">
        <v>439</v>
      </c>
      <c r="O5" s="5">
        <v>455</v>
      </c>
      <c r="P5" s="5">
        <v>16083</v>
      </c>
    </row>
    <row r="6" spans="1:16">
      <c r="A6">
        <v>1</v>
      </c>
      <c r="B6" t="s">
        <v>23</v>
      </c>
      <c r="C6" t="s">
        <v>17</v>
      </c>
      <c r="D6" t="s">
        <v>14</v>
      </c>
      <c r="E6" t="s">
        <v>15</v>
      </c>
      <c r="F6" s="2">
        <v>76.2</v>
      </c>
      <c r="G6">
        <v>204</v>
      </c>
      <c r="H6">
        <v>44</v>
      </c>
      <c r="I6">
        <v>204</v>
      </c>
      <c r="J6" t="s">
        <v>431</v>
      </c>
      <c r="K6" s="3">
        <v>76.2</v>
      </c>
      <c r="L6" s="3">
        <v>0</v>
      </c>
      <c r="M6">
        <v>87.5</v>
      </c>
      <c r="N6" s="3" t="s">
        <v>440</v>
      </c>
      <c r="O6" s="5">
        <v>0</v>
      </c>
      <c r="P6" s="5">
        <v>0</v>
      </c>
    </row>
    <row r="7" spans="1:16">
      <c r="A7">
        <v>1</v>
      </c>
      <c r="B7" t="s">
        <v>24</v>
      </c>
      <c r="C7" t="s">
        <v>17</v>
      </c>
      <c r="D7" t="s">
        <v>14</v>
      </c>
      <c r="E7" t="s">
        <v>15</v>
      </c>
      <c r="F7" s="2">
        <v>76.2</v>
      </c>
      <c r="G7">
        <v>204</v>
      </c>
      <c r="H7">
        <v>44</v>
      </c>
      <c r="I7">
        <v>204</v>
      </c>
      <c r="J7" t="s">
        <v>431</v>
      </c>
      <c r="K7" s="3">
        <v>76.2</v>
      </c>
      <c r="L7" s="3">
        <v>0</v>
      </c>
      <c r="M7">
        <v>87.5</v>
      </c>
      <c r="N7" s="3" t="s">
        <v>440</v>
      </c>
      <c r="O7" s="5">
        <v>0</v>
      </c>
      <c r="P7" s="5">
        <v>0</v>
      </c>
    </row>
    <row r="8" spans="1:16">
      <c r="A8">
        <v>1</v>
      </c>
      <c r="B8" t="s">
        <v>25</v>
      </c>
      <c r="C8" t="s">
        <v>26</v>
      </c>
      <c r="D8" t="s">
        <v>14</v>
      </c>
      <c r="E8" t="s">
        <v>15</v>
      </c>
      <c r="F8" s="2">
        <v>52</v>
      </c>
      <c r="G8">
        <v>63.5</v>
      </c>
      <c r="H8">
        <v>6</v>
      </c>
      <c r="I8">
        <v>63.5</v>
      </c>
      <c r="J8" t="s">
        <v>431</v>
      </c>
      <c r="K8" s="3">
        <v>52</v>
      </c>
      <c r="L8" s="3">
        <v>0</v>
      </c>
      <c r="M8">
        <v>25</v>
      </c>
      <c r="N8" s="3" t="s">
        <v>439</v>
      </c>
      <c r="O8" s="5">
        <v>773</v>
      </c>
      <c r="P8" s="5">
        <v>5559</v>
      </c>
    </row>
    <row r="9" spans="1:16">
      <c r="A9">
        <v>2</v>
      </c>
      <c r="B9" t="s">
        <v>27</v>
      </c>
      <c r="C9" t="s">
        <v>28</v>
      </c>
      <c r="D9" t="s">
        <v>14</v>
      </c>
      <c r="E9" t="s">
        <v>29</v>
      </c>
      <c r="F9" s="2">
        <v>119.45</v>
      </c>
      <c r="G9">
        <v>115.7</v>
      </c>
      <c r="H9">
        <v>46.15</v>
      </c>
      <c r="I9">
        <v>108.4</v>
      </c>
      <c r="J9" t="s">
        <v>431</v>
      </c>
      <c r="K9" s="3">
        <v>119.45</v>
      </c>
      <c r="L9" s="3">
        <v>0</v>
      </c>
      <c r="M9">
        <v>109.3</v>
      </c>
      <c r="N9" s="3" t="s">
        <v>439</v>
      </c>
      <c r="O9" s="5">
        <v>2159</v>
      </c>
      <c r="P9" s="5">
        <v>20684</v>
      </c>
    </row>
    <row r="10" spans="1:16">
      <c r="A10">
        <v>1</v>
      </c>
      <c r="B10" t="s">
        <v>30</v>
      </c>
      <c r="C10" t="s">
        <v>26</v>
      </c>
      <c r="D10" t="s">
        <v>14</v>
      </c>
      <c r="E10" t="s">
        <v>15</v>
      </c>
      <c r="F10" s="2">
        <v>226.1</v>
      </c>
      <c r="G10">
        <v>280.8</v>
      </c>
      <c r="H10">
        <v>193.05</v>
      </c>
      <c r="I10">
        <v>280.8</v>
      </c>
      <c r="J10" t="s">
        <v>431</v>
      </c>
      <c r="K10" s="3">
        <v>226.1</v>
      </c>
      <c r="L10" s="3">
        <v>0</v>
      </c>
      <c r="M10">
        <v>148.65</v>
      </c>
      <c r="N10" s="3" t="s">
        <v>440</v>
      </c>
      <c r="O10" s="5">
        <v>2888</v>
      </c>
      <c r="P10" s="5">
        <v>107525</v>
      </c>
    </row>
    <row r="11" spans="1:16">
      <c r="A11">
        <v>5</v>
      </c>
      <c r="B11" t="s">
        <v>31</v>
      </c>
      <c r="C11" t="s">
        <v>32</v>
      </c>
      <c r="D11" t="s">
        <v>21</v>
      </c>
      <c r="E11" t="s">
        <v>15</v>
      </c>
      <c r="F11" s="2">
        <v>138</v>
      </c>
      <c r="G11">
        <v>231</v>
      </c>
      <c r="H11">
        <v>54.9</v>
      </c>
      <c r="I11">
        <v>231</v>
      </c>
      <c r="J11" t="s">
        <v>431</v>
      </c>
      <c r="K11" s="3">
        <v>138</v>
      </c>
      <c r="L11" s="3">
        <v>0</v>
      </c>
      <c r="M11">
        <v>127</v>
      </c>
      <c r="N11" s="3" t="s">
        <v>439</v>
      </c>
      <c r="O11" s="5">
        <v>763</v>
      </c>
      <c r="P11" s="5">
        <v>16655</v>
      </c>
    </row>
    <row r="12" spans="1:16">
      <c r="A12">
        <v>5</v>
      </c>
      <c r="B12" t="s">
        <v>33</v>
      </c>
      <c r="C12" t="s">
        <v>32</v>
      </c>
      <c r="D12" t="s">
        <v>21</v>
      </c>
      <c r="E12" t="s">
        <v>15</v>
      </c>
      <c r="F12" s="2">
        <v>138</v>
      </c>
      <c r="G12">
        <v>231</v>
      </c>
      <c r="H12">
        <v>54.9</v>
      </c>
      <c r="I12">
        <v>231</v>
      </c>
      <c r="J12" t="s">
        <v>431</v>
      </c>
      <c r="K12" s="3">
        <v>138</v>
      </c>
      <c r="L12" s="3">
        <v>0</v>
      </c>
      <c r="M12">
        <v>127</v>
      </c>
      <c r="N12" s="3" t="s">
        <v>439</v>
      </c>
      <c r="O12" s="5">
        <v>763</v>
      </c>
      <c r="P12" s="5">
        <v>16655</v>
      </c>
    </row>
    <row r="13" spans="1:16">
      <c r="A13">
        <v>5</v>
      </c>
      <c r="B13" t="s">
        <v>34</v>
      </c>
      <c r="C13" t="s">
        <v>35</v>
      </c>
      <c r="D13" t="s">
        <v>14</v>
      </c>
      <c r="E13" t="s">
        <v>22</v>
      </c>
      <c r="F13" s="2">
        <v>56</v>
      </c>
      <c r="G13">
        <v>103.2</v>
      </c>
      <c r="H13">
        <v>12</v>
      </c>
      <c r="I13">
        <v>103.2</v>
      </c>
      <c r="J13" t="s">
        <v>431</v>
      </c>
      <c r="K13" s="3">
        <v>56</v>
      </c>
      <c r="L13" s="3">
        <v>0</v>
      </c>
      <c r="M13">
        <v>56.4</v>
      </c>
      <c r="N13" s="3" t="s">
        <v>439</v>
      </c>
      <c r="O13" s="5">
        <v>0</v>
      </c>
      <c r="P13" s="5">
        <v>0</v>
      </c>
    </row>
    <row r="14" spans="1:16">
      <c r="A14">
        <v>1</v>
      </c>
      <c r="B14" t="s">
        <v>24</v>
      </c>
      <c r="C14" t="s">
        <v>17</v>
      </c>
      <c r="D14" t="s">
        <v>14</v>
      </c>
      <c r="E14" t="s">
        <v>15</v>
      </c>
      <c r="F14" s="2">
        <v>76.2</v>
      </c>
      <c r="G14">
        <v>204</v>
      </c>
      <c r="H14">
        <v>44</v>
      </c>
      <c r="I14">
        <v>204</v>
      </c>
      <c r="J14" t="s">
        <v>431</v>
      </c>
      <c r="K14" s="3">
        <v>76.2</v>
      </c>
      <c r="L14" s="3">
        <v>0</v>
      </c>
      <c r="M14">
        <v>87.5</v>
      </c>
      <c r="N14" s="3" t="s">
        <v>440</v>
      </c>
      <c r="O14" s="5">
        <v>0</v>
      </c>
      <c r="P14" s="5">
        <v>0</v>
      </c>
    </row>
    <row r="15" spans="1:16">
      <c r="A15">
        <v>1</v>
      </c>
      <c r="B15" t="s">
        <v>36</v>
      </c>
      <c r="C15" t="s">
        <v>17</v>
      </c>
      <c r="D15" t="s">
        <v>14</v>
      </c>
      <c r="E15" t="s">
        <v>15</v>
      </c>
      <c r="F15" s="2">
        <v>76.2</v>
      </c>
      <c r="G15">
        <v>204</v>
      </c>
      <c r="H15">
        <v>44</v>
      </c>
      <c r="I15">
        <v>204</v>
      </c>
      <c r="J15" t="s">
        <v>431</v>
      </c>
      <c r="K15" s="3">
        <v>76.2</v>
      </c>
      <c r="L15" s="3">
        <v>0</v>
      </c>
      <c r="M15">
        <v>87.5</v>
      </c>
      <c r="N15" s="3" t="s">
        <v>440</v>
      </c>
      <c r="O15" s="5">
        <v>0</v>
      </c>
      <c r="P15" s="5">
        <v>0</v>
      </c>
    </row>
    <row r="16" spans="1:16">
      <c r="A16">
        <v>1</v>
      </c>
      <c r="B16" t="s">
        <v>37</v>
      </c>
      <c r="C16" t="s">
        <v>38</v>
      </c>
      <c r="D16" t="s">
        <v>39</v>
      </c>
      <c r="E16" t="s">
        <v>22</v>
      </c>
      <c r="F16" s="2">
        <v>105</v>
      </c>
      <c r="G16">
        <v>242</v>
      </c>
      <c r="H16">
        <v>30</v>
      </c>
      <c r="I16">
        <v>242</v>
      </c>
      <c r="J16" t="s">
        <v>431</v>
      </c>
      <c r="K16" s="3">
        <v>105</v>
      </c>
      <c r="L16" s="3">
        <v>0</v>
      </c>
      <c r="M16">
        <v>68.5</v>
      </c>
      <c r="N16" s="3" t="s">
        <v>439</v>
      </c>
      <c r="O16" s="5">
        <v>0</v>
      </c>
      <c r="P16" s="5">
        <v>0</v>
      </c>
    </row>
    <row r="17" spans="1:16">
      <c r="A17">
        <v>1</v>
      </c>
      <c r="B17" t="s">
        <v>40</v>
      </c>
      <c r="C17" t="s">
        <v>20</v>
      </c>
      <c r="D17" t="s">
        <v>21</v>
      </c>
      <c r="E17" t="s">
        <v>22</v>
      </c>
      <c r="F17" s="2">
        <v>138</v>
      </c>
      <c r="G17">
        <v>231</v>
      </c>
      <c r="H17">
        <v>54.9</v>
      </c>
      <c r="I17">
        <v>231</v>
      </c>
      <c r="J17" t="s">
        <v>431</v>
      </c>
      <c r="K17" s="3">
        <v>138</v>
      </c>
      <c r="L17" s="3">
        <v>0</v>
      </c>
      <c r="M17">
        <v>127</v>
      </c>
      <c r="N17" s="3" t="s">
        <v>439</v>
      </c>
      <c r="O17" s="5">
        <v>1299</v>
      </c>
      <c r="P17" s="5">
        <v>18365</v>
      </c>
    </row>
    <row r="18" spans="1:16">
      <c r="A18">
        <v>1</v>
      </c>
      <c r="B18" t="s">
        <v>41</v>
      </c>
      <c r="C18" t="s">
        <v>20</v>
      </c>
      <c r="D18" t="s">
        <v>21</v>
      </c>
      <c r="E18" t="s">
        <v>22</v>
      </c>
      <c r="F18" s="2">
        <v>138</v>
      </c>
      <c r="G18">
        <v>231</v>
      </c>
      <c r="H18">
        <v>54.9</v>
      </c>
      <c r="I18">
        <v>231</v>
      </c>
      <c r="J18" t="s">
        <v>431</v>
      </c>
      <c r="K18" s="3">
        <v>138</v>
      </c>
      <c r="L18" s="3">
        <v>0</v>
      </c>
      <c r="M18">
        <v>127</v>
      </c>
      <c r="N18" s="3" t="s">
        <v>439</v>
      </c>
      <c r="O18" s="5">
        <v>1299</v>
      </c>
      <c r="P18" s="5">
        <v>18365</v>
      </c>
    </row>
    <row r="19" spans="1:16">
      <c r="A19">
        <v>1</v>
      </c>
      <c r="B19" t="s">
        <v>24</v>
      </c>
      <c r="C19" t="s">
        <v>17</v>
      </c>
      <c r="D19" t="s">
        <v>14</v>
      </c>
      <c r="E19" t="s">
        <v>15</v>
      </c>
      <c r="F19" s="2">
        <v>76.2</v>
      </c>
      <c r="G19">
        <v>204</v>
      </c>
      <c r="H19">
        <v>44</v>
      </c>
      <c r="I19">
        <v>204</v>
      </c>
      <c r="J19" t="s">
        <v>431</v>
      </c>
      <c r="K19" s="3">
        <v>76.2</v>
      </c>
      <c r="L19" s="3">
        <v>0</v>
      </c>
      <c r="M19">
        <v>87.5</v>
      </c>
      <c r="N19" s="3" t="s">
        <v>440</v>
      </c>
      <c r="O19" s="5">
        <v>0</v>
      </c>
      <c r="P19" s="5">
        <v>0</v>
      </c>
    </row>
    <row r="20" spans="1:16">
      <c r="A20">
        <v>1</v>
      </c>
      <c r="B20" t="s">
        <v>36</v>
      </c>
      <c r="C20" t="s">
        <v>17</v>
      </c>
      <c r="D20" t="s">
        <v>14</v>
      </c>
      <c r="E20" t="s">
        <v>15</v>
      </c>
      <c r="F20" s="2">
        <v>76.2</v>
      </c>
      <c r="G20">
        <v>204</v>
      </c>
      <c r="H20">
        <v>44</v>
      </c>
      <c r="I20">
        <v>204</v>
      </c>
      <c r="J20" t="s">
        <v>431</v>
      </c>
      <c r="K20" s="3">
        <v>76.2</v>
      </c>
      <c r="L20" s="3">
        <v>0</v>
      </c>
      <c r="M20">
        <v>87.5</v>
      </c>
      <c r="N20" s="3" t="s">
        <v>440</v>
      </c>
      <c r="O20" s="5">
        <v>0</v>
      </c>
      <c r="P20" s="5">
        <v>0</v>
      </c>
    </row>
    <row r="21" spans="1:16">
      <c r="A21">
        <v>1</v>
      </c>
      <c r="B21" t="s">
        <v>42</v>
      </c>
      <c r="C21" t="s">
        <v>43</v>
      </c>
      <c r="D21" t="s">
        <v>21</v>
      </c>
      <c r="E21" t="s">
        <v>15</v>
      </c>
      <c r="F21" s="2">
        <v>238.2</v>
      </c>
      <c r="G21">
        <v>100</v>
      </c>
      <c r="H21">
        <v>90</v>
      </c>
      <c r="I21">
        <v>100</v>
      </c>
      <c r="J21" t="s">
        <v>431</v>
      </c>
      <c r="K21" s="3">
        <v>238.2</v>
      </c>
      <c r="L21" s="3">
        <v>0</v>
      </c>
      <c r="M21">
        <v>98</v>
      </c>
      <c r="N21" s="3" t="s">
        <v>439</v>
      </c>
      <c r="O21" s="5">
        <v>0</v>
      </c>
      <c r="P21" s="5">
        <v>0</v>
      </c>
    </row>
    <row r="22" spans="1:16">
      <c r="A22">
        <v>1</v>
      </c>
      <c r="B22" t="s">
        <v>44</v>
      </c>
      <c r="C22" t="s">
        <v>13</v>
      </c>
      <c r="D22" t="s">
        <v>14</v>
      </c>
      <c r="E22" t="s">
        <v>15</v>
      </c>
      <c r="F22" s="2">
        <v>105</v>
      </c>
      <c r="G22">
        <v>136</v>
      </c>
      <c r="H22">
        <v>29</v>
      </c>
      <c r="I22">
        <v>136</v>
      </c>
      <c r="J22" t="s">
        <v>431</v>
      </c>
      <c r="K22" s="3">
        <v>105</v>
      </c>
      <c r="L22" s="3">
        <v>0</v>
      </c>
      <c r="M22">
        <v>87.85</v>
      </c>
      <c r="N22" s="3" t="s">
        <v>439</v>
      </c>
      <c r="O22" s="5">
        <v>884</v>
      </c>
      <c r="P22" s="5">
        <v>13671</v>
      </c>
    </row>
    <row r="23" spans="1:16">
      <c r="A23">
        <v>1</v>
      </c>
      <c r="B23" t="s">
        <v>44</v>
      </c>
      <c r="C23" t="s">
        <v>13</v>
      </c>
      <c r="D23" t="s">
        <v>14</v>
      </c>
      <c r="E23" t="s">
        <v>15</v>
      </c>
      <c r="F23" s="2">
        <v>105</v>
      </c>
      <c r="G23">
        <v>136</v>
      </c>
      <c r="H23">
        <v>29</v>
      </c>
      <c r="I23">
        <v>136</v>
      </c>
      <c r="J23" t="s">
        <v>431</v>
      </c>
      <c r="K23" s="3">
        <v>105</v>
      </c>
      <c r="L23" s="3">
        <v>0</v>
      </c>
      <c r="M23">
        <v>87.85</v>
      </c>
      <c r="N23" s="3" t="s">
        <v>439</v>
      </c>
      <c r="O23" s="5">
        <v>884</v>
      </c>
      <c r="P23" s="5">
        <v>13671</v>
      </c>
    </row>
    <row r="24" spans="1:16">
      <c r="A24">
        <v>2</v>
      </c>
      <c r="B24" t="s">
        <v>45</v>
      </c>
      <c r="C24" t="s">
        <v>46</v>
      </c>
      <c r="D24" t="s">
        <v>14</v>
      </c>
      <c r="E24" t="s">
        <v>22</v>
      </c>
      <c r="F24" s="2">
        <v>74</v>
      </c>
      <c r="G24">
        <v>84</v>
      </c>
      <c r="H24">
        <v>33</v>
      </c>
      <c r="I24">
        <v>84</v>
      </c>
      <c r="J24" t="s">
        <v>431</v>
      </c>
      <c r="K24" s="3">
        <v>74</v>
      </c>
      <c r="L24" s="3">
        <v>0</v>
      </c>
      <c r="M24">
        <v>64</v>
      </c>
      <c r="N24" s="3" t="s">
        <v>439</v>
      </c>
      <c r="O24" s="5">
        <v>989</v>
      </c>
      <c r="P24" s="5">
        <v>13248</v>
      </c>
    </row>
    <row r="25" spans="1:16">
      <c r="A25">
        <v>1</v>
      </c>
      <c r="B25" t="s">
        <v>47</v>
      </c>
      <c r="C25" t="s">
        <v>46</v>
      </c>
      <c r="D25" t="s">
        <v>14</v>
      </c>
      <c r="E25" t="s">
        <v>22</v>
      </c>
      <c r="F25" s="2">
        <v>135</v>
      </c>
      <c r="G25">
        <v>120</v>
      </c>
      <c r="H25">
        <v>50</v>
      </c>
      <c r="I25">
        <v>120</v>
      </c>
      <c r="J25" t="s">
        <v>431</v>
      </c>
      <c r="K25" s="3">
        <v>135</v>
      </c>
      <c r="L25" s="3">
        <v>0</v>
      </c>
      <c r="M25">
        <v>102</v>
      </c>
      <c r="N25" s="3" t="s">
        <v>439</v>
      </c>
      <c r="O25" s="5">
        <v>1137</v>
      </c>
      <c r="P25" s="5">
        <v>22704</v>
      </c>
    </row>
    <row r="26" spans="1:16">
      <c r="A26">
        <v>1</v>
      </c>
      <c r="B26" t="s">
        <v>48</v>
      </c>
      <c r="C26" t="s">
        <v>46</v>
      </c>
      <c r="D26" t="s">
        <v>14</v>
      </c>
      <c r="E26" t="s">
        <v>22</v>
      </c>
      <c r="F26" s="2">
        <v>48</v>
      </c>
      <c r="G26">
        <v>211</v>
      </c>
      <c r="H26">
        <v>15</v>
      </c>
      <c r="I26">
        <v>211</v>
      </c>
      <c r="J26" t="s">
        <v>431</v>
      </c>
      <c r="K26" s="3">
        <v>48</v>
      </c>
      <c r="L26" s="3">
        <v>0</v>
      </c>
      <c r="M26">
        <v>141</v>
      </c>
      <c r="N26" s="3" t="s">
        <v>439</v>
      </c>
      <c r="O26" s="5">
        <v>794</v>
      </c>
      <c r="P26" s="5">
        <v>13429</v>
      </c>
    </row>
    <row r="27" spans="1:16">
      <c r="A27">
        <v>1</v>
      </c>
      <c r="B27" t="s">
        <v>49</v>
      </c>
      <c r="C27" t="s">
        <v>46</v>
      </c>
      <c r="D27" t="s">
        <v>14</v>
      </c>
      <c r="E27" t="s">
        <v>22</v>
      </c>
      <c r="F27" s="2">
        <v>74</v>
      </c>
      <c r="G27">
        <v>295</v>
      </c>
      <c r="H27">
        <v>16</v>
      </c>
      <c r="I27">
        <v>295</v>
      </c>
      <c r="J27" t="s">
        <v>432</v>
      </c>
      <c r="K27" s="3">
        <v>74</v>
      </c>
      <c r="L27" s="3">
        <v>0</v>
      </c>
      <c r="M27">
        <v>57.5</v>
      </c>
      <c r="N27" s="3" t="s">
        <v>439</v>
      </c>
      <c r="O27" s="5">
        <v>0</v>
      </c>
      <c r="P27" s="5">
        <v>0</v>
      </c>
    </row>
    <row r="28" spans="1:16">
      <c r="A28">
        <v>4</v>
      </c>
      <c r="B28" t="s">
        <v>33</v>
      </c>
      <c r="C28" t="s">
        <v>50</v>
      </c>
      <c r="D28" t="s">
        <v>21</v>
      </c>
      <c r="E28" t="s">
        <v>51</v>
      </c>
      <c r="F28" s="2">
        <v>138</v>
      </c>
      <c r="G28">
        <v>231</v>
      </c>
      <c r="H28">
        <v>54.9</v>
      </c>
      <c r="I28">
        <v>231</v>
      </c>
      <c r="J28" t="s">
        <v>431</v>
      </c>
      <c r="K28" s="3">
        <v>138</v>
      </c>
      <c r="L28" s="3">
        <v>0</v>
      </c>
      <c r="M28">
        <v>127</v>
      </c>
      <c r="N28" s="3" t="s">
        <v>439</v>
      </c>
      <c r="O28" s="5">
        <v>763</v>
      </c>
      <c r="P28" s="5">
        <v>16655</v>
      </c>
    </row>
    <row r="29" spans="1:16">
      <c r="A29">
        <v>2</v>
      </c>
      <c r="B29" t="s">
        <v>52</v>
      </c>
      <c r="C29" t="s">
        <v>50</v>
      </c>
      <c r="D29" t="s">
        <v>21</v>
      </c>
      <c r="E29" t="s">
        <v>51</v>
      </c>
      <c r="F29" s="2">
        <v>146</v>
      </c>
      <c r="G29">
        <v>162</v>
      </c>
      <c r="H29">
        <v>56.85</v>
      </c>
      <c r="I29">
        <v>162</v>
      </c>
      <c r="J29" t="s">
        <v>431</v>
      </c>
      <c r="K29" s="3">
        <v>146</v>
      </c>
      <c r="L29" s="3">
        <v>0</v>
      </c>
      <c r="M29">
        <v>76</v>
      </c>
      <c r="N29" s="3" t="s">
        <v>439</v>
      </c>
      <c r="O29" s="5">
        <v>619</v>
      </c>
      <c r="P29" s="5">
        <v>18600</v>
      </c>
    </row>
    <row r="30" spans="1:16">
      <c r="A30">
        <v>1</v>
      </c>
      <c r="B30" t="s">
        <v>24</v>
      </c>
      <c r="C30" t="s">
        <v>17</v>
      </c>
      <c r="D30" t="s">
        <v>14</v>
      </c>
      <c r="E30" t="s">
        <v>15</v>
      </c>
      <c r="F30" s="2">
        <v>76.2</v>
      </c>
      <c r="G30">
        <v>204</v>
      </c>
      <c r="H30">
        <v>44</v>
      </c>
      <c r="I30">
        <v>204</v>
      </c>
      <c r="J30" t="s">
        <v>431</v>
      </c>
      <c r="K30" s="3">
        <v>76.2</v>
      </c>
      <c r="L30" s="3">
        <v>0</v>
      </c>
      <c r="M30">
        <v>87.5</v>
      </c>
      <c r="N30" s="3" t="s">
        <v>440</v>
      </c>
      <c r="O30" s="5">
        <v>0</v>
      </c>
      <c r="P30" s="5">
        <v>0</v>
      </c>
    </row>
    <row r="31" spans="1:16">
      <c r="A31">
        <v>1</v>
      </c>
      <c r="B31" t="s">
        <v>36</v>
      </c>
      <c r="C31" t="s">
        <v>17</v>
      </c>
      <c r="D31" t="s">
        <v>14</v>
      </c>
      <c r="E31" t="s">
        <v>15</v>
      </c>
      <c r="F31" s="2">
        <v>76.2</v>
      </c>
      <c r="G31">
        <v>204</v>
      </c>
      <c r="H31">
        <v>44</v>
      </c>
      <c r="I31">
        <v>204</v>
      </c>
      <c r="J31" t="s">
        <v>431</v>
      </c>
      <c r="K31" s="3">
        <v>76.2</v>
      </c>
      <c r="L31" s="3">
        <v>0</v>
      </c>
      <c r="M31">
        <v>87.5</v>
      </c>
      <c r="N31" s="3" t="s">
        <v>440</v>
      </c>
      <c r="O31" s="5">
        <v>0</v>
      </c>
      <c r="P31" s="5">
        <v>0</v>
      </c>
    </row>
    <row r="32" spans="1:16">
      <c r="A32">
        <v>5</v>
      </c>
      <c r="B32" t="s">
        <v>53</v>
      </c>
      <c r="C32" t="s">
        <v>20</v>
      </c>
      <c r="D32" t="s">
        <v>21</v>
      </c>
      <c r="E32" t="s">
        <v>22</v>
      </c>
      <c r="F32" s="2">
        <v>128</v>
      </c>
      <c r="G32">
        <v>180.5</v>
      </c>
      <c r="H32">
        <v>54.9</v>
      </c>
      <c r="I32">
        <v>180.5</v>
      </c>
      <c r="J32" t="s">
        <v>431</v>
      </c>
      <c r="K32" s="3">
        <v>128</v>
      </c>
      <c r="L32" s="3">
        <v>0</v>
      </c>
      <c r="M32">
        <v>121</v>
      </c>
      <c r="N32" s="3" t="s">
        <v>439</v>
      </c>
      <c r="O32" s="5">
        <v>455</v>
      </c>
      <c r="P32" s="5">
        <v>16083</v>
      </c>
    </row>
    <row r="33" spans="1:16">
      <c r="A33">
        <v>1</v>
      </c>
      <c r="B33" t="s">
        <v>41</v>
      </c>
      <c r="C33" t="s">
        <v>20</v>
      </c>
      <c r="D33" t="s">
        <v>21</v>
      </c>
      <c r="E33" t="s">
        <v>22</v>
      </c>
      <c r="F33" s="2">
        <v>138</v>
      </c>
      <c r="G33">
        <v>231</v>
      </c>
      <c r="H33">
        <v>54.9</v>
      </c>
      <c r="I33">
        <v>231</v>
      </c>
      <c r="J33" t="s">
        <v>431</v>
      </c>
      <c r="K33" s="3">
        <v>138</v>
      </c>
      <c r="L33" s="3">
        <v>0</v>
      </c>
      <c r="M33">
        <v>127</v>
      </c>
      <c r="N33" s="3" t="s">
        <v>439</v>
      </c>
      <c r="O33" s="5">
        <v>1299</v>
      </c>
      <c r="P33" s="5">
        <v>18365</v>
      </c>
    </row>
    <row r="34" spans="1:16">
      <c r="A34">
        <v>2</v>
      </c>
      <c r="B34" t="s">
        <v>54</v>
      </c>
      <c r="C34" t="s">
        <v>55</v>
      </c>
      <c r="D34" t="s">
        <v>39</v>
      </c>
      <c r="E34" t="s">
        <v>29</v>
      </c>
      <c r="F34" s="2">
        <v>41</v>
      </c>
      <c r="G34">
        <v>86.5</v>
      </c>
      <c r="H34">
        <v>10</v>
      </c>
      <c r="I34">
        <v>86.5</v>
      </c>
      <c r="J34" t="s">
        <v>431</v>
      </c>
      <c r="K34" s="3">
        <v>41</v>
      </c>
      <c r="L34" s="3">
        <v>0</v>
      </c>
      <c r="M34">
        <v>42</v>
      </c>
      <c r="N34" s="3" t="s">
        <v>439</v>
      </c>
      <c r="O34" s="5">
        <v>286</v>
      </c>
      <c r="P34" s="5">
        <v>4018</v>
      </c>
    </row>
    <row r="35" spans="1:16">
      <c r="A35">
        <v>2</v>
      </c>
      <c r="B35" t="s">
        <v>56</v>
      </c>
      <c r="C35" t="s">
        <v>57</v>
      </c>
      <c r="D35" t="s">
        <v>14</v>
      </c>
      <c r="E35" t="s">
        <v>29</v>
      </c>
      <c r="F35" s="2">
        <v>114</v>
      </c>
      <c r="G35">
        <v>134</v>
      </c>
      <c r="H35">
        <v>25</v>
      </c>
      <c r="I35">
        <v>134</v>
      </c>
      <c r="J35" t="s">
        <v>431</v>
      </c>
      <c r="K35" s="3">
        <v>114</v>
      </c>
      <c r="L35" s="3">
        <v>0</v>
      </c>
      <c r="M35">
        <v>62</v>
      </c>
      <c r="N35" s="3" t="s">
        <v>439</v>
      </c>
      <c r="O35" s="5">
        <v>0</v>
      </c>
      <c r="P35" s="5">
        <v>0</v>
      </c>
    </row>
    <row r="36" spans="1:16">
      <c r="A36">
        <v>1</v>
      </c>
      <c r="B36" t="s">
        <v>58</v>
      </c>
      <c r="C36" t="s">
        <v>59</v>
      </c>
      <c r="D36" t="s">
        <v>14</v>
      </c>
      <c r="E36" t="s">
        <v>60</v>
      </c>
      <c r="F36" s="2">
        <v>52</v>
      </c>
      <c r="G36">
        <v>91</v>
      </c>
      <c r="H36">
        <v>6</v>
      </c>
      <c r="I36">
        <v>91</v>
      </c>
      <c r="J36" t="s">
        <v>431</v>
      </c>
      <c r="K36" s="3">
        <v>52</v>
      </c>
      <c r="L36" s="3">
        <v>0</v>
      </c>
      <c r="M36">
        <v>25</v>
      </c>
      <c r="N36" s="3" t="s">
        <v>439</v>
      </c>
      <c r="O36" s="5">
        <v>962</v>
      </c>
      <c r="P36" s="5">
        <v>6888</v>
      </c>
    </row>
    <row r="37" spans="1:16">
      <c r="A37">
        <v>1</v>
      </c>
      <c r="B37" t="s">
        <v>61</v>
      </c>
      <c r="C37" t="s">
        <v>57</v>
      </c>
      <c r="D37" t="s">
        <v>14</v>
      </c>
      <c r="E37" t="s">
        <v>29</v>
      </c>
      <c r="F37" s="2">
        <v>33.799999999999997</v>
      </c>
      <c r="G37">
        <v>158.15</v>
      </c>
      <c r="H37">
        <v>9</v>
      </c>
      <c r="I37">
        <v>158.15</v>
      </c>
      <c r="J37" t="s">
        <v>431</v>
      </c>
      <c r="K37" s="3">
        <v>33.799999999999997</v>
      </c>
      <c r="L37" s="3">
        <v>0</v>
      </c>
      <c r="M37">
        <v>44.45</v>
      </c>
      <c r="N37" s="3" t="s">
        <v>439</v>
      </c>
      <c r="O37" s="5">
        <v>0</v>
      </c>
      <c r="P37" s="5">
        <v>0</v>
      </c>
    </row>
    <row r="38" spans="1:16">
      <c r="A38">
        <v>2</v>
      </c>
      <c r="B38" t="s">
        <v>62</v>
      </c>
      <c r="C38" t="s">
        <v>63</v>
      </c>
      <c r="D38" t="s">
        <v>39</v>
      </c>
      <c r="E38" t="s">
        <v>15</v>
      </c>
      <c r="F38" s="2">
        <v>41</v>
      </c>
      <c r="G38">
        <v>86.5</v>
      </c>
      <c r="H38">
        <v>10</v>
      </c>
      <c r="I38">
        <v>86.5</v>
      </c>
      <c r="J38" t="s">
        <v>431</v>
      </c>
      <c r="K38" s="3">
        <v>41</v>
      </c>
      <c r="L38" s="3">
        <v>0</v>
      </c>
      <c r="M38">
        <v>42</v>
      </c>
      <c r="N38" s="3" t="s">
        <v>439</v>
      </c>
      <c r="O38" s="5">
        <v>286</v>
      </c>
      <c r="P38" s="5">
        <v>4018</v>
      </c>
    </row>
    <row r="39" spans="1:16">
      <c r="A39">
        <v>1</v>
      </c>
      <c r="B39" t="s">
        <v>64</v>
      </c>
      <c r="C39" t="s">
        <v>65</v>
      </c>
      <c r="D39" t="s">
        <v>14</v>
      </c>
      <c r="E39" t="s">
        <v>15</v>
      </c>
      <c r="F39" s="2">
        <v>177.9</v>
      </c>
      <c r="G39">
        <v>94.3</v>
      </c>
      <c r="H39">
        <v>48.3</v>
      </c>
      <c r="I39">
        <v>94.3</v>
      </c>
      <c r="J39" t="s">
        <v>431</v>
      </c>
      <c r="K39" s="3">
        <v>177.9</v>
      </c>
      <c r="L39" s="3">
        <v>0</v>
      </c>
      <c r="M39">
        <v>76.400000000000006</v>
      </c>
      <c r="N39" s="3" t="s">
        <v>439</v>
      </c>
      <c r="O39" s="5">
        <v>0</v>
      </c>
      <c r="P39" s="5">
        <v>0</v>
      </c>
    </row>
    <row r="40" spans="1:16">
      <c r="A40">
        <v>3</v>
      </c>
      <c r="B40" t="s">
        <v>62</v>
      </c>
      <c r="C40" t="s">
        <v>66</v>
      </c>
      <c r="D40" t="s">
        <v>39</v>
      </c>
      <c r="E40" t="s">
        <v>22</v>
      </c>
      <c r="F40" s="2">
        <v>41</v>
      </c>
      <c r="G40">
        <v>86.5</v>
      </c>
      <c r="H40">
        <v>10</v>
      </c>
      <c r="I40">
        <v>86.5</v>
      </c>
      <c r="J40" t="s">
        <v>431</v>
      </c>
      <c r="K40" s="3">
        <v>41</v>
      </c>
      <c r="L40" s="3">
        <v>0</v>
      </c>
      <c r="M40">
        <v>42</v>
      </c>
      <c r="N40" s="3" t="s">
        <v>439</v>
      </c>
      <c r="O40" s="5">
        <v>286</v>
      </c>
      <c r="P40" s="5">
        <v>4018</v>
      </c>
    </row>
    <row r="41" spans="1:16">
      <c r="A41">
        <v>3</v>
      </c>
      <c r="B41" t="s">
        <v>67</v>
      </c>
      <c r="C41" t="s">
        <v>66</v>
      </c>
      <c r="D41" t="s">
        <v>39</v>
      </c>
      <c r="E41" t="s">
        <v>22</v>
      </c>
      <c r="F41" s="2">
        <v>44.45</v>
      </c>
      <c r="G41">
        <v>98</v>
      </c>
      <c r="H41">
        <v>10</v>
      </c>
      <c r="I41">
        <v>98</v>
      </c>
      <c r="J41" t="s">
        <v>431</v>
      </c>
      <c r="K41" s="3">
        <v>41.274999999999999</v>
      </c>
      <c r="L41" s="3">
        <v>0</v>
      </c>
      <c r="M41">
        <v>53</v>
      </c>
      <c r="N41" s="3" t="s">
        <v>439</v>
      </c>
      <c r="O41" s="5">
        <v>0</v>
      </c>
      <c r="P41" s="5">
        <v>0</v>
      </c>
    </row>
    <row r="42" spans="1:16">
      <c r="A42">
        <v>5</v>
      </c>
      <c r="B42" t="s">
        <v>62</v>
      </c>
      <c r="C42" t="s">
        <v>68</v>
      </c>
      <c r="D42" t="s">
        <v>69</v>
      </c>
      <c r="E42" t="s">
        <v>22</v>
      </c>
      <c r="F42" s="2">
        <v>41</v>
      </c>
      <c r="G42">
        <v>86.5</v>
      </c>
      <c r="H42">
        <v>10</v>
      </c>
      <c r="I42">
        <v>86.5</v>
      </c>
      <c r="J42" t="s">
        <v>431</v>
      </c>
      <c r="K42" s="3">
        <v>41</v>
      </c>
      <c r="L42" s="3">
        <v>0</v>
      </c>
      <c r="M42">
        <v>42</v>
      </c>
      <c r="N42" s="3" t="s">
        <v>439</v>
      </c>
      <c r="O42" s="5">
        <v>286</v>
      </c>
      <c r="P42" s="5">
        <v>4018</v>
      </c>
    </row>
    <row r="43" spans="1:16">
      <c r="A43">
        <v>1</v>
      </c>
      <c r="B43" t="s">
        <v>36</v>
      </c>
      <c r="C43" t="s">
        <v>17</v>
      </c>
      <c r="D43" t="s">
        <v>14</v>
      </c>
      <c r="E43" t="s">
        <v>15</v>
      </c>
      <c r="F43" s="2">
        <v>76.2</v>
      </c>
      <c r="G43">
        <v>204</v>
      </c>
      <c r="H43">
        <v>44</v>
      </c>
      <c r="I43">
        <v>204</v>
      </c>
      <c r="J43" t="s">
        <v>431</v>
      </c>
      <c r="K43" s="3">
        <v>76.2</v>
      </c>
      <c r="L43" s="3">
        <v>0</v>
      </c>
      <c r="M43">
        <v>87.5</v>
      </c>
      <c r="N43" s="3" t="s">
        <v>440</v>
      </c>
      <c r="O43" s="5">
        <v>0</v>
      </c>
      <c r="P43" s="5">
        <v>0</v>
      </c>
    </row>
    <row r="44" spans="1:16">
      <c r="A44">
        <v>1</v>
      </c>
      <c r="B44" t="s">
        <v>24</v>
      </c>
      <c r="C44" t="s">
        <v>17</v>
      </c>
      <c r="D44" t="s">
        <v>14</v>
      </c>
      <c r="E44" t="s">
        <v>15</v>
      </c>
      <c r="F44" s="2">
        <v>76.2</v>
      </c>
      <c r="G44">
        <v>204</v>
      </c>
      <c r="H44">
        <v>44</v>
      </c>
      <c r="I44">
        <v>204</v>
      </c>
      <c r="J44" t="s">
        <v>431</v>
      </c>
      <c r="K44" s="3">
        <v>76.2</v>
      </c>
      <c r="L44" s="3">
        <v>0</v>
      </c>
      <c r="M44">
        <v>87.5</v>
      </c>
      <c r="N44" s="3" t="s">
        <v>440</v>
      </c>
      <c r="O44" s="5">
        <v>0</v>
      </c>
      <c r="P44" s="5">
        <v>0</v>
      </c>
    </row>
    <row r="45" spans="1:16">
      <c r="A45">
        <v>1</v>
      </c>
      <c r="B45" t="s">
        <v>62</v>
      </c>
      <c r="C45" t="s">
        <v>70</v>
      </c>
      <c r="D45" t="s">
        <v>69</v>
      </c>
      <c r="E45" t="s">
        <v>15</v>
      </c>
      <c r="F45" s="2">
        <v>41</v>
      </c>
      <c r="G45">
        <v>86.5</v>
      </c>
      <c r="H45">
        <v>10</v>
      </c>
      <c r="I45">
        <v>86.5</v>
      </c>
      <c r="J45" t="s">
        <v>431</v>
      </c>
      <c r="K45" s="3">
        <v>41</v>
      </c>
      <c r="L45" s="3">
        <v>0</v>
      </c>
      <c r="M45">
        <v>42</v>
      </c>
      <c r="N45" s="3" t="s">
        <v>439</v>
      </c>
      <c r="O45" s="5">
        <v>286</v>
      </c>
      <c r="P45" s="5">
        <v>4018</v>
      </c>
    </row>
    <row r="46" spans="1:16">
      <c r="A46">
        <v>1</v>
      </c>
      <c r="B46" t="s">
        <v>71</v>
      </c>
      <c r="C46" t="s">
        <v>72</v>
      </c>
      <c r="D46" t="s">
        <v>73</v>
      </c>
      <c r="E46" t="s">
        <v>29</v>
      </c>
      <c r="F46" s="2">
        <v>119.45</v>
      </c>
      <c r="G46">
        <v>115.7</v>
      </c>
      <c r="H46">
        <v>46.15</v>
      </c>
      <c r="I46">
        <v>108.4</v>
      </c>
      <c r="J46" t="s">
        <v>431</v>
      </c>
      <c r="K46" s="3">
        <v>119.45</v>
      </c>
      <c r="L46" s="3">
        <v>0</v>
      </c>
      <c r="M46">
        <v>109.3</v>
      </c>
      <c r="N46" s="3" t="s">
        <v>439</v>
      </c>
      <c r="O46" s="5">
        <v>2159</v>
      </c>
      <c r="P46" s="5">
        <v>20684</v>
      </c>
    </row>
    <row r="47" spans="1:16">
      <c r="A47">
        <v>2</v>
      </c>
      <c r="B47" t="s">
        <v>74</v>
      </c>
      <c r="C47" t="s">
        <v>75</v>
      </c>
      <c r="D47" t="s">
        <v>21</v>
      </c>
      <c r="E47" t="s">
        <v>29</v>
      </c>
      <c r="F47" s="2">
        <v>105</v>
      </c>
      <c r="G47">
        <v>81.5</v>
      </c>
      <c r="H47">
        <v>30</v>
      </c>
      <c r="I47">
        <v>82.5</v>
      </c>
      <c r="J47" t="s">
        <v>431</v>
      </c>
      <c r="K47" s="3">
        <v>105</v>
      </c>
      <c r="L47" s="3">
        <v>0</v>
      </c>
      <c r="M47">
        <v>68.5</v>
      </c>
      <c r="N47" s="3" t="s">
        <v>439</v>
      </c>
      <c r="O47" s="5">
        <v>0</v>
      </c>
      <c r="P47" s="5">
        <v>0</v>
      </c>
    </row>
    <row r="48" spans="1:16">
      <c r="A48">
        <v>1</v>
      </c>
      <c r="B48" t="s">
        <v>76</v>
      </c>
      <c r="C48" t="s">
        <v>77</v>
      </c>
      <c r="D48" t="s">
        <v>39</v>
      </c>
      <c r="E48" t="s">
        <v>29</v>
      </c>
      <c r="F48" s="2">
        <v>105</v>
      </c>
      <c r="G48">
        <v>82.5</v>
      </c>
      <c r="H48">
        <v>30</v>
      </c>
      <c r="I48">
        <v>82.5</v>
      </c>
      <c r="J48" t="s">
        <v>431</v>
      </c>
      <c r="K48" s="3">
        <v>105</v>
      </c>
      <c r="L48" s="3">
        <v>0</v>
      </c>
      <c r="M48">
        <v>68.5</v>
      </c>
      <c r="N48" s="3" t="s">
        <v>439</v>
      </c>
      <c r="O48" s="5">
        <v>0</v>
      </c>
      <c r="P48" s="5">
        <v>0</v>
      </c>
    </row>
    <row r="49" spans="1:16">
      <c r="A49">
        <v>1</v>
      </c>
      <c r="B49" t="s">
        <v>78</v>
      </c>
      <c r="C49" t="s">
        <v>79</v>
      </c>
      <c r="D49" t="s">
        <v>39</v>
      </c>
      <c r="E49" t="s">
        <v>22</v>
      </c>
      <c r="F49" s="2">
        <v>113.5</v>
      </c>
      <c r="G49">
        <v>185.5</v>
      </c>
      <c r="H49">
        <v>10</v>
      </c>
      <c r="I49">
        <v>105.5</v>
      </c>
      <c r="J49" t="s">
        <v>431</v>
      </c>
      <c r="K49" s="3">
        <v>113.5</v>
      </c>
      <c r="L49" s="3">
        <v>0</v>
      </c>
      <c r="M49">
        <v>65.5</v>
      </c>
      <c r="N49" s="3" t="s">
        <v>439</v>
      </c>
      <c r="O49" s="5">
        <v>0</v>
      </c>
      <c r="P49" s="5">
        <v>0</v>
      </c>
    </row>
    <row r="50" spans="1:16">
      <c r="A50">
        <v>1</v>
      </c>
      <c r="B50" t="s">
        <v>80</v>
      </c>
      <c r="C50" t="s">
        <v>46</v>
      </c>
      <c r="D50" t="s">
        <v>14</v>
      </c>
      <c r="E50" t="s">
        <v>22</v>
      </c>
      <c r="F50" s="2">
        <v>90</v>
      </c>
      <c r="G50">
        <v>110</v>
      </c>
      <c r="H50">
        <v>17</v>
      </c>
      <c r="I50">
        <v>110</v>
      </c>
      <c r="J50" t="s">
        <v>431</v>
      </c>
      <c r="K50" s="3">
        <v>90</v>
      </c>
      <c r="L50" s="3">
        <v>0</v>
      </c>
      <c r="M50">
        <v>80</v>
      </c>
      <c r="N50" s="3" t="s">
        <v>441</v>
      </c>
      <c r="O50" s="5">
        <v>0</v>
      </c>
      <c r="P50" s="5">
        <v>0</v>
      </c>
    </row>
    <row r="51" spans="1:16">
      <c r="A51">
        <v>1</v>
      </c>
      <c r="B51" t="s">
        <v>81</v>
      </c>
      <c r="C51" t="s">
        <v>82</v>
      </c>
      <c r="D51" t="s">
        <v>14</v>
      </c>
      <c r="E51" t="s">
        <v>15</v>
      </c>
      <c r="F51" s="2">
        <v>52</v>
      </c>
      <c r="G51">
        <v>91</v>
      </c>
      <c r="H51">
        <v>6</v>
      </c>
      <c r="I51">
        <v>91</v>
      </c>
      <c r="J51" t="s">
        <v>431</v>
      </c>
      <c r="K51" s="3">
        <v>52</v>
      </c>
      <c r="L51" s="3">
        <v>0</v>
      </c>
      <c r="M51">
        <v>25</v>
      </c>
      <c r="N51" s="3" t="s">
        <v>439</v>
      </c>
      <c r="O51" s="5">
        <v>962</v>
      </c>
      <c r="P51" s="5">
        <v>6888</v>
      </c>
    </row>
    <row r="52" spans="1:16">
      <c r="A52">
        <v>1</v>
      </c>
      <c r="B52" t="s">
        <v>83</v>
      </c>
      <c r="C52" t="s">
        <v>46</v>
      </c>
      <c r="D52" t="s">
        <v>14</v>
      </c>
      <c r="E52" t="s">
        <v>22</v>
      </c>
      <c r="F52" s="2">
        <v>64</v>
      </c>
      <c r="G52">
        <v>134</v>
      </c>
      <c r="H52">
        <v>19</v>
      </c>
      <c r="I52">
        <v>134</v>
      </c>
      <c r="J52" t="s">
        <v>431</v>
      </c>
      <c r="K52" s="3">
        <v>64</v>
      </c>
      <c r="L52" s="3">
        <v>0</v>
      </c>
      <c r="M52">
        <v>79</v>
      </c>
      <c r="N52" s="3" t="s">
        <v>439</v>
      </c>
      <c r="O52" s="5">
        <v>0</v>
      </c>
      <c r="P52" s="5">
        <v>0</v>
      </c>
    </row>
    <row r="53" spans="1:16">
      <c r="A53">
        <v>1</v>
      </c>
      <c r="B53" t="s">
        <v>84</v>
      </c>
      <c r="C53" t="s">
        <v>46</v>
      </c>
      <c r="D53" t="s">
        <v>14</v>
      </c>
      <c r="E53" t="s">
        <v>22</v>
      </c>
      <c r="F53" s="2">
        <v>135</v>
      </c>
      <c r="G53">
        <v>120</v>
      </c>
      <c r="H53">
        <v>50</v>
      </c>
      <c r="I53">
        <v>120</v>
      </c>
      <c r="J53" t="s">
        <v>431</v>
      </c>
      <c r="K53" s="3">
        <v>135</v>
      </c>
      <c r="L53" s="3">
        <v>0</v>
      </c>
      <c r="M53">
        <v>102</v>
      </c>
      <c r="N53" s="3" t="s">
        <v>439</v>
      </c>
      <c r="O53" s="5">
        <v>1137</v>
      </c>
      <c r="P53" s="5">
        <v>22704</v>
      </c>
    </row>
    <row r="54" spans="1:16">
      <c r="A54">
        <v>4</v>
      </c>
      <c r="B54" t="s">
        <v>85</v>
      </c>
      <c r="C54" t="s">
        <v>46</v>
      </c>
      <c r="D54" t="s">
        <v>14</v>
      </c>
      <c r="E54" t="s">
        <v>22</v>
      </c>
      <c r="F54" s="2">
        <v>90</v>
      </c>
      <c r="G54">
        <v>110</v>
      </c>
      <c r="H54">
        <v>17</v>
      </c>
      <c r="I54">
        <v>110</v>
      </c>
      <c r="J54" t="s">
        <v>431</v>
      </c>
      <c r="K54" s="3">
        <v>90</v>
      </c>
      <c r="L54" s="3">
        <v>0</v>
      </c>
      <c r="M54">
        <v>80</v>
      </c>
      <c r="N54" s="3" t="s">
        <v>441</v>
      </c>
      <c r="O54" s="5">
        <v>0</v>
      </c>
      <c r="P54" s="5">
        <v>0</v>
      </c>
    </row>
    <row r="55" spans="1:16">
      <c r="A55">
        <v>2</v>
      </c>
      <c r="B55" t="s">
        <v>86</v>
      </c>
      <c r="C55" t="s">
        <v>87</v>
      </c>
      <c r="D55" t="s">
        <v>39</v>
      </c>
      <c r="E55" t="s">
        <v>88</v>
      </c>
      <c r="F55" s="2">
        <v>105</v>
      </c>
      <c r="G55">
        <v>162.4</v>
      </c>
      <c r="H55">
        <v>24</v>
      </c>
      <c r="I55">
        <v>162.4</v>
      </c>
      <c r="J55" t="s">
        <v>431</v>
      </c>
      <c r="K55" s="3">
        <v>105</v>
      </c>
      <c r="L55" s="3">
        <v>0</v>
      </c>
      <c r="M55">
        <v>92.4</v>
      </c>
      <c r="N55" s="3" t="s">
        <v>439</v>
      </c>
      <c r="O55" s="5">
        <v>664</v>
      </c>
      <c r="P55" s="5">
        <v>12513</v>
      </c>
    </row>
    <row r="56" spans="1:16">
      <c r="A56">
        <v>1</v>
      </c>
      <c r="B56" t="s">
        <v>89</v>
      </c>
      <c r="C56" t="s">
        <v>90</v>
      </c>
      <c r="D56" t="s">
        <v>21</v>
      </c>
      <c r="E56" t="s">
        <v>22</v>
      </c>
      <c r="F56" s="2">
        <v>105</v>
      </c>
      <c r="G56">
        <v>81.5</v>
      </c>
      <c r="H56">
        <v>30</v>
      </c>
      <c r="I56">
        <v>82.5</v>
      </c>
      <c r="J56" t="s">
        <v>431</v>
      </c>
      <c r="K56" s="3">
        <v>105</v>
      </c>
      <c r="L56" s="3">
        <v>0</v>
      </c>
      <c r="M56">
        <v>68.5</v>
      </c>
      <c r="N56" s="3" t="s">
        <v>439</v>
      </c>
      <c r="O56" s="5">
        <v>0</v>
      </c>
      <c r="P56" s="5">
        <v>0</v>
      </c>
    </row>
    <row r="57" spans="1:16">
      <c r="A57">
        <v>1</v>
      </c>
      <c r="B57" t="s">
        <v>89</v>
      </c>
      <c r="C57" t="s">
        <v>90</v>
      </c>
      <c r="D57" t="s">
        <v>21</v>
      </c>
      <c r="E57" t="s">
        <v>22</v>
      </c>
      <c r="F57" s="2">
        <v>105</v>
      </c>
      <c r="G57">
        <v>81.5</v>
      </c>
      <c r="H57">
        <v>30</v>
      </c>
      <c r="I57">
        <v>82.5</v>
      </c>
      <c r="J57" t="s">
        <v>431</v>
      </c>
      <c r="K57" s="3">
        <v>105</v>
      </c>
      <c r="L57" s="3">
        <v>0</v>
      </c>
      <c r="M57">
        <v>68.5</v>
      </c>
      <c r="N57" s="3" t="s">
        <v>439</v>
      </c>
      <c r="O57" s="5">
        <v>0</v>
      </c>
      <c r="P57" s="5">
        <v>0</v>
      </c>
    </row>
    <row r="58" spans="1:16">
      <c r="A58">
        <v>1</v>
      </c>
      <c r="B58" t="s">
        <v>91</v>
      </c>
      <c r="C58" t="s">
        <v>46</v>
      </c>
      <c r="D58" t="s">
        <v>14</v>
      </c>
      <c r="E58" t="s">
        <v>22</v>
      </c>
      <c r="F58" s="2">
        <v>74</v>
      </c>
      <c r="G58">
        <v>319.5</v>
      </c>
      <c r="H58">
        <v>20</v>
      </c>
      <c r="I58">
        <v>319.5</v>
      </c>
      <c r="J58" t="s">
        <v>431</v>
      </c>
      <c r="K58" s="3">
        <v>74</v>
      </c>
      <c r="L58" s="3">
        <v>0</v>
      </c>
      <c r="M58">
        <v>68</v>
      </c>
      <c r="N58" s="3" t="s">
        <v>439</v>
      </c>
      <c r="O58" s="5">
        <v>1118</v>
      </c>
      <c r="P58" s="5">
        <v>12216</v>
      </c>
    </row>
    <row r="59" spans="1:16">
      <c r="A59">
        <v>2</v>
      </c>
      <c r="B59" t="s">
        <v>92</v>
      </c>
      <c r="C59" t="s">
        <v>93</v>
      </c>
      <c r="D59" t="s">
        <v>73</v>
      </c>
      <c r="E59" t="s">
        <v>22</v>
      </c>
      <c r="F59" s="2">
        <v>105</v>
      </c>
      <c r="G59">
        <v>162.4</v>
      </c>
      <c r="H59">
        <v>24</v>
      </c>
      <c r="I59">
        <v>162.4</v>
      </c>
      <c r="J59" t="s">
        <v>431</v>
      </c>
      <c r="K59" s="3">
        <v>105</v>
      </c>
      <c r="L59" s="3">
        <v>0</v>
      </c>
      <c r="M59">
        <v>92.4</v>
      </c>
      <c r="N59" s="3" t="s">
        <v>439</v>
      </c>
      <c r="O59" s="5">
        <v>664</v>
      </c>
      <c r="P59" s="5">
        <v>12513</v>
      </c>
    </row>
    <row r="60" spans="1:16">
      <c r="A60">
        <v>1</v>
      </c>
      <c r="B60" t="s">
        <v>94</v>
      </c>
      <c r="C60" t="s">
        <v>13</v>
      </c>
      <c r="D60" t="s">
        <v>14</v>
      </c>
      <c r="E60" t="s">
        <v>15</v>
      </c>
      <c r="F60" s="2">
        <v>48</v>
      </c>
      <c r="G60">
        <v>207</v>
      </c>
      <c r="H60">
        <v>21.5</v>
      </c>
      <c r="I60">
        <v>207</v>
      </c>
      <c r="J60" t="s">
        <v>431</v>
      </c>
      <c r="K60" s="3">
        <v>48</v>
      </c>
      <c r="L60" s="3">
        <v>0</v>
      </c>
      <c r="M60">
        <v>138.5</v>
      </c>
      <c r="N60" s="3" t="s">
        <v>439</v>
      </c>
      <c r="O60" s="5">
        <v>1016</v>
      </c>
      <c r="P60" s="5">
        <v>11516</v>
      </c>
    </row>
    <row r="61" spans="1:16">
      <c r="A61">
        <v>1</v>
      </c>
      <c r="B61" t="s">
        <v>95</v>
      </c>
      <c r="C61" t="s">
        <v>96</v>
      </c>
      <c r="D61" t="s">
        <v>14</v>
      </c>
      <c r="E61" t="s">
        <v>22</v>
      </c>
      <c r="F61" s="2">
        <v>40</v>
      </c>
      <c r="G61">
        <v>50</v>
      </c>
      <c r="H61">
        <v>20</v>
      </c>
      <c r="I61">
        <v>49.5</v>
      </c>
      <c r="J61" t="s">
        <v>431</v>
      </c>
      <c r="K61" s="3">
        <v>40</v>
      </c>
      <c r="L61" s="3">
        <v>0</v>
      </c>
      <c r="M61">
        <v>50</v>
      </c>
      <c r="N61" s="3" t="s">
        <v>441</v>
      </c>
      <c r="O61" s="5">
        <v>0</v>
      </c>
      <c r="P61" s="5">
        <v>0</v>
      </c>
    </row>
    <row r="62" spans="1:16">
      <c r="A62">
        <v>1</v>
      </c>
      <c r="B62" t="s">
        <v>97</v>
      </c>
      <c r="C62" t="s">
        <v>98</v>
      </c>
      <c r="D62" t="s">
        <v>39</v>
      </c>
      <c r="E62" t="s">
        <v>22</v>
      </c>
      <c r="F62" s="2">
        <v>56.8</v>
      </c>
      <c r="G62">
        <v>92</v>
      </c>
      <c r="H62">
        <v>17</v>
      </c>
      <c r="I62">
        <v>92</v>
      </c>
      <c r="J62" t="s">
        <v>431</v>
      </c>
      <c r="K62" s="3">
        <v>56.8</v>
      </c>
      <c r="L62" s="3">
        <v>0</v>
      </c>
      <c r="M62">
        <v>78</v>
      </c>
      <c r="N62" s="3" t="s">
        <v>439</v>
      </c>
      <c r="O62" s="5">
        <v>0</v>
      </c>
      <c r="P62" s="5">
        <v>0</v>
      </c>
    </row>
    <row r="63" spans="1:16">
      <c r="A63">
        <v>1</v>
      </c>
      <c r="B63" t="s">
        <v>99</v>
      </c>
      <c r="C63" t="s">
        <v>68</v>
      </c>
      <c r="D63" t="s">
        <v>69</v>
      </c>
      <c r="E63" t="s">
        <v>22</v>
      </c>
      <c r="F63" s="2">
        <v>42</v>
      </c>
      <c r="G63">
        <v>158.80000000000001</v>
      </c>
      <c r="H63">
        <v>10</v>
      </c>
      <c r="I63">
        <v>158.80000000000001</v>
      </c>
      <c r="J63" t="s">
        <v>431</v>
      </c>
      <c r="K63" s="3">
        <v>42</v>
      </c>
      <c r="L63" s="3">
        <v>0</v>
      </c>
      <c r="M63">
        <v>100.2</v>
      </c>
      <c r="N63" s="3" t="s">
        <v>439</v>
      </c>
      <c r="O63" s="5">
        <v>814</v>
      </c>
      <c r="P63" s="5">
        <v>8885</v>
      </c>
    </row>
    <row r="64" spans="1:16">
      <c r="A64">
        <v>1</v>
      </c>
      <c r="B64" t="s">
        <v>100</v>
      </c>
      <c r="C64" t="s">
        <v>13</v>
      </c>
      <c r="D64" t="s">
        <v>14</v>
      </c>
      <c r="E64" t="s">
        <v>15</v>
      </c>
      <c r="F64" s="2">
        <v>48</v>
      </c>
      <c r="G64">
        <v>207</v>
      </c>
      <c r="H64">
        <v>21.5</v>
      </c>
      <c r="I64">
        <v>207</v>
      </c>
      <c r="J64" t="s">
        <v>431</v>
      </c>
      <c r="K64" s="3">
        <v>48</v>
      </c>
      <c r="L64" s="3">
        <v>0</v>
      </c>
      <c r="M64">
        <v>138.5</v>
      </c>
      <c r="N64" s="3" t="s">
        <v>439</v>
      </c>
      <c r="O64" s="5">
        <v>1016</v>
      </c>
      <c r="P64" s="5">
        <v>11516</v>
      </c>
    </row>
    <row r="65" spans="1:16">
      <c r="A65">
        <v>5</v>
      </c>
      <c r="B65" t="s">
        <v>62</v>
      </c>
      <c r="C65" t="s">
        <v>68</v>
      </c>
      <c r="D65" t="s">
        <v>69</v>
      </c>
      <c r="E65" t="s">
        <v>22</v>
      </c>
      <c r="F65" s="2">
        <v>41</v>
      </c>
      <c r="G65">
        <v>86.5</v>
      </c>
      <c r="H65">
        <v>10</v>
      </c>
      <c r="I65">
        <v>86.5</v>
      </c>
      <c r="J65" t="s">
        <v>431</v>
      </c>
      <c r="K65" s="3">
        <v>41</v>
      </c>
      <c r="L65" s="3">
        <v>0</v>
      </c>
      <c r="M65">
        <v>42</v>
      </c>
      <c r="N65" s="3" t="s">
        <v>439</v>
      </c>
      <c r="O65" s="5">
        <v>286</v>
      </c>
      <c r="P65" s="5">
        <v>4018</v>
      </c>
    </row>
    <row r="66" spans="1:16">
      <c r="A66">
        <v>2</v>
      </c>
      <c r="B66" t="s">
        <v>101</v>
      </c>
      <c r="C66" t="s">
        <v>102</v>
      </c>
      <c r="D66" t="s">
        <v>14</v>
      </c>
      <c r="E66" t="s">
        <v>22</v>
      </c>
      <c r="F66" s="2">
        <v>266</v>
      </c>
      <c r="G66">
        <v>411</v>
      </c>
      <c r="H66">
        <v>179.3</v>
      </c>
      <c r="I66">
        <v>411</v>
      </c>
      <c r="J66" t="s">
        <v>433</v>
      </c>
      <c r="K66" s="3">
        <v>266</v>
      </c>
      <c r="L66" s="3">
        <v>0</v>
      </c>
      <c r="M66">
        <v>316.3</v>
      </c>
      <c r="N66" s="3" t="s">
        <v>440</v>
      </c>
      <c r="O66" s="5">
        <v>3054</v>
      </c>
      <c r="P66" s="5">
        <v>67788</v>
      </c>
    </row>
    <row r="67" spans="1:16">
      <c r="A67">
        <v>1</v>
      </c>
      <c r="B67" t="s">
        <v>103</v>
      </c>
      <c r="C67" t="s">
        <v>104</v>
      </c>
      <c r="D67" t="s">
        <v>39</v>
      </c>
      <c r="E67" t="s">
        <v>22</v>
      </c>
      <c r="F67" s="2">
        <v>80</v>
      </c>
      <c r="G67">
        <v>132.4</v>
      </c>
      <c r="I67">
        <v>132.4</v>
      </c>
      <c r="K67" s="3">
        <v>80</v>
      </c>
      <c r="L67" s="3">
        <v>0</v>
      </c>
      <c r="M67">
        <v>82.2</v>
      </c>
      <c r="N67" s="3"/>
      <c r="O67" s="5">
        <v>0</v>
      </c>
      <c r="P67" s="5">
        <v>0</v>
      </c>
    </row>
    <row r="68" spans="1:16">
      <c r="A68">
        <v>1</v>
      </c>
      <c r="B68" t="s">
        <v>100</v>
      </c>
      <c r="C68" t="s">
        <v>13</v>
      </c>
      <c r="D68" t="s">
        <v>14</v>
      </c>
      <c r="E68" t="s">
        <v>15</v>
      </c>
      <c r="F68" s="2">
        <v>48</v>
      </c>
      <c r="G68">
        <v>207</v>
      </c>
      <c r="H68">
        <v>21.5</v>
      </c>
      <c r="I68">
        <v>207</v>
      </c>
      <c r="J68" t="s">
        <v>431</v>
      </c>
      <c r="K68" s="3">
        <v>48</v>
      </c>
      <c r="L68" s="3">
        <v>0</v>
      </c>
      <c r="M68">
        <v>138.5</v>
      </c>
      <c r="N68" s="3" t="s">
        <v>439</v>
      </c>
      <c r="O68" s="5">
        <v>1016</v>
      </c>
      <c r="P68" s="5">
        <v>11516</v>
      </c>
    </row>
    <row r="69" spans="1:16">
      <c r="A69">
        <v>1</v>
      </c>
      <c r="B69" t="s">
        <v>105</v>
      </c>
      <c r="C69" t="s">
        <v>106</v>
      </c>
      <c r="D69" t="s">
        <v>21</v>
      </c>
      <c r="E69" t="s">
        <v>15</v>
      </c>
      <c r="F69" s="2">
        <v>138</v>
      </c>
      <c r="G69">
        <v>257.5</v>
      </c>
      <c r="H69">
        <v>54.9</v>
      </c>
      <c r="I69">
        <v>231</v>
      </c>
      <c r="J69" t="s">
        <v>431</v>
      </c>
      <c r="K69" s="3">
        <v>138</v>
      </c>
      <c r="L69" s="3">
        <v>0</v>
      </c>
      <c r="M69">
        <v>127</v>
      </c>
      <c r="N69" s="3" t="s">
        <v>439</v>
      </c>
      <c r="O69" s="5">
        <v>0</v>
      </c>
      <c r="P69" s="5">
        <v>0</v>
      </c>
    </row>
    <row r="70" spans="1:16">
      <c r="A70">
        <v>1</v>
      </c>
      <c r="B70" t="s">
        <v>107</v>
      </c>
      <c r="C70" t="s">
        <v>17</v>
      </c>
      <c r="D70" t="s">
        <v>14</v>
      </c>
      <c r="E70" t="s">
        <v>15</v>
      </c>
      <c r="F70" s="2">
        <v>76.2</v>
      </c>
      <c r="G70">
        <v>204</v>
      </c>
      <c r="H70">
        <v>44</v>
      </c>
      <c r="I70">
        <v>204</v>
      </c>
      <c r="J70" t="s">
        <v>431</v>
      </c>
      <c r="K70" s="3">
        <v>76.2</v>
      </c>
      <c r="L70" s="3">
        <v>0</v>
      </c>
      <c r="M70">
        <v>87.5</v>
      </c>
      <c r="N70" s="3" t="s">
        <v>440</v>
      </c>
      <c r="O70" s="5">
        <v>934</v>
      </c>
      <c r="P70" s="5">
        <v>20717</v>
      </c>
    </row>
    <row r="71" spans="1:16">
      <c r="A71">
        <v>1</v>
      </c>
      <c r="B71" t="s">
        <v>108</v>
      </c>
      <c r="C71" t="s">
        <v>17</v>
      </c>
      <c r="D71" t="s">
        <v>14</v>
      </c>
      <c r="E71" t="s">
        <v>15</v>
      </c>
      <c r="F71" s="2">
        <v>76.2</v>
      </c>
      <c r="G71">
        <v>204</v>
      </c>
      <c r="H71">
        <v>44</v>
      </c>
      <c r="I71">
        <v>204</v>
      </c>
      <c r="J71" t="s">
        <v>431</v>
      </c>
      <c r="K71" s="3">
        <v>76.2</v>
      </c>
      <c r="L71" s="3">
        <v>0</v>
      </c>
      <c r="M71">
        <v>87.5</v>
      </c>
      <c r="N71" s="3" t="s">
        <v>440</v>
      </c>
      <c r="O71" s="5">
        <v>772</v>
      </c>
      <c r="P71" s="5">
        <v>16786</v>
      </c>
    </row>
    <row r="72" spans="1:16">
      <c r="A72">
        <v>1</v>
      </c>
      <c r="B72" t="s">
        <v>85</v>
      </c>
      <c r="C72" t="s">
        <v>46</v>
      </c>
      <c r="D72" t="s">
        <v>14</v>
      </c>
      <c r="E72" t="s">
        <v>22</v>
      </c>
      <c r="F72" s="2">
        <v>90</v>
      </c>
      <c r="G72">
        <v>110</v>
      </c>
      <c r="H72">
        <v>17</v>
      </c>
      <c r="I72">
        <v>110</v>
      </c>
      <c r="J72" t="s">
        <v>431</v>
      </c>
      <c r="K72" s="3">
        <v>90</v>
      </c>
      <c r="L72" s="3">
        <v>0</v>
      </c>
      <c r="M72">
        <v>80</v>
      </c>
      <c r="N72" s="3" t="s">
        <v>441</v>
      </c>
      <c r="O72" s="5">
        <v>0</v>
      </c>
      <c r="P72" s="5">
        <v>0</v>
      </c>
    </row>
    <row r="73" spans="1:16">
      <c r="A73">
        <v>2</v>
      </c>
      <c r="B73" t="s">
        <v>44</v>
      </c>
      <c r="C73" t="s">
        <v>13</v>
      </c>
      <c r="D73" t="s">
        <v>14</v>
      </c>
      <c r="E73" t="s">
        <v>15</v>
      </c>
      <c r="F73" s="2">
        <v>105</v>
      </c>
      <c r="G73">
        <v>136</v>
      </c>
      <c r="H73">
        <v>29</v>
      </c>
      <c r="I73">
        <v>136</v>
      </c>
      <c r="J73" t="s">
        <v>431</v>
      </c>
      <c r="K73" s="3">
        <v>105</v>
      </c>
      <c r="L73" s="3">
        <v>0</v>
      </c>
      <c r="M73">
        <v>87.85</v>
      </c>
      <c r="N73" s="3" t="s">
        <v>439</v>
      </c>
      <c r="O73" s="5">
        <v>884</v>
      </c>
      <c r="P73" s="5">
        <v>13671</v>
      </c>
    </row>
    <row r="74" spans="1:16">
      <c r="A74">
        <v>1</v>
      </c>
      <c r="B74" t="s">
        <v>109</v>
      </c>
      <c r="C74" t="s">
        <v>17</v>
      </c>
      <c r="D74" t="s">
        <v>14</v>
      </c>
      <c r="E74" t="s">
        <v>15</v>
      </c>
      <c r="F74" s="2">
        <v>76.2</v>
      </c>
      <c r="G74">
        <v>204</v>
      </c>
      <c r="H74">
        <v>44</v>
      </c>
      <c r="I74">
        <v>204</v>
      </c>
      <c r="J74" t="s">
        <v>431</v>
      </c>
      <c r="K74" s="3">
        <v>76.2</v>
      </c>
      <c r="L74" s="3">
        <v>0</v>
      </c>
      <c r="M74">
        <v>87.5</v>
      </c>
      <c r="N74" s="3" t="s">
        <v>440</v>
      </c>
      <c r="O74" s="5">
        <v>934</v>
      </c>
      <c r="P74" s="5">
        <v>20717</v>
      </c>
    </row>
    <row r="75" spans="1:16">
      <c r="A75">
        <v>1</v>
      </c>
      <c r="B75" t="s">
        <v>110</v>
      </c>
      <c r="C75" t="s">
        <v>17</v>
      </c>
      <c r="D75" t="s">
        <v>14</v>
      </c>
      <c r="E75" t="s">
        <v>15</v>
      </c>
      <c r="F75" s="2">
        <v>76.2</v>
      </c>
      <c r="G75">
        <v>204</v>
      </c>
      <c r="H75">
        <v>44</v>
      </c>
      <c r="I75">
        <v>204</v>
      </c>
      <c r="J75" t="s">
        <v>431</v>
      </c>
      <c r="K75" s="3">
        <v>76.2</v>
      </c>
      <c r="L75" s="3">
        <v>0</v>
      </c>
      <c r="M75">
        <v>87.5</v>
      </c>
      <c r="N75" s="3" t="s">
        <v>440</v>
      </c>
      <c r="O75" s="5">
        <v>772</v>
      </c>
      <c r="P75" s="5">
        <v>16786</v>
      </c>
    </row>
    <row r="76" spans="1:16">
      <c r="A76">
        <v>1</v>
      </c>
      <c r="B76" t="s">
        <v>111</v>
      </c>
      <c r="C76" t="s">
        <v>46</v>
      </c>
      <c r="D76" t="s">
        <v>14</v>
      </c>
      <c r="E76" t="s">
        <v>22</v>
      </c>
      <c r="F76" s="2">
        <v>64</v>
      </c>
      <c r="G76">
        <v>134</v>
      </c>
      <c r="H76">
        <v>19</v>
      </c>
      <c r="I76">
        <v>134</v>
      </c>
      <c r="J76" t="s">
        <v>431</v>
      </c>
      <c r="K76" s="3">
        <v>64</v>
      </c>
      <c r="L76" s="3">
        <v>0</v>
      </c>
      <c r="M76">
        <v>79</v>
      </c>
      <c r="N76" s="3" t="s">
        <v>439</v>
      </c>
      <c r="O76" s="5">
        <v>0</v>
      </c>
      <c r="P76" s="5">
        <v>0</v>
      </c>
    </row>
    <row r="77" spans="1:16">
      <c r="A77">
        <v>1</v>
      </c>
      <c r="B77" t="s">
        <v>84</v>
      </c>
      <c r="C77" t="s">
        <v>46</v>
      </c>
      <c r="D77" t="s">
        <v>14</v>
      </c>
      <c r="E77" t="s">
        <v>22</v>
      </c>
      <c r="F77" s="2">
        <v>135</v>
      </c>
      <c r="G77">
        <v>120</v>
      </c>
      <c r="H77">
        <v>50</v>
      </c>
      <c r="I77">
        <v>120</v>
      </c>
      <c r="J77" t="s">
        <v>431</v>
      </c>
      <c r="K77" s="3">
        <v>135</v>
      </c>
      <c r="L77" s="3">
        <v>0</v>
      </c>
      <c r="M77">
        <v>102</v>
      </c>
      <c r="N77" s="3" t="s">
        <v>439</v>
      </c>
      <c r="O77" s="5">
        <v>1137</v>
      </c>
      <c r="P77" s="5">
        <v>22704</v>
      </c>
    </row>
    <row r="78" spans="1:16">
      <c r="A78">
        <v>1</v>
      </c>
      <c r="B78" t="s">
        <v>92</v>
      </c>
      <c r="C78" t="s">
        <v>93</v>
      </c>
      <c r="D78" t="s">
        <v>73</v>
      </c>
      <c r="E78" t="s">
        <v>22</v>
      </c>
      <c r="F78" s="2">
        <v>105</v>
      </c>
      <c r="G78">
        <v>162.4</v>
      </c>
      <c r="H78">
        <v>24</v>
      </c>
      <c r="I78">
        <v>162.4</v>
      </c>
      <c r="J78" t="s">
        <v>431</v>
      </c>
      <c r="K78" s="3">
        <v>105</v>
      </c>
      <c r="L78" s="3">
        <v>0</v>
      </c>
      <c r="M78">
        <v>92.4</v>
      </c>
      <c r="N78" s="3" t="s">
        <v>439</v>
      </c>
      <c r="O78" s="5">
        <v>664</v>
      </c>
      <c r="P78" s="5">
        <v>12513</v>
      </c>
    </row>
    <row r="79" spans="1:16">
      <c r="A79">
        <v>2</v>
      </c>
      <c r="B79" t="s">
        <v>44</v>
      </c>
      <c r="C79" t="s">
        <v>13</v>
      </c>
      <c r="D79" t="s">
        <v>14</v>
      </c>
      <c r="E79" t="s">
        <v>15</v>
      </c>
      <c r="F79" s="2">
        <v>105</v>
      </c>
      <c r="G79">
        <v>136</v>
      </c>
      <c r="H79">
        <v>29</v>
      </c>
      <c r="I79">
        <v>136</v>
      </c>
      <c r="J79" t="s">
        <v>431</v>
      </c>
      <c r="K79" s="3">
        <v>105</v>
      </c>
      <c r="L79" s="3">
        <v>0</v>
      </c>
      <c r="M79">
        <v>87.85</v>
      </c>
      <c r="N79" s="3" t="s">
        <v>439</v>
      </c>
      <c r="O79" s="5">
        <v>884</v>
      </c>
      <c r="P79" s="5">
        <v>13671</v>
      </c>
    </row>
    <row r="80" spans="1:16">
      <c r="A80">
        <v>1</v>
      </c>
      <c r="B80" t="s">
        <v>62</v>
      </c>
      <c r="C80" t="s">
        <v>68</v>
      </c>
      <c r="D80" t="s">
        <v>69</v>
      </c>
      <c r="E80" t="s">
        <v>22</v>
      </c>
      <c r="F80" s="2">
        <v>41</v>
      </c>
      <c r="G80">
        <v>86.5</v>
      </c>
      <c r="H80">
        <v>10</v>
      </c>
      <c r="I80">
        <v>86.5</v>
      </c>
      <c r="J80" t="s">
        <v>431</v>
      </c>
      <c r="K80" s="3">
        <v>41</v>
      </c>
      <c r="L80" s="3">
        <v>0</v>
      </c>
      <c r="M80">
        <v>42</v>
      </c>
      <c r="N80" s="3" t="s">
        <v>439</v>
      </c>
      <c r="O80" s="5">
        <v>286</v>
      </c>
      <c r="P80" s="5">
        <v>4018</v>
      </c>
    </row>
    <row r="81" spans="1:16">
      <c r="A81">
        <v>1</v>
      </c>
      <c r="B81" t="s">
        <v>109</v>
      </c>
      <c r="C81" t="s">
        <v>112</v>
      </c>
      <c r="D81" t="s">
        <v>69</v>
      </c>
      <c r="E81" t="s">
        <v>15</v>
      </c>
      <c r="F81" s="2">
        <v>76.2</v>
      </c>
      <c r="G81">
        <v>204</v>
      </c>
      <c r="H81">
        <v>44</v>
      </c>
      <c r="I81">
        <v>204</v>
      </c>
      <c r="J81" t="s">
        <v>431</v>
      </c>
      <c r="K81" s="3">
        <v>76.2</v>
      </c>
      <c r="L81" s="3">
        <v>0</v>
      </c>
      <c r="M81">
        <v>87.5</v>
      </c>
      <c r="N81" s="3" t="s">
        <v>440</v>
      </c>
      <c r="O81" s="5">
        <v>934</v>
      </c>
      <c r="P81" s="5">
        <v>20717</v>
      </c>
    </row>
    <row r="82" spans="1:16">
      <c r="A82">
        <v>1</v>
      </c>
      <c r="B82" t="s">
        <v>110</v>
      </c>
      <c r="C82" t="s">
        <v>112</v>
      </c>
      <c r="D82" t="s">
        <v>69</v>
      </c>
      <c r="E82" t="s">
        <v>15</v>
      </c>
      <c r="F82" s="2">
        <v>76.2</v>
      </c>
      <c r="G82">
        <v>204</v>
      </c>
      <c r="H82">
        <v>44</v>
      </c>
      <c r="I82">
        <v>204</v>
      </c>
      <c r="J82" t="s">
        <v>431</v>
      </c>
      <c r="K82" s="3">
        <v>76.2</v>
      </c>
      <c r="L82" s="3">
        <v>0</v>
      </c>
      <c r="M82">
        <v>87.5</v>
      </c>
      <c r="N82" s="3" t="s">
        <v>440</v>
      </c>
      <c r="O82" s="5">
        <v>772</v>
      </c>
      <c r="P82" s="5">
        <v>16786</v>
      </c>
    </row>
    <row r="83" spans="1:16">
      <c r="A83">
        <v>2</v>
      </c>
      <c r="B83" t="s">
        <v>113</v>
      </c>
      <c r="C83" t="s">
        <v>57</v>
      </c>
      <c r="D83" t="s">
        <v>14</v>
      </c>
      <c r="E83" t="s">
        <v>29</v>
      </c>
      <c r="F83" s="2">
        <v>34</v>
      </c>
      <c r="G83">
        <v>102</v>
      </c>
      <c r="H83">
        <v>6.35</v>
      </c>
      <c r="I83">
        <v>102</v>
      </c>
      <c r="J83" t="s">
        <v>431</v>
      </c>
      <c r="K83" s="3">
        <v>34</v>
      </c>
      <c r="L83" s="3">
        <v>0</v>
      </c>
      <c r="M83">
        <v>68</v>
      </c>
      <c r="N83" s="3" t="s">
        <v>439</v>
      </c>
      <c r="O83" s="5">
        <v>0</v>
      </c>
      <c r="P83" s="5">
        <v>0</v>
      </c>
    </row>
    <row r="84" spans="1:16">
      <c r="A84">
        <v>10</v>
      </c>
      <c r="B84" t="s">
        <v>62</v>
      </c>
      <c r="C84" t="s">
        <v>68</v>
      </c>
      <c r="D84" t="s">
        <v>69</v>
      </c>
      <c r="E84" t="s">
        <v>22</v>
      </c>
      <c r="F84" s="2">
        <v>41</v>
      </c>
      <c r="G84">
        <v>86.5</v>
      </c>
      <c r="H84">
        <v>10</v>
      </c>
      <c r="I84">
        <v>86.5</v>
      </c>
      <c r="J84" t="s">
        <v>431</v>
      </c>
      <c r="K84" s="3">
        <v>41</v>
      </c>
      <c r="L84" s="3">
        <v>0</v>
      </c>
      <c r="M84">
        <v>42</v>
      </c>
      <c r="N84" s="3" t="s">
        <v>439</v>
      </c>
      <c r="O84" s="5">
        <v>286</v>
      </c>
      <c r="P84" s="5">
        <v>4018</v>
      </c>
    </row>
    <row r="85" spans="1:16">
      <c r="A85">
        <v>1</v>
      </c>
      <c r="B85" t="s">
        <v>111</v>
      </c>
      <c r="C85" t="s">
        <v>46</v>
      </c>
      <c r="D85" t="s">
        <v>14</v>
      </c>
      <c r="E85" t="s">
        <v>22</v>
      </c>
      <c r="F85" s="2">
        <v>64</v>
      </c>
      <c r="G85">
        <v>134</v>
      </c>
      <c r="H85">
        <v>19</v>
      </c>
      <c r="I85">
        <v>134</v>
      </c>
      <c r="J85" t="s">
        <v>431</v>
      </c>
      <c r="K85" s="3">
        <v>64</v>
      </c>
      <c r="L85" s="3">
        <v>0</v>
      </c>
      <c r="M85">
        <v>79</v>
      </c>
      <c r="N85" s="3" t="s">
        <v>439</v>
      </c>
      <c r="O85" s="5">
        <v>0</v>
      </c>
      <c r="P85" s="5">
        <v>0</v>
      </c>
    </row>
    <row r="86" spans="1:16">
      <c r="A86">
        <v>1</v>
      </c>
      <c r="B86" t="s">
        <v>114</v>
      </c>
      <c r="C86" t="s">
        <v>46</v>
      </c>
      <c r="D86" t="s">
        <v>14</v>
      </c>
      <c r="E86" t="s">
        <v>22</v>
      </c>
      <c r="F86" s="2">
        <v>74</v>
      </c>
      <c r="G86">
        <v>295</v>
      </c>
      <c r="H86">
        <v>16</v>
      </c>
      <c r="I86">
        <v>295</v>
      </c>
      <c r="J86" t="s">
        <v>432</v>
      </c>
      <c r="K86" s="3">
        <v>74</v>
      </c>
      <c r="L86" s="3">
        <v>0</v>
      </c>
      <c r="M86">
        <v>57.5</v>
      </c>
      <c r="N86" s="3" t="s">
        <v>439</v>
      </c>
      <c r="O86" s="5">
        <v>0</v>
      </c>
      <c r="P86" s="5">
        <v>0</v>
      </c>
    </row>
    <row r="87" spans="1:16">
      <c r="A87">
        <v>1</v>
      </c>
      <c r="B87" t="s">
        <v>109</v>
      </c>
      <c r="C87" t="s">
        <v>17</v>
      </c>
      <c r="D87" t="s">
        <v>14</v>
      </c>
      <c r="E87" t="s">
        <v>15</v>
      </c>
      <c r="F87" s="2">
        <v>76.2</v>
      </c>
      <c r="G87">
        <v>204</v>
      </c>
      <c r="H87">
        <v>44</v>
      </c>
      <c r="I87">
        <v>204</v>
      </c>
      <c r="J87" t="s">
        <v>431</v>
      </c>
      <c r="K87" s="3">
        <v>76.2</v>
      </c>
      <c r="L87" s="3">
        <v>0</v>
      </c>
      <c r="M87">
        <v>87.5</v>
      </c>
      <c r="N87" s="3" t="s">
        <v>440</v>
      </c>
      <c r="O87" s="5">
        <v>934</v>
      </c>
      <c r="P87" s="5">
        <v>20717</v>
      </c>
    </row>
    <row r="88" spans="1:16">
      <c r="A88">
        <v>1</v>
      </c>
      <c r="B88" t="s">
        <v>110</v>
      </c>
      <c r="C88" t="s">
        <v>17</v>
      </c>
      <c r="D88" t="s">
        <v>14</v>
      </c>
      <c r="E88" t="s">
        <v>15</v>
      </c>
      <c r="F88" s="2">
        <v>76.2</v>
      </c>
      <c r="G88">
        <v>204</v>
      </c>
      <c r="H88">
        <v>44</v>
      </c>
      <c r="I88">
        <v>204</v>
      </c>
      <c r="J88" t="s">
        <v>431</v>
      </c>
      <c r="K88" s="3">
        <v>76.2</v>
      </c>
      <c r="L88" s="3">
        <v>0</v>
      </c>
      <c r="M88">
        <v>87.5</v>
      </c>
      <c r="N88" s="3" t="s">
        <v>440</v>
      </c>
      <c r="O88" s="5">
        <v>772</v>
      </c>
      <c r="P88" s="5">
        <v>16786</v>
      </c>
    </row>
    <row r="89" spans="1:16">
      <c r="A89">
        <v>1</v>
      </c>
      <c r="B89" t="s">
        <v>115</v>
      </c>
      <c r="C89" t="s">
        <v>46</v>
      </c>
      <c r="D89" t="s">
        <v>14</v>
      </c>
      <c r="E89" t="s">
        <v>22</v>
      </c>
      <c r="F89" s="2">
        <v>74</v>
      </c>
      <c r="G89">
        <v>319.5</v>
      </c>
      <c r="H89">
        <v>20</v>
      </c>
      <c r="I89">
        <v>319.5</v>
      </c>
      <c r="J89" t="s">
        <v>431</v>
      </c>
      <c r="K89" s="3">
        <v>74</v>
      </c>
      <c r="L89" s="3">
        <v>0</v>
      </c>
      <c r="M89">
        <v>68</v>
      </c>
      <c r="N89" s="3" t="s">
        <v>439</v>
      </c>
      <c r="O89" s="5">
        <v>1118</v>
      </c>
      <c r="P89" s="5">
        <v>12216</v>
      </c>
    </row>
    <row r="90" spans="1:16">
      <c r="A90">
        <v>3</v>
      </c>
      <c r="B90" t="s">
        <v>116</v>
      </c>
      <c r="C90" t="s">
        <v>102</v>
      </c>
      <c r="D90" t="s">
        <v>14</v>
      </c>
      <c r="E90" t="s">
        <v>22</v>
      </c>
      <c r="F90" s="2">
        <v>266</v>
      </c>
      <c r="G90">
        <v>411</v>
      </c>
      <c r="H90">
        <v>179.3</v>
      </c>
      <c r="I90">
        <v>411</v>
      </c>
      <c r="J90" t="s">
        <v>433</v>
      </c>
      <c r="K90" s="3">
        <v>266</v>
      </c>
      <c r="L90" s="3">
        <v>0</v>
      </c>
      <c r="M90">
        <v>316.3</v>
      </c>
      <c r="N90" s="3" t="s">
        <v>440</v>
      </c>
      <c r="O90" s="5">
        <v>3054</v>
      </c>
      <c r="P90" s="5">
        <v>67788</v>
      </c>
    </row>
    <row r="91" spans="1:16">
      <c r="A91">
        <v>1</v>
      </c>
      <c r="B91" t="s">
        <v>109</v>
      </c>
      <c r="C91" t="s">
        <v>17</v>
      </c>
      <c r="D91" t="s">
        <v>14</v>
      </c>
      <c r="E91" t="s">
        <v>15</v>
      </c>
      <c r="F91" s="2">
        <v>76.2</v>
      </c>
      <c r="G91">
        <v>204</v>
      </c>
      <c r="H91">
        <v>44</v>
      </c>
      <c r="I91">
        <v>204</v>
      </c>
      <c r="J91" t="s">
        <v>431</v>
      </c>
      <c r="K91" s="3">
        <v>76.2</v>
      </c>
      <c r="L91" s="3">
        <v>0</v>
      </c>
      <c r="M91">
        <v>87.5</v>
      </c>
      <c r="N91" s="3" t="s">
        <v>440</v>
      </c>
      <c r="O91" s="5">
        <v>934</v>
      </c>
      <c r="P91" s="5">
        <v>20717</v>
      </c>
    </row>
    <row r="92" spans="1:16">
      <c r="A92">
        <v>1</v>
      </c>
      <c r="B92" t="s">
        <v>110</v>
      </c>
      <c r="C92" t="s">
        <v>17</v>
      </c>
      <c r="D92" t="s">
        <v>14</v>
      </c>
      <c r="E92" t="s">
        <v>15</v>
      </c>
      <c r="F92" s="2">
        <v>76.2</v>
      </c>
      <c r="G92">
        <v>204</v>
      </c>
      <c r="H92">
        <v>44</v>
      </c>
      <c r="I92">
        <v>204</v>
      </c>
      <c r="J92" t="s">
        <v>431</v>
      </c>
      <c r="K92" s="3">
        <v>76.2</v>
      </c>
      <c r="L92" s="3">
        <v>0</v>
      </c>
      <c r="M92">
        <v>87.5</v>
      </c>
      <c r="N92" s="3" t="s">
        <v>440</v>
      </c>
      <c r="O92" s="5">
        <v>772</v>
      </c>
      <c r="P92" s="5">
        <v>16786</v>
      </c>
    </row>
    <row r="93" spans="1:16">
      <c r="A93">
        <v>1</v>
      </c>
      <c r="B93" t="s">
        <v>62</v>
      </c>
      <c r="C93" t="s">
        <v>117</v>
      </c>
      <c r="D93" t="s">
        <v>39</v>
      </c>
      <c r="E93" t="s">
        <v>22</v>
      </c>
      <c r="F93" s="2">
        <v>41</v>
      </c>
      <c r="G93">
        <v>86.5</v>
      </c>
      <c r="H93">
        <v>10</v>
      </c>
      <c r="I93">
        <v>86.5</v>
      </c>
      <c r="J93" t="s">
        <v>431</v>
      </c>
      <c r="K93" s="3">
        <v>41</v>
      </c>
      <c r="L93" s="3">
        <v>0</v>
      </c>
      <c r="M93">
        <v>42</v>
      </c>
      <c r="N93" s="3" t="s">
        <v>439</v>
      </c>
      <c r="O93" s="5">
        <v>286</v>
      </c>
      <c r="P93" s="5">
        <v>4018</v>
      </c>
    </row>
    <row r="94" spans="1:16">
      <c r="A94">
        <v>2</v>
      </c>
      <c r="B94" t="s">
        <v>44</v>
      </c>
      <c r="C94" t="s">
        <v>13</v>
      </c>
      <c r="D94" t="s">
        <v>14</v>
      </c>
      <c r="E94" t="s">
        <v>15</v>
      </c>
      <c r="F94" s="2">
        <v>105</v>
      </c>
      <c r="G94">
        <v>136</v>
      </c>
      <c r="H94">
        <v>29</v>
      </c>
      <c r="I94">
        <v>136</v>
      </c>
      <c r="J94" t="s">
        <v>431</v>
      </c>
      <c r="K94" s="3">
        <v>105</v>
      </c>
      <c r="L94" s="3">
        <v>0</v>
      </c>
      <c r="M94">
        <v>87.85</v>
      </c>
      <c r="N94" s="3" t="s">
        <v>439</v>
      </c>
      <c r="O94" s="5">
        <v>884</v>
      </c>
      <c r="P94" s="5">
        <v>13671</v>
      </c>
    </row>
    <row r="95" spans="1:16">
      <c r="A95">
        <v>3</v>
      </c>
      <c r="B95" t="s">
        <v>116</v>
      </c>
      <c r="C95" t="s">
        <v>102</v>
      </c>
      <c r="D95" t="s">
        <v>14</v>
      </c>
      <c r="E95" t="s">
        <v>22</v>
      </c>
      <c r="F95" s="2">
        <v>266</v>
      </c>
      <c r="G95">
        <v>411</v>
      </c>
      <c r="H95">
        <v>179.3</v>
      </c>
      <c r="I95">
        <v>411</v>
      </c>
      <c r="J95" t="s">
        <v>433</v>
      </c>
      <c r="K95" s="3">
        <v>266</v>
      </c>
      <c r="L95" s="3">
        <v>0</v>
      </c>
      <c r="M95">
        <v>316.3</v>
      </c>
      <c r="N95" s="3" t="s">
        <v>440</v>
      </c>
      <c r="O95" s="5">
        <v>3054</v>
      </c>
      <c r="P95" s="5">
        <v>67788</v>
      </c>
    </row>
    <row r="96" spans="1:16">
      <c r="A96">
        <v>2</v>
      </c>
      <c r="B96" t="s">
        <v>62</v>
      </c>
      <c r="C96" t="s">
        <v>68</v>
      </c>
      <c r="D96" t="s">
        <v>69</v>
      </c>
      <c r="E96" t="s">
        <v>22</v>
      </c>
      <c r="F96" s="2">
        <v>41</v>
      </c>
      <c r="G96">
        <v>86.5</v>
      </c>
      <c r="H96">
        <v>10</v>
      </c>
      <c r="I96">
        <v>86.5</v>
      </c>
      <c r="J96" t="s">
        <v>431</v>
      </c>
      <c r="K96" s="3">
        <v>41</v>
      </c>
      <c r="L96" s="3">
        <v>0</v>
      </c>
      <c r="M96">
        <v>42</v>
      </c>
      <c r="N96" s="3" t="s">
        <v>439</v>
      </c>
      <c r="O96" s="5">
        <v>286</v>
      </c>
      <c r="P96" s="5">
        <v>4018</v>
      </c>
    </row>
    <row r="97" spans="1:16">
      <c r="A97">
        <v>4</v>
      </c>
      <c r="B97" t="s">
        <v>92</v>
      </c>
      <c r="C97" t="s">
        <v>118</v>
      </c>
      <c r="D97" t="s">
        <v>73</v>
      </c>
      <c r="E97" t="s">
        <v>51</v>
      </c>
      <c r="F97" s="2">
        <v>105</v>
      </c>
      <c r="G97">
        <v>162.4</v>
      </c>
      <c r="H97">
        <v>24</v>
      </c>
      <c r="I97">
        <v>162.4</v>
      </c>
      <c r="J97" t="s">
        <v>431</v>
      </c>
      <c r="K97" s="3">
        <v>105</v>
      </c>
      <c r="L97" s="3">
        <v>0</v>
      </c>
      <c r="M97">
        <v>92.4</v>
      </c>
      <c r="N97" s="3" t="s">
        <v>439</v>
      </c>
      <c r="O97" s="5">
        <v>664</v>
      </c>
      <c r="P97" s="5">
        <v>12513</v>
      </c>
    </row>
    <row r="98" spans="1:16">
      <c r="A98">
        <v>4</v>
      </c>
      <c r="B98" t="s">
        <v>119</v>
      </c>
      <c r="C98" t="s">
        <v>120</v>
      </c>
      <c r="D98" t="s">
        <v>21</v>
      </c>
      <c r="E98" t="s">
        <v>15</v>
      </c>
      <c r="F98" s="2" t="s">
        <v>424</v>
      </c>
      <c r="G98">
        <v>147.6</v>
      </c>
      <c r="H98">
        <v>18</v>
      </c>
      <c r="I98">
        <v>121.1</v>
      </c>
      <c r="J98" t="s">
        <v>431</v>
      </c>
      <c r="K98" s="3">
        <v>46</v>
      </c>
      <c r="L98" s="3">
        <v>58</v>
      </c>
      <c r="M98">
        <v>34</v>
      </c>
      <c r="N98" s="3" t="s">
        <v>439</v>
      </c>
      <c r="O98" s="5">
        <v>0</v>
      </c>
      <c r="P98" s="5">
        <v>0</v>
      </c>
    </row>
    <row r="99" spans="1:16">
      <c r="A99">
        <v>3</v>
      </c>
      <c r="B99" t="s">
        <v>116</v>
      </c>
      <c r="C99" t="s">
        <v>102</v>
      </c>
      <c r="D99" t="s">
        <v>14</v>
      </c>
      <c r="E99" t="s">
        <v>22</v>
      </c>
      <c r="F99" s="2">
        <v>266</v>
      </c>
      <c r="G99">
        <v>411</v>
      </c>
      <c r="H99">
        <v>179.3</v>
      </c>
      <c r="I99">
        <v>411</v>
      </c>
      <c r="J99" t="s">
        <v>433</v>
      </c>
      <c r="K99" s="3">
        <v>266</v>
      </c>
      <c r="L99" s="3">
        <v>0</v>
      </c>
      <c r="M99">
        <v>316.3</v>
      </c>
      <c r="N99" s="3" t="s">
        <v>440</v>
      </c>
      <c r="O99" s="5">
        <v>3054</v>
      </c>
      <c r="P99" s="5">
        <v>67788</v>
      </c>
    </row>
    <row r="100" spans="1:16">
      <c r="A100">
        <v>1</v>
      </c>
      <c r="B100" t="s">
        <v>121</v>
      </c>
      <c r="C100" t="s">
        <v>26</v>
      </c>
      <c r="D100" t="s">
        <v>14</v>
      </c>
      <c r="E100" t="s">
        <v>15</v>
      </c>
      <c r="F100" s="2">
        <v>226.1</v>
      </c>
      <c r="G100">
        <v>280.8</v>
      </c>
      <c r="H100">
        <v>193.05</v>
      </c>
      <c r="I100">
        <v>280.8</v>
      </c>
      <c r="J100" t="s">
        <v>431</v>
      </c>
      <c r="K100" s="3">
        <v>226.1</v>
      </c>
      <c r="L100" s="3">
        <v>0</v>
      </c>
      <c r="M100">
        <v>148.65</v>
      </c>
      <c r="N100" s="3" t="s">
        <v>440</v>
      </c>
      <c r="O100" s="5">
        <v>2888</v>
      </c>
      <c r="P100" s="5">
        <v>107525</v>
      </c>
    </row>
    <row r="101" spans="1:16">
      <c r="A101">
        <v>1</v>
      </c>
      <c r="B101" t="s">
        <v>122</v>
      </c>
      <c r="C101" t="s">
        <v>123</v>
      </c>
      <c r="D101" t="s">
        <v>14</v>
      </c>
      <c r="E101" t="s">
        <v>15</v>
      </c>
      <c r="F101" s="2">
        <v>49</v>
      </c>
      <c r="G101">
        <v>77.5</v>
      </c>
      <c r="H101">
        <v>7</v>
      </c>
      <c r="I101">
        <v>77.5</v>
      </c>
      <c r="J101" t="s">
        <v>431</v>
      </c>
      <c r="K101" s="3">
        <v>49</v>
      </c>
      <c r="L101" s="3">
        <v>0</v>
      </c>
      <c r="M101">
        <v>38.5</v>
      </c>
      <c r="N101" s="3" t="s">
        <v>439</v>
      </c>
      <c r="O101" s="5">
        <v>1020</v>
      </c>
      <c r="P101" s="5">
        <v>8200</v>
      </c>
    </row>
    <row r="102" spans="1:16">
      <c r="A102">
        <v>1</v>
      </c>
      <c r="B102" t="s">
        <v>44</v>
      </c>
      <c r="C102" t="s">
        <v>13</v>
      </c>
      <c r="D102" t="s">
        <v>14</v>
      </c>
      <c r="E102" t="s">
        <v>15</v>
      </c>
      <c r="F102" s="2">
        <v>105</v>
      </c>
      <c r="G102">
        <v>136</v>
      </c>
      <c r="H102">
        <v>29</v>
      </c>
      <c r="I102">
        <v>136</v>
      </c>
      <c r="J102" t="s">
        <v>431</v>
      </c>
      <c r="K102" s="3">
        <v>105</v>
      </c>
      <c r="L102" s="3">
        <v>0</v>
      </c>
      <c r="M102">
        <v>87.85</v>
      </c>
      <c r="N102" s="3" t="s">
        <v>439</v>
      </c>
      <c r="O102" s="5">
        <v>884</v>
      </c>
      <c r="P102" s="5">
        <v>13671</v>
      </c>
    </row>
    <row r="103" spans="1:16">
      <c r="A103">
        <v>2</v>
      </c>
      <c r="B103" t="s">
        <v>44</v>
      </c>
      <c r="C103" t="s">
        <v>13</v>
      </c>
      <c r="D103" t="s">
        <v>14</v>
      </c>
      <c r="E103" t="s">
        <v>15</v>
      </c>
      <c r="F103" s="2">
        <v>105</v>
      </c>
      <c r="G103">
        <v>136</v>
      </c>
      <c r="H103">
        <v>29</v>
      </c>
      <c r="I103">
        <v>136</v>
      </c>
      <c r="J103" t="s">
        <v>431</v>
      </c>
      <c r="K103" s="3">
        <v>105</v>
      </c>
      <c r="L103" s="3">
        <v>0</v>
      </c>
      <c r="M103">
        <v>87.85</v>
      </c>
      <c r="N103" s="3" t="s">
        <v>439</v>
      </c>
      <c r="O103" s="5">
        <v>884</v>
      </c>
      <c r="P103" s="5">
        <v>13671</v>
      </c>
    </row>
    <row r="104" spans="1:16">
      <c r="A104">
        <v>1</v>
      </c>
      <c r="B104" t="s">
        <v>124</v>
      </c>
      <c r="C104" t="s">
        <v>96</v>
      </c>
      <c r="D104" t="s">
        <v>14</v>
      </c>
      <c r="E104" t="s">
        <v>22</v>
      </c>
      <c r="F104" s="2">
        <v>118</v>
      </c>
      <c r="G104">
        <v>209.15</v>
      </c>
      <c r="H104">
        <v>12</v>
      </c>
      <c r="I104">
        <v>209.15</v>
      </c>
      <c r="J104" t="s">
        <v>431</v>
      </c>
      <c r="K104" s="3">
        <v>118</v>
      </c>
      <c r="L104" s="3">
        <v>0</v>
      </c>
      <c r="M104">
        <v>80.05</v>
      </c>
      <c r="N104" s="3" t="s">
        <v>439</v>
      </c>
      <c r="O104" s="5">
        <v>2686</v>
      </c>
      <c r="P104" s="5">
        <v>25936</v>
      </c>
    </row>
    <row r="105" spans="1:16">
      <c r="A105">
        <v>1</v>
      </c>
      <c r="B105" t="s">
        <v>62</v>
      </c>
      <c r="C105" t="s">
        <v>68</v>
      </c>
      <c r="D105" t="s">
        <v>69</v>
      </c>
      <c r="E105" t="s">
        <v>22</v>
      </c>
      <c r="F105" s="2">
        <v>41</v>
      </c>
      <c r="G105">
        <v>86.5</v>
      </c>
      <c r="H105">
        <v>10</v>
      </c>
      <c r="I105">
        <v>86.5</v>
      </c>
      <c r="J105" t="s">
        <v>431</v>
      </c>
      <c r="K105" s="3">
        <v>41</v>
      </c>
      <c r="L105" s="3">
        <v>0</v>
      </c>
      <c r="M105">
        <v>42</v>
      </c>
      <c r="N105" s="3" t="s">
        <v>439</v>
      </c>
      <c r="O105" s="5">
        <v>286</v>
      </c>
      <c r="P105" s="5">
        <v>4018</v>
      </c>
    </row>
    <row r="106" spans="1:16">
      <c r="A106">
        <v>4</v>
      </c>
      <c r="B106" t="s">
        <v>116</v>
      </c>
      <c r="C106" t="s">
        <v>102</v>
      </c>
      <c r="D106" t="s">
        <v>14</v>
      </c>
      <c r="E106" t="s">
        <v>22</v>
      </c>
      <c r="F106" s="2">
        <v>266</v>
      </c>
      <c r="G106">
        <v>411</v>
      </c>
      <c r="H106">
        <v>179.3</v>
      </c>
      <c r="I106">
        <v>411</v>
      </c>
      <c r="J106" t="s">
        <v>433</v>
      </c>
      <c r="K106" s="3">
        <v>266</v>
      </c>
      <c r="L106" s="3">
        <v>0</v>
      </c>
      <c r="M106">
        <v>316.3</v>
      </c>
      <c r="N106" s="3" t="s">
        <v>440</v>
      </c>
      <c r="O106" s="5">
        <v>3054</v>
      </c>
      <c r="P106" s="5">
        <v>67788</v>
      </c>
    </row>
    <row r="107" spans="1:16">
      <c r="A107">
        <v>1</v>
      </c>
      <c r="B107" t="s">
        <v>62</v>
      </c>
      <c r="C107" t="s">
        <v>68</v>
      </c>
      <c r="D107" t="s">
        <v>69</v>
      </c>
      <c r="E107" t="s">
        <v>22</v>
      </c>
      <c r="F107" s="2">
        <v>41</v>
      </c>
      <c r="G107">
        <v>86.5</v>
      </c>
      <c r="H107">
        <v>10</v>
      </c>
      <c r="I107">
        <v>86.5</v>
      </c>
      <c r="J107" t="s">
        <v>431</v>
      </c>
      <c r="K107" s="3">
        <v>41</v>
      </c>
      <c r="L107" s="3">
        <v>0</v>
      </c>
      <c r="M107">
        <v>42</v>
      </c>
      <c r="N107" s="3" t="s">
        <v>439</v>
      </c>
      <c r="O107" s="5">
        <v>286</v>
      </c>
      <c r="P107" s="5">
        <v>4018</v>
      </c>
    </row>
    <row r="108" spans="1:16">
      <c r="A108">
        <v>1</v>
      </c>
      <c r="B108" t="s">
        <v>62</v>
      </c>
      <c r="C108" t="s">
        <v>68</v>
      </c>
      <c r="D108" t="s">
        <v>69</v>
      </c>
      <c r="E108" t="s">
        <v>22</v>
      </c>
      <c r="F108" s="2">
        <v>41</v>
      </c>
      <c r="G108">
        <v>86.5</v>
      </c>
      <c r="H108">
        <v>10</v>
      </c>
      <c r="I108">
        <v>86.5</v>
      </c>
      <c r="J108" t="s">
        <v>431</v>
      </c>
      <c r="K108" s="3">
        <v>41</v>
      </c>
      <c r="L108" s="3">
        <v>0</v>
      </c>
      <c r="M108">
        <v>42</v>
      </c>
      <c r="N108" s="3" t="s">
        <v>439</v>
      </c>
      <c r="O108" s="5">
        <v>286</v>
      </c>
      <c r="P108" s="5">
        <v>4018</v>
      </c>
    </row>
    <row r="109" spans="1:16">
      <c r="A109">
        <v>1</v>
      </c>
      <c r="B109" t="s">
        <v>62</v>
      </c>
      <c r="C109" t="s">
        <v>125</v>
      </c>
      <c r="D109" t="s">
        <v>14</v>
      </c>
      <c r="E109" t="s">
        <v>15</v>
      </c>
      <c r="F109" s="2">
        <v>41</v>
      </c>
      <c r="G109">
        <v>86.5</v>
      </c>
      <c r="H109">
        <v>10</v>
      </c>
      <c r="I109">
        <v>86.5</v>
      </c>
      <c r="J109" t="s">
        <v>431</v>
      </c>
      <c r="K109" s="3">
        <v>41</v>
      </c>
      <c r="L109" s="3">
        <v>0</v>
      </c>
      <c r="M109">
        <v>42</v>
      </c>
      <c r="N109" s="3" t="s">
        <v>439</v>
      </c>
      <c r="O109" s="5">
        <v>286</v>
      </c>
      <c r="P109" s="5">
        <v>4018</v>
      </c>
    </row>
    <row r="110" spans="1:16">
      <c r="A110">
        <v>1</v>
      </c>
      <c r="B110" t="s">
        <v>126</v>
      </c>
      <c r="C110" t="s">
        <v>50</v>
      </c>
      <c r="D110" t="s">
        <v>21</v>
      </c>
      <c r="E110" t="s">
        <v>51</v>
      </c>
      <c r="F110" s="2">
        <v>142</v>
      </c>
      <c r="G110">
        <v>172</v>
      </c>
      <c r="H110">
        <v>57</v>
      </c>
      <c r="I110">
        <v>172</v>
      </c>
      <c r="J110" t="s">
        <v>431</v>
      </c>
      <c r="K110" s="3">
        <v>142</v>
      </c>
      <c r="L110" s="3">
        <v>0</v>
      </c>
      <c r="M110">
        <v>77.5</v>
      </c>
      <c r="N110" s="3" t="s">
        <v>439</v>
      </c>
      <c r="O110" s="5">
        <v>686</v>
      </c>
      <c r="P110" s="5">
        <v>17743</v>
      </c>
    </row>
    <row r="111" spans="1:16">
      <c r="A111">
        <v>1</v>
      </c>
      <c r="B111" t="s">
        <v>127</v>
      </c>
      <c r="C111" t="s">
        <v>50</v>
      </c>
      <c r="D111" t="s">
        <v>21</v>
      </c>
      <c r="E111" t="s">
        <v>51</v>
      </c>
      <c r="F111" s="2">
        <v>142</v>
      </c>
      <c r="G111">
        <v>302</v>
      </c>
      <c r="H111">
        <v>54.9</v>
      </c>
      <c r="I111">
        <v>302</v>
      </c>
      <c r="J111" t="s">
        <v>431</v>
      </c>
      <c r="K111" s="3">
        <v>142</v>
      </c>
      <c r="L111" s="3">
        <v>0</v>
      </c>
      <c r="M111">
        <v>165</v>
      </c>
      <c r="N111" s="3" t="s">
        <v>439</v>
      </c>
      <c r="O111" s="5">
        <v>779</v>
      </c>
      <c r="P111" s="5">
        <v>21921</v>
      </c>
    </row>
    <row r="112" spans="1:16">
      <c r="A112">
        <v>1</v>
      </c>
      <c r="B112" t="s">
        <v>128</v>
      </c>
      <c r="C112" t="s">
        <v>50</v>
      </c>
      <c r="D112" t="s">
        <v>21</v>
      </c>
      <c r="E112" t="s">
        <v>51</v>
      </c>
      <c r="F112" s="2">
        <v>142</v>
      </c>
      <c r="G112">
        <v>262</v>
      </c>
      <c r="H112">
        <v>50</v>
      </c>
      <c r="I112">
        <v>262</v>
      </c>
      <c r="J112" t="s">
        <v>431</v>
      </c>
      <c r="K112" s="3">
        <v>142</v>
      </c>
      <c r="L112" s="3">
        <v>0</v>
      </c>
      <c r="M112">
        <v>171</v>
      </c>
      <c r="N112" s="3" t="s">
        <v>439</v>
      </c>
      <c r="O112" s="5">
        <v>402</v>
      </c>
      <c r="P112" s="5">
        <v>25537</v>
      </c>
    </row>
    <row r="113" spans="1:16">
      <c r="A113">
        <v>1</v>
      </c>
      <c r="B113" t="s">
        <v>129</v>
      </c>
      <c r="C113" t="s">
        <v>50</v>
      </c>
      <c r="D113" t="s">
        <v>21</v>
      </c>
      <c r="E113" t="s">
        <v>51</v>
      </c>
      <c r="F113" s="2">
        <v>142</v>
      </c>
      <c r="G113">
        <v>392</v>
      </c>
      <c r="H113">
        <v>50</v>
      </c>
      <c r="I113">
        <v>392</v>
      </c>
      <c r="J113" t="s">
        <v>431</v>
      </c>
      <c r="K113" s="3">
        <v>142</v>
      </c>
      <c r="L113" s="3">
        <v>0</v>
      </c>
      <c r="M113">
        <v>261</v>
      </c>
      <c r="N113" s="3" t="s">
        <v>439</v>
      </c>
      <c r="O113" s="5">
        <v>456</v>
      </c>
      <c r="P113" s="5">
        <v>34619</v>
      </c>
    </row>
    <row r="114" spans="1:16">
      <c r="A114">
        <v>2</v>
      </c>
      <c r="B114" t="s">
        <v>71</v>
      </c>
      <c r="C114" t="s">
        <v>28</v>
      </c>
      <c r="D114" t="s">
        <v>14</v>
      </c>
      <c r="E114" t="s">
        <v>29</v>
      </c>
      <c r="F114" s="2">
        <v>119.45</v>
      </c>
      <c r="G114">
        <v>115.7</v>
      </c>
      <c r="H114">
        <v>46.15</v>
      </c>
      <c r="I114">
        <v>108.4</v>
      </c>
      <c r="J114" t="s">
        <v>431</v>
      </c>
      <c r="K114" s="3">
        <v>119.45</v>
      </c>
      <c r="L114" s="3">
        <v>0</v>
      </c>
      <c r="M114">
        <v>109.3</v>
      </c>
      <c r="N114" s="3" t="s">
        <v>439</v>
      </c>
      <c r="O114" s="5">
        <v>2159</v>
      </c>
      <c r="P114" s="5">
        <v>20684</v>
      </c>
    </row>
    <row r="115" spans="1:16">
      <c r="A115">
        <v>1</v>
      </c>
      <c r="B115" t="s">
        <v>130</v>
      </c>
      <c r="C115" t="s">
        <v>131</v>
      </c>
      <c r="D115" t="s">
        <v>39</v>
      </c>
      <c r="E115" t="s">
        <v>22</v>
      </c>
      <c r="F115" s="2">
        <v>165</v>
      </c>
      <c r="G115">
        <v>126</v>
      </c>
      <c r="H115">
        <v>55</v>
      </c>
      <c r="I115">
        <v>126</v>
      </c>
      <c r="J115" t="s">
        <v>431</v>
      </c>
      <c r="K115" s="3">
        <v>165</v>
      </c>
      <c r="L115" s="3">
        <v>0</v>
      </c>
      <c r="M115">
        <v>112.5</v>
      </c>
      <c r="N115" s="3" t="s">
        <v>439</v>
      </c>
      <c r="O115" s="5">
        <v>0</v>
      </c>
      <c r="P115" s="5">
        <v>0</v>
      </c>
    </row>
    <row r="116" spans="1:16">
      <c r="A116">
        <v>1</v>
      </c>
      <c r="B116" t="s">
        <v>71</v>
      </c>
      <c r="C116" t="s">
        <v>72</v>
      </c>
      <c r="D116" t="s">
        <v>73</v>
      </c>
      <c r="E116" t="s">
        <v>29</v>
      </c>
      <c r="F116" s="2">
        <v>119.45</v>
      </c>
      <c r="G116">
        <v>115.7</v>
      </c>
      <c r="H116">
        <v>46.15</v>
      </c>
      <c r="I116">
        <v>108.4</v>
      </c>
      <c r="J116" t="s">
        <v>431</v>
      </c>
      <c r="K116" s="3">
        <v>119.45</v>
      </c>
      <c r="L116" s="3">
        <v>0</v>
      </c>
      <c r="M116">
        <v>109.3</v>
      </c>
      <c r="N116" s="3" t="s">
        <v>439</v>
      </c>
      <c r="O116" s="5">
        <v>2159</v>
      </c>
      <c r="P116" s="5">
        <v>20684</v>
      </c>
    </row>
    <row r="117" spans="1:16">
      <c r="A117">
        <v>2</v>
      </c>
      <c r="B117" t="s">
        <v>109</v>
      </c>
      <c r="C117" t="s">
        <v>17</v>
      </c>
      <c r="D117" t="s">
        <v>14</v>
      </c>
      <c r="E117" t="s">
        <v>15</v>
      </c>
      <c r="F117" s="2">
        <v>76.2</v>
      </c>
      <c r="G117">
        <v>204</v>
      </c>
      <c r="H117">
        <v>44</v>
      </c>
      <c r="I117">
        <v>204</v>
      </c>
      <c r="J117" t="s">
        <v>431</v>
      </c>
      <c r="K117" s="3">
        <v>76.2</v>
      </c>
      <c r="L117" s="3">
        <v>0</v>
      </c>
      <c r="M117">
        <v>87.5</v>
      </c>
      <c r="N117" s="3" t="s">
        <v>440</v>
      </c>
      <c r="O117" s="5">
        <v>934</v>
      </c>
      <c r="P117" s="5">
        <v>20717</v>
      </c>
    </row>
    <row r="118" spans="1:16">
      <c r="A118">
        <v>2</v>
      </c>
      <c r="B118" t="s">
        <v>110</v>
      </c>
      <c r="C118" t="s">
        <v>17</v>
      </c>
      <c r="D118" t="s">
        <v>14</v>
      </c>
      <c r="E118" t="s">
        <v>15</v>
      </c>
      <c r="F118" s="2">
        <v>76.2</v>
      </c>
      <c r="G118">
        <v>204</v>
      </c>
      <c r="H118">
        <v>44</v>
      </c>
      <c r="I118">
        <v>204</v>
      </c>
      <c r="J118" t="s">
        <v>431</v>
      </c>
      <c r="K118" s="3">
        <v>76.2</v>
      </c>
      <c r="L118" s="3">
        <v>0</v>
      </c>
      <c r="M118">
        <v>87.5</v>
      </c>
      <c r="N118" s="3" t="s">
        <v>440</v>
      </c>
      <c r="O118" s="5">
        <v>772</v>
      </c>
      <c r="P118" s="5">
        <v>16786</v>
      </c>
    </row>
    <row r="119" spans="1:16">
      <c r="A119">
        <v>1</v>
      </c>
      <c r="B119" t="s">
        <v>92</v>
      </c>
      <c r="C119" t="s">
        <v>93</v>
      </c>
      <c r="D119" t="s">
        <v>73</v>
      </c>
      <c r="E119" t="s">
        <v>22</v>
      </c>
      <c r="F119" s="2">
        <v>105</v>
      </c>
      <c r="G119">
        <v>162.4</v>
      </c>
      <c r="H119">
        <v>24</v>
      </c>
      <c r="I119">
        <v>162.4</v>
      </c>
      <c r="J119" t="s">
        <v>431</v>
      </c>
      <c r="K119" s="3">
        <v>105</v>
      </c>
      <c r="L119" s="3">
        <v>0</v>
      </c>
      <c r="M119">
        <v>92.4</v>
      </c>
      <c r="N119" s="3" t="s">
        <v>439</v>
      </c>
      <c r="O119" s="5">
        <v>664</v>
      </c>
      <c r="P119" s="5">
        <v>12513</v>
      </c>
    </row>
    <row r="120" spans="1:16">
      <c r="A120">
        <v>2</v>
      </c>
      <c r="B120" t="s">
        <v>62</v>
      </c>
      <c r="C120" t="s">
        <v>68</v>
      </c>
      <c r="D120" t="s">
        <v>69</v>
      </c>
      <c r="E120" t="s">
        <v>22</v>
      </c>
      <c r="F120" s="2">
        <v>41</v>
      </c>
      <c r="G120">
        <v>86.5</v>
      </c>
      <c r="H120">
        <v>10</v>
      </c>
      <c r="I120">
        <v>86.5</v>
      </c>
      <c r="J120" t="s">
        <v>431</v>
      </c>
      <c r="K120" s="3">
        <v>41</v>
      </c>
      <c r="L120" s="3">
        <v>0</v>
      </c>
      <c r="M120">
        <v>42</v>
      </c>
      <c r="N120" s="3" t="s">
        <v>439</v>
      </c>
      <c r="O120" s="5">
        <v>286</v>
      </c>
      <c r="P120" s="5">
        <v>4018</v>
      </c>
    </row>
    <row r="121" spans="1:16">
      <c r="A121">
        <v>1</v>
      </c>
      <c r="B121" t="s">
        <v>62</v>
      </c>
      <c r="C121" t="s">
        <v>63</v>
      </c>
      <c r="D121" t="s">
        <v>39</v>
      </c>
      <c r="E121" t="s">
        <v>15</v>
      </c>
      <c r="F121" s="2">
        <v>41</v>
      </c>
      <c r="G121">
        <v>86.5</v>
      </c>
      <c r="H121">
        <v>10</v>
      </c>
      <c r="I121">
        <v>86.5</v>
      </c>
      <c r="J121" t="s">
        <v>431</v>
      </c>
      <c r="K121" s="3">
        <v>41</v>
      </c>
      <c r="L121" s="3">
        <v>0</v>
      </c>
      <c r="M121">
        <v>42</v>
      </c>
      <c r="N121" s="3" t="s">
        <v>439</v>
      </c>
      <c r="O121" s="5">
        <v>286</v>
      </c>
      <c r="P121" s="5">
        <v>4018</v>
      </c>
    </row>
    <row r="122" spans="1:16">
      <c r="A122">
        <v>2</v>
      </c>
      <c r="B122" t="s">
        <v>62</v>
      </c>
      <c r="C122" t="s">
        <v>68</v>
      </c>
      <c r="D122" t="s">
        <v>69</v>
      </c>
      <c r="E122" t="s">
        <v>22</v>
      </c>
      <c r="F122" s="2">
        <v>41</v>
      </c>
      <c r="G122">
        <v>86.5</v>
      </c>
      <c r="H122">
        <v>10</v>
      </c>
      <c r="I122">
        <v>86.5</v>
      </c>
      <c r="J122" t="s">
        <v>431</v>
      </c>
      <c r="K122" s="3">
        <v>41</v>
      </c>
      <c r="L122" s="3">
        <v>0</v>
      </c>
      <c r="M122">
        <v>42</v>
      </c>
      <c r="N122" s="3" t="s">
        <v>439</v>
      </c>
      <c r="O122" s="5">
        <v>286</v>
      </c>
      <c r="P122" s="5">
        <v>4018</v>
      </c>
    </row>
    <row r="123" spans="1:16">
      <c r="A123">
        <v>1</v>
      </c>
      <c r="B123" t="s">
        <v>132</v>
      </c>
      <c r="C123" t="s">
        <v>133</v>
      </c>
      <c r="D123" t="s">
        <v>69</v>
      </c>
      <c r="E123" t="s">
        <v>15</v>
      </c>
      <c r="F123" s="2">
        <v>94</v>
      </c>
      <c r="G123">
        <v>125.5</v>
      </c>
      <c r="H123">
        <v>15</v>
      </c>
      <c r="I123">
        <v>125.5</v>
      </c>
      <c r="J123" t="s">
        <v>431</v>
      </c>
      <c r="K123" s="3">
        <v>94</v>
      </c>
      <c r="L123" s="3">
        <v>0</v>
      </c>
      <c r="M123">
        <v>50</v>
      </c>
      <c r="N123" s="3" t="s">
        <v>439</v>
      </c>
      <c r="O123" s="5">
        <v>1566</v>
      </c>
      <c r="P123" s="5">
        <v>9842</v>
      </c>
    </row>
    <row r="124" spans="1:16">
      <c r="A124">
        <v>4</v>
      </c>
      <c r="B124" t="s">
        <v>134</v>
      </c>
      <c r="C124" t="s">
        <v>135</v>
      </c>
      <c r="D124" t="s">
        <v>21</v>
      </c>
      <c r="E124" t="s">
        <v>88</v>
      </c>
      <c r="F124" s="2">
        <v>95</v>
      </c>
      <c r="G124">
        <v>439</v>
      </c>
      <c r="H124">
        <v>30</v>
      </c>
      <c r="I124">
        <v>439</v>
      </c>
      <c r="J124" t="s">
        <v>431</v>
      </c>
      <c r="K124" s="3">
        <v>75</v>
      </c>
      <c r="L124" s="3">
        <v>0</v>
      </c>
      <c r="M124">
        <v>64</v>
      </c>
      <c r="N124" s="3" t="s">
        <v>441</v>
      </c>
      <c r="O124" s="5">
        <v>0</v>
      </c>
      <c r="P124" s="5">
        <v>0</v>
      </c>
    </row>
    <row r="125" spans="1:16">
      <c r="A125">
        <v>4</v>
      </c>
      <c r="B125" t="s">
        <v>136</v>
      </c>
      <c r="C125" t="s">
        <v>135</v>
      </c>
      <c r="D125" t="s">
        <v>21</v>
      </c>
      <c r="E125" t="s">
        <v>88</v>
      </c>
      <c r="F125" s="2">
        <v>95</v>
      </c>
      <c r="G125">
        <v>479</v>
      </c>
      <c r="H125">
        <v>30</v>
      </c>
      <c r="I125">
        <v>479</v>
      </c>
      <c r="J125" t="s">
        <v>431</v>
      </c>
      <c r="K125" s="3">
        <v>75</v>
      </c>
      <c r="L125" s="3">
        <v>0</v>
      </c>
      <c r="M125">
        <v>64</v>
      </c>
      <c r="N125" s="3" t="s">
        <v>441</v>
      </c>
      <c r="O125" s="5">
        <v>0</v>
      </c>
      <c r="P125" s="5">
        <v>0</v>
      </c>
    </row>
    <row r="126" spans="1:16">
      <c r="A126">
        <v>4</v>
      </c>
      <c r="B126" t="s">
        <v>92</v>
      </c>
      <c r="C126" t="s">
        <v>93</v>
      </c>
      <c r="D126" t="s">
        <v>73</v>
      </c>
      <c r="E126" t="s">
        <v>22</v>
      </c>
      <c r="F126" s="2">
        <v>105</v>
      </c>
      <c r="G126">
        <v>162.4</v>
      </c>
      <c r="H126">
        <v>24</v>
      </c>
      <c r="I126">
        <v>162.4</v>
      </c>
      <c r="J126" t="s">
        <v>431</v>
      </c>
      <c r="K126" s="3">
        <v>105</v>
      </c>
      <c r="L126" s="3">
        <v>0</v>
      </c>
      <c r="M126">
        <v>92.4</v>
      </c>
      <c r="N126" s="3" t="s">
        <v>439</v>
      </c>
      <c r="O126" s="5">
        <v>664</v>
      </c>
      <c r="P126" s="5">
        <v>12513</v>
      </c>
    </row>
    <row r="127" spans="1:16">
      <c r="A127">
        <v>1</v>
      </c>
      <c r="B127" t="s">
        <v>137</v>
      </c>
      <c r="C127" t="s">
        <v>138</v>
      </c>
      <c r="D127" t="s">
        <v>39</v>
      </c>
      <c r="E127" t="s">
        <v>51</v>
      </c>
      <c r="F127" s="2">
        <v>66.61</v>
      </c>
      <c r="G127">
        <v>84.81</v>
      </c>
      <c r="H127">
        <v>33</v>
      </c>
      <c r="I127">
        <v>84.81</v>
      </c>
      <c r="J127" t="s">
        <v>431</v>
      </c>
      <c r="K127" s="3">
        <v>66.61</v>
      </c>
      <c r="L127" s="3">
        <v>0</v>
      </c>
      <c r="M127">
        <v>69.849999999999994</v>
      </c>
      <c r="N127" s="3" t="s">
        <v>439</v>
      </c>
      <c r="O127" s="5">
        <v>0</v>
      </c>
      <c r="P127" s="5">
        <v>0</v>
      </c>
    </row>
    <row r="128" spans="1:16">
      <c r="A128">
        <v>1</v>
      </c>
      <c r="B128" t="s">
        <v>92</v>
      </c>
      <c r="C128" t="s">
        <v>96</v>
      </c>
      <c r="D128" t="s">
        <v>14</v>
      </c>
      <c r="E128" t="s">
        <v>22</v>
      </c>
      <c r="F128" s="2">
        <v>105</v>
      </c>
      <c r="G128">
        <v>162.4</v>
      </c>
      <c r="H128">
        <v>24</v>
      </c>
      <c r="I128">
        <v>162.4</v>
      </c>
      <c r="J128" t="s">
        <v>431</v>
      </c>
      <c r="K128" s="3">
        <v>105</v>
      </c>
      <c r="L128" s="3">
        <v>0</v>
      </c>
      <c r="M128">
        <v>92.4</v>
      </c>
      <c r="N128" s="3" t="s">
        <v>439</v>
      </c>
      <c r="O128" s="5">
        <v>664</v>
      </c>
      <c r="P128" s="5">
        <v>12513</v>
      </c>
    </row>
    <row r="129" spans="1:16">
      <c r="A129">
        <v>1</v>
      </c>
      <c r="B129" t="s">
        <v>139</v>
      </c>
      <c r="C129" t="s">
        <v>13</v>
      </c>
      <c r="D129" t="s">
        <v>14</v>
      </c>
      <c r="E129" t="s">
        <v>15</v>
      </c>
      <c r="F129" s="2">
        <v>226.1</v>
      </c>
      <c r="G129">
        <v>280.8</v>
      </c>
      <c r="H129">
        <v>193.05</v>
      </c>
      <c r="I129">
        <v>280.8</v>
      </c>
      <c r="J129" t="s">
        <v>431</v>
      </c>
      <c r="K129" s="3">
        <v>226.1</v>
      </c>
      <c r="L129" s="3">
        <v>0</v>
      </c>
      <c r="M129">
        <v>148.65</v>
      </c>
      <c r="N129" s="3" t="s">
        <v>440</v>
      </c>
      <c r="O129" s="5">
        <v>2888</v>
      </c>
      <c r="P129" s="5">
        <v>107525</v>
      </c>
    </row>
    <row r="130" spans="1:16">
      <c r="A130">
        <v>2</v>
      </c>
      <c r="B130" t="s">
        <v>62</v>
      </c>
      <c r="C130" t="s">
        <v>63</v>
      </c>
      <c r="D130" t="s">
        <v>39</v>
      </c>
      <c r="E130" t="s">
        <v>15</v>
      </c>
      <c r="F130" s="2">
        <v>41</v>
      </c>
      <c r="G130">
        <v>86.5</v>
      </c>
      <c r="H130">
        <v>10</v>
      </c>
      <c r="I130">
        <v>86.5</v>
      </c>
      <c r="J130" t="s">
        <v>431</v>
      </c>
      <c r="K130" s="3">
        <v>41</v>
      </c>
      <c r="L130" s="3">
        <v>0</v>
      </c>
      <c r="M130">
        <v>42</v>
      </c>
      <c r="N130" s="3" t="s">
        <v>439</v>
      </c>
      <c r="O130" s="5">
        <v>286</v>
      </c>
      <c r="P130" s="5">
        <v>4018</v>
      </c>
    </row>
    <row r="131" spans="1:16">
      <c r="A131">
        <v>1</v>
      </c>
      <c r="B131" t="s">
        <v>62</v>
      </c>
      <c r="C131" t="s">
        <v>125</v>
      </c>
      <c r="D131" t="s">
        <v>14</v>
      </c>
      <c r="E131" t="s">
        <v>15</v>
      </c>
      <c r="F131" s="2">
        <v>41</v>
      </c>
      <c r="G131">
        <v>86.5</v>
      </c>
      <c r="H131">
        <v>10</v>
      </c>
      <c r="I131">
        <v>86.5</v>
      </c>
      <c r="J131" t="s">
        <v>431</v>
      </c>
      <c r="K131" s="3">
        <v>41</v>
      </c>
      <c r="L131" s="3">
        <v>0</v>
      </c>
      <c r="M131">
        <v>42</v>
      </c>
      <c r="N131" s="3" t="s">
        <v>439</v>
      </c>
      <c r="O131" s="5">
        <v>286</v>
      </c>
      <c r="P131" s="5">
        <v>4018</v>
      </c>
    </row>
    <row r="132" spans="1:16">
      <c r="A132">
        <v>1</v>
      </c>
      <c r="B132" t="s">
        <v>109</v>
      </c>
      <c r="C132" t="s">
        <v>17</v>
      </c>
      <c r="D132" t="s">
        <v>14</v>
      </c>
      <c r="E132" t="s">
        <v>15</v>
      </c>
      <c r="F132" s="2">
        <v>76.2</v>
      </c>
      <c r="G132">
        <v>204</v>
      </c>
      <c r="H132">
        <v>44</v>
      </c>
      <c r="I132">
        <v>204</v>
      </c>
      <c r="J132" t="s">
        <v>431</v>
      </c>
      <c r="K132" s="3">
        <v>76.2</v>
      </c>
      <c r="L132" s="3">
        <v>0</v>
      </c>
      <c r="M132">
        <v>87.5</v>
      </c>
      <c r="N132" s="3" t="s">
        <v>440</v>
      </c>
      <c r="O132" s="5">
        <v>934</v>
      </c>
      <c r="P132" s="5">
        <v>20717</v>
      </c>
    </row>
    <row r="133" spans="1:16">
      <c r="A133">
        <v>1</v>
      </c>
      <c r="B133" t="s">
        <v>140</v>
      </c>
      <c r="C133" t="s">
        <v>138</v>
      </c>
      <c r="D133" t="s">
        <v>39</v>
      </c>
      <c r="E133" t="s">
        <v>51</v>
      </c>
      <c r="F133" s="2">
        <v>69.739999999999995</v>
      </c>
      <c r="G133">
        <v>161.93</v>
      </c>
      <c r="H133">
        <v>10</v>
      </c>
      <c r="I133">
        <v>161.93</v>
      </c>
      <c r="J133" t="s">
        <v>431</v>
      </c>
      <c r="K133" s="3">
        <v>69.47</v>
      </c>
      <c r="L133" s="3">
        <v>0</v>
      </c>
      <c r="M133">
        <v>82.55</v>
      </c>
      <c r="N133" s="3" t="s">
        <v>440</v>
      </c>
      <c r="O133" s="5">
        <v>955</v>
      </c>
      <c r="P133" s="5">
        <v>9556</v>
      </c>
    </row>
    <row r="134" spans="1:16">
      <c r="A134">
        <v>1</v>
      </c>
      <c r="B134" t="s">
        <v>141</v>
      </c>
      <c r="C134" t="s">
        <v>138</v>
      </c>
      <c r="D134" t="s">
        <v>39</v>
      </c>
      <c r="E134" t="s">
        <v>51</v>
      </c>
      <c r="F134" s="2">
        <v>69.739999999999995</v>
      </c>
      <c r="G134">
        <v>161.93</v>
      </c>
      <c r="H134">
        <v>10</v>
      </c>
      <c r="I134">
        <v>161.93</v>
      </c>
      <c r="J134" t="s">
        <v>431</v>
      </c>
      <c r="K134" s="3">
        <v>69.47</v>
      </c>
      <c r="L134" s="3">
        <v>0</v>
      </c>
      <c r="M134">
        <v>82.55</v>
      </c>
      <c r="N134" s="3" t="s">
        <v>440</v>
      </c>
      <c r="O134" s="5">
        <v>955</v>
      </c>
      <c r="P134" s="5">
        <v>9556</v>
      </c>
    </row>
    <row r="135" spans="1:16">
      <c r="A135">
        <v>2</v>
      </c>
      <c r="B135" t="s">
        <v>44</v>
      </c>
      <c r="C135" t="s">
        <v>13</v>
      </c>
      <c r="D135" t="s">
        <v>14</v>
      </c>
      <c r="E135" t="s">
        <v>15</v>
      </c>
      <c r="F135" s="2">
        <v>105</v>
      </c>
      <c r="G135">
        <v>136</v>
      </c>
      <c r="H135">
        <v>29</v>
      </c>
      <c r="I135">
        <v>136</v>
      </c>
      <c r="J135" t="s">
        <v>431</v>
      </c>
      <c r="K135" s="3">
        <v>105</v>
      </c>
      <c r="L135" s="3">
        <v>0</v>
      </c>
      <c r="M135">
        <v>87.85</v>
      </c>
      <c r="N135" s="3" t="s">
        <v>439</v>
      </c>
      <c r="O135" s="5">
        <v>884</v>
      </c>
      <c r="P135" s="5">
        <v>13671</v>
      </c>
    </row>
    <row r="136" spans="1:16">
      <c r="A136">
        <v>2</v>
      </c>
      <c r="B136" t="s">
        <v>142</v>
      </c>
      <c r="C136" t="s">
        <v>143</v>
      </c>
      <c r="D136" t="s">
        <v>39</v>
      </c>
      <c r="E136" t="s">
        <v>15</v>
      </c>
      <c r="F136" s="2">
        <v>116</v>
      </c>
      <c r="G136">
        <v>112</v>
      </c>
      <c r="H136">
        <v>50</v>
      </c>
      <c r="I136">
        <v>89</v>
      </c>
      <c r="J136" t="s">
        <v>431</v>
      </c>
      <c r="K136" s="3">
        <v>116</v>
      </c>
      <c r="L136" s="3">
        <v>0</v>
      </c>
      <c r="M136">
        <v>74.5</v>
      </c>
      <c r="N136" s="3" t="s">
        <v>439</v>
      </c>
      <c r="O136" s="5">
        <v>0</v>
      </c>
      <c r="P136" s="5">
        <v>0</v>
      </c>
    </row>
    <row r="137" spans="1:16">
      <c r="A137">
        <v>2</v>
      </c>
      <c r="B137" t="s">
        <v>144</v>
      </c>
      <c r="C137" t="s">
        <v>143</v>
      </c>
      <c r="D137" t="s">
        <v>39</v>
      </c>
      <c r="E137" t="s">
        <v>15</v>
      </c>
      <c r="F137" s="2">
        <v>116</v>
      </c>
      <c r="G137">
        <v>112</v>
      </c>
      <c r="H137">
        <v>50</v>
      </c>
      <c r="I137">
        <v>89</v>
      </c>
      <c r="J137" t="s">
        <v>431</v>
      </c>
      <c r="K137" s="3">
        <v>116</v>
      </c>
      <c r="L137" s="3">
        <v>0</v>
      </c>
      <c r="M137">
        <v>74.5</v>
      </c>
      <c r="N137" s="3" t="s">
        <v>439</v>
      </c>
      <c r="O137" s="5">
        <v>1274</v>
      </c>
      <c r="P137" s="5">
        <v>20596</v>
      </c>
    </row>
    <row r="138" spans="1:16">
      <c r="A138">
        <v>1</v>
      </c>
      <c r="B138" t="s">
        <v>145</v>
      </c>
      <c r="C138" t="s">
        <v>146</v>
      </c>
      <c r="D138" t="s">
        <v>14</v>
      </c>
      <c r="E138" t="s">
        <v>15</v>
      </c>
      <c r="F138" s="2" t="s">
        <v>425</v>
      </c>
      <c r="G138">
        <v>273</v>
      </c>
      <c r="H138">
        <v>40.700000000000003</v>
      </c>
      <c r="I138">
        <v>273</v>
      </c>
      <c r="J138" t="s">
        <v>431</v>
      </c>
      <c r="K138" s="3">
        <v>76.2</v>
      </c>
      <c r="L138" s="3">
        <v>64.8</v>
      </c>
      <c r="M138">
        <v>183.4</v>
      </c>
      <c r="N138" s="3" t="s">
        <v>439</v>
      </c>
      <c r="O138" s="5">
        <v>1188</v>
      </c>
      <c r="P138" s="5">
        <v>50070</v>
      </c>
    </row>
    <row r="139" spans="1:16">
      <c r="A139">
        <v>1</v>
      </c>
      <c r="B139" t="s">
        <v>147</v>
      </c>
      <c r="C139" t="s">
        <v>146</v>
      </c>
      <c r="D139" t="s">
        <v>14</v>
      </c>
      <c r="E139" t="s">
        <v>15</v>
      </c>
      <c r="F139" s="2" t="s">
        <v>425</v>
      </c>
      <c r="G139">
        <v>273</v>
      </c>
      <c r="H139">
        <v>40.700000000000003</v>
      </c>
      <c r="I139">
        <v>273</v>
      </c>
      <c r="J139" t="s">
        <v>431</v>
      </c>
      <c r="K139" s="3">
        <v>76.2</v>
      </c>
      <c r="L139" s="3">
        <v>64.8</v>
      </c>
      <c r="M139">
        <v>183.4</v>
      </c>
      <c r="N139" s="3" t="s">
        <v>439</v>
      </c>
      <c r="O139" s="5">
        <v>1357</v>
      </c>
      <c r="P139" s="5">
        <v>50054</v>
      </c>
    </row>
    <row r="140" spans="1:16">
      <c r="A140">
        <v>1</v>
      </c>
      <c r="B140" t="s">
        <v>109</v>
      </c>
      <c r="C140" t="s">
        <v>17</v>
      </c>
      <c r="D140" t="s">
        <v>14</v>
      </c>
      <c r="E140" t="s">
        <v>15</v>
      </c>
      <c r="F140" s="2">
        <v>76.2</v>
      </c>
      <c r="G140">
        <v>204</v>
      </c>
      <c r="H140">
        <v>44</v>
      </c>
      <c r="I140">
        <v>204</v>
      </c>
      <c r="J140" t="s">
        <v>431</v>
      </c>
      <c r="K140" s="3">
        <v>76.2</v>
      </c>
      <c r="L140" s="3">
        <v>0</v>
      </c>
      <c r="M140">
        <v>87.5</v>
      </c>
      <c r="N140" s="3" t="s">
        <v>440</v>
      </c>
      <c r="O140" s="5">
        <v>934</v>
      </c>
      <c r="P140" s="5">
        <v>20717</v>
      </c>
    </row>
    <row r="141" spans="1:16">
      <c r="A141">
        <v>1</v>
      </c>
      <c r="B141" t="s">
        <v>110</v>
      </c>
      <c r="C141" t="s">
        <v>17</v>
      </c>
      <c r="D141" t="s">
        <v>14</v>
      </c>
      <c r="E141" t="s">
        <v>15</v>
      </c>
      <c r="F141" s="2">
        <v>76.2</v>
      </c>
      <c r="G141">
        <v>204</v>
      </c>
      <c r="H141">
        <v>44</v>
      </c>
      <c r="I141">
        <v>204</v>
      </c>
      <c r="J141" t="s">
        <v>431</v>
      </c>
      <c r="K141" s="3">
        <v>76.2</v>
      </c>
      <c r="L141" s="3">
        <v>0</v>
      </c>
      <c r="M141">
        <v>87.5</v>
      </c>
      <c r="N141" s="3" t="s">
        <v>440</v>
      </c>
      <c r="O141" s="5">
        <v>772</v>
      </c>
      <c r="P141" s="5">
        <v>16786</v>
      </c>
    </row>
    <row r="142" spans="1:16">
      <c r="A142">
        <v>6</v>
      </c>
      <c r="B142" t="s">
        <v>116</v>
      </c>
      <c r="C142" t="s">
        <v>102</v>
      </c>
      <c r="D142" t="s">
        <v>14</v>
      </c>
      <c r="E142" t="s">
        <v>22</v>
      </c>
      <c r="F142" s="2">
        <v>266</v>
      </c>
      <c r="G142">
        <v>411</v>
      </c>
      <c r="H142">
        <v>179.3</v>
      </c>
      <c r="I142">
        <v>411</v>
      </c>
      <c r="J142" t="s">
        <v>433</v>
      </c>
      <c r="K142" s="3">
        <v>266</v>
      </c>
      <c r="L142" s="3">
        <v>0</v>
      </c>
      <c r="M142">
        <v>316.3</v>
      </c>
      <c r="N142" s="3" t="s">
        <v>440</v>
      </c>
      <c r="O142" s="5">
        <v>3054</v>
      </c>
      <c r="P142" s="5">
        <v>67788</v>
      </c>
    </row>
    <row r="143" spans="1:16">
      <c r="A143">
        <v>2</v>
      </c>
      <c r="B143" t="s">
        <v>148</v>
      </c>
      <c r="C143" t="s">
        <v>138</v>
      </c>
      <c r="D143" t="s">
        <v>39</v>
      </c>
      <c r="E143" t="s">
        <v>51</v>
      </c>
      <c r="F143" s="2">
        <v>66.61</v>
      </c>
      <c r="G143">
        <v>84.81</v>
      </c>
      <c r="H143">
        <v>33</v>
      </c>
      <c r="I143">
        <v>84.81</v>
      </c>
      <c r="J143" t="s">
        <v>431</v>
      </c>
      <c r="K143" s="3">
        <v>66.61</v>
      </c>
      <c r="L143" s="3">
        <v>0</v>
      </c>
      <c r="M143">
        <v>69.849999999999994</v>
      </c>
      <c r="N143" s="3" t="s">
        <v>439</v>
      </c>
      <c r="O143" s="5">
        <v>882</v>
      </c>
      <c r="P143" s="5">
        <v>10136</v>
      </c>
    </row>
    <row r="144" spans="1:16">
      <c r="A144">
        <v>2</v>
      </c>
      <c r="B144" t="s">
        <v>149</v>
      </c>
      <c r="C144" t="s">
        <v>150</v>
      </c>
      <c r="D144" t="s">
        <v>39</v>
      </c>
      <c r="E144" t="s">
        <v>22</v>
      </c>
      <c r="F144" s="2">
        <v>80</v>
      </c>
      <c r="G144">
        <v>119.5</v>
      </c>
      <c r="H144">
        <v>12</v>
      </c>
      <c r="I144">
        <v>119.5</v>
      </c>
      <c r="J144" t="s">
        <v>431</v>
      </c>
      <c r="K144" s="3">
        <v>80</v>
      </c>
      <c r="L144" s="3">
        <v>0</v>
      </c>
      <c r="M144">
        <v>69.5</v>
      </c>
      <c r="N144" s="3" t="s">
        <v>439</v>
      </c>
      <c r="O144" s="5">
        <v>372</v>
      </c>
      <c r="P144" s="5">
        <v>4498</v>
      </c>
    </row>
    <row r="145" spans="1:16">
      <c r="A145">
        <v>1</v>
      </c>
      <c r="B145" t="s">
        <v>151</v>
      </c>
      <c r="C145" t="s">
        <v>123</v>
      </c>
      <c r="D145" t="s">
        <v>14</v>
      </c>
      <c r="E145" t="s">
        <v>15</v>
      </c>
      <c r="F145" s="2">
        <v>133.5</v>
      </c>
      <c r="G145">
        <v>174.7</v>
      </c>
      <c r="H145">
        <v>40</v>
      </c>
      <c r="I145">
        <v>174.7</v>
      </c>
      <c r="J145" t="s">
        <v>431</v>
      </c>
      <c r="K145" s="3">
        <v>133.5</v>
      </c>
      <c r="L145" s="3">
        <v>0</v>
      </c>
      <c r="M145">
        <v>95.1</v>
      </c>
      <c r="N145" s="3" t="s">
        <v>439</v>
      </c>
      <c r="O145" s="5">
        <v>0</v>
      </c>
      <c r="P145" s="5">
        <v>0</v>
      </c>
    </row>
    <row r="146" spans="1:16">
      <c r="A146">
        <v>1</v>
      </c>
      <c r="B146" t="s">
        <v>62</v>
      </c>
      <c r="C146" t="s">
        <v>68</v>
      </c>
      <c r="D146" t="s">
        <v>69</v>
      </c>
      <c r="E146" t="s">
        <v>22</v>
      </c>
      <c r="F146" s="2">
        <v>41</v>
      </c>
      <c r="G146">
        <v>86.5</v>
      </c>
      <c r="H146">
        <v>10</v>
      </c>
      <c r="I146">
        <v>86.5</v>
      </c>
      <c r="J146" t="s">
        <v>431</v>
      </c>
      <c r="K146" s="3">
        <v>41</v>
      </c>
      <c r="L146" s="3">
        <v>0</v>
      </c>
      <c r="M146">
        <v>42</v>
      </c>
      <c r="N146" s="3" t="s">
        <v>439</v>
      </c>
      <c r="O146" s="5">
        <v>286</v>
      </c>
      <c r="P146" s="5">
        <v>4018</v>
      </c>
    </row>
    <row r="147" spans="1:16">
      <c r="A147">
        <v>1</v>
      </c>
      <c r="B147" t="s">
        <v>109</v>
      </c>
      <c r="C147" t="s">
        <v>146</v>
      </c>
      <c r="D147" t="s">
        <v>14</v>
      </c>
      <c r="E147" t="s">
        <v>15</v>
      </c>
      <c r="F147" s="2">
        <v>76.2</v>
      </c>
      <c r="G147">
        <v>204</v>
      </c>
      <c r="H147">
        <v>44</v>
      </c>
      <c r="I147">
        <v>204</v>
      </c>
      <c r="J147" t="s">
        <v>431</v>
      </c>
      <c r="K147" s="3">
        <v>76.2</v>
      </c>
      <c r="L147" s="3">
        <v>0</v>
      </c>
      <c r="M147">
        <v>87.5</v>
      </c>
      <c r="N147" s="3" t="s">
        <v>440</v>
      </c>
      <c r="O147" s="5">
        <v>934</v>
      </c>
      <c r="P147" s="5">
        <v>20717</v>
      </c>
    </row>
    <row r="148" spans="1:16">
      <c r="A148">
        <v>1</v>
      </c>
      <c r="B148" t="s">
        <v>110</v>
      </c>
      <c r="C148" t="s">
        <v>146</v>
      </c>
      <c r="D148" t="s">
        <v>14</v>
      </c>
      <c r="E148" t="s">
        <v>15</v>
      </c>
      <c r="F148" s="2">
        <v>76.2</v>
      </c>
      <c r="G148">
        <v>204</v>
      </c>
      <c r="H148">
        <v>44</v>
      </c>
      <c r="I148">
        <v>204</v>
      </c>
      <c r="J148" t="s">
        <v>431</v>
      </c>
      <c r="K148" s="3">
        <v>76.2</v>
      </c>
      <c r="L148" s="3">
        <v>0</v>
      </c>
      <c r="M148">
        <v>87.5</v>
      </c>
      <c r="N148" s="3" t="s">
        <v>440</v>
      </c>
      <c r="O148" s="5">
        <v>772</v>
      </c>
      <c r="P148" s="5">
        <v>16786</v>
      </c>
    </row>
    <row r="149" spans="1:16">
      <c r="A149">
        <v>1</v>
      </c>
      <c r="B149" t="s">
        <v>62</v>
      </c>
      <c r="C149" t="s">
        <v>68</v>
      </c>
      <c r="D149" t="s">
        <v>69</v>
      </c>
      <c r="E149" t="s">
        <v>22</v>
      </c>
      <c r="F149" s="2">
        <v>41</v>
      </c>
      <c r="G149">
        <v>86.5</v>
      </c>
      <c r="H149">
        <v>10</v>
      </c>
      <c r="I149">
        <v>86.5</v>
      </c>
      <c r="J149" t="s">
        <v>431</v>
      </c>
      <c r="K149" s="3">
        <v>41</v>
      </c>
      <c r="L149" s="3">
        <v>0</v>
      </c>
      <c r="M149">
        <v>42</v>
      </c>
      <c r="N149" s="3" t="s">
        <v>439</v>
      </c>
      <c r="O149" s="5">
        <v>286</v>
      </c>
      <c r="P149" s="5">
        <v>4018</v>
      </c>
    </row>
    <row r="150" spans="1:16">
      <c r="A150">
        <v>4</v>
      </c>
      <c r="B150" t="s">
        <v>152</v>
      </c>
      <c r="C150" t="s">
        <v>135</v>
      </c>
      <c r="D150" t="s">
        <v>21</v>
      </c>
      <c r="E150" t="s">
        <v>88</v>
      </c>
      <c r="F150" s="2">
        <v>95</v>
      </c>
      <c r="G150">
        <v>439</v>
      </c>
      <c r="H150">
        <v>30</v>
      </c>
      <c r="I150">
        <v>439</v>
      </c>
      <c r="J150" t="s">
        <v>431</v>
      </c>
      <c r="K150" s="3">
        <v>75</v>
      </c>
      <c r="L150" s="3">
        <v>0</v>
      </c>
      <c r="M150">
        <v>64</v>
      </c>
      <c r="N150" s="3" t="s">
        <v>441</v>
      </c>
      <c r="O150" s="5">
        <v>0</v>
      </c>
      <c r="P150" s="5">
        <v>0</v>
      </c>
    </row>
    <row r="151" spans="1:16">
      <c r="A151">
        <v>4</v>
      </c>
      <c r="B151" t="s">
        <v>153</v>
      </c>
      <c r="C151" t="s">
        <v>135</v>
      </c>
      <c r="D151" t="s">
        <v>21</v>
      </c>
      <c r="E151" t="s">
        <v>88</v>
      </c>
      <c r="F151" s="2">
        <v>95</v>
      </c>
      <c r="G151">
        <v>479</v>
      </c>
      <c r="H151">
        <v>30</v>
      </c>
      <c r="I151">
        <v>479</v>
      </c>
      <c r="J151" t="s">
        <v>431</v>
      </c>
      <c r="K151" s="3">
        <v>75</v>
      </c>
      <c r="L151" s="3">
        <v>0</v>
      </c>
      <c r="M151">
        <v>64</v>
      </c>
      <c r="N151" s="3" t="s">
        <v>441</v>
      </c>
      <c r="O151" s="5">
        <v>0</v>
      </c>
      <c r="P151" s="5">
        <v>0</v>
      </c>
    </row>
    <row r="152" spans="1:16">
      <c r="A152">
        <v>1</v>
      </c>
      <c r="B152" t="s">
        <v>62</v>
      </c>
      <c r="C152" t="s">
        <v>68</v>
      </c>
      <c r="D152" t="s">
        <v>69</v>
      </c>
      <c r="E152" t="s">
        <v>22</v>
      </c>
      <c r="F152" s="2">
        <v>41</v>
      </c>
      <c r="G152">
        <v>86.5</v>
      </c>
      <c r="H152">
        <v>10</v>
      </c>
      <c r="I152">
        <v>86.5</v>
      </c>
      <c r="J152" t="s">
        <v>431</v>
      </c>
      <c r="K152" s="3">
        <v>41</v>
      </c>
      <c r="L152" s="3">
        <v>0</v>
      </c>
      <c r="M152">
        <v>42</v>
      </c>
      <c r="N152" s="3" t="s">
        <v>439</v>
      </c>
      <c r="O152" s="5">
        <v>286</v>
      </c>
      <c r="P152" s="5">
        <v>4018</v>
      </c>
    </row>
    <row r="153" spans="1:16">
      <c r="A153">
        <v>16</v>
      </c>
      <c r="B153" t="s">
        <v>154</v>
      </c>
      <c r="C153" t="s">
        <v>155</v>
      </c>
      <c r="D153" t="s">
        <v>156</v>
      </c>
      <c r="E153" t="s">
        <v>51</v>
      </c>
      <c r="F153" s="2">
        <v>87</v>
      </c>
      <c r="G153">
        <v>251.5</v>
      </c>
      <c r="H153">
        <v>25</v>
      </c>
      <c r="I153">
        <v>251.5</v>
      </c>
      <c r="J153" t="s">
        <v>431</v>
      </c>
      <c r="K153" s="3">
        <v>87</v>
      </c>
      <c r="L153" s="3">
        <v>0</v>
      </c>
      <c r="M153">
        <v>104.5</v>
      </c>
      <c r="N153" s="3" t="s">
        <v>441</v>
      </c>
      <c r="O153" s="5">
        <v>258</v>
      </c>
      <c r="P153" s="5">
        <v>9277</v>
      </c>
    </row>
    <row r="154" spans="1:16">
      <c r="A154">
        <v>6</v>
      </c>
      <c r="B154" t="s">
        <v>157</v>
      </c>
      <c r="C154" t="s">
        <v>155</v>
      </c>
      <c r="D154" t="s">
        <v>156</v>
      </c>
      <c r="E154" t="s">
        <v>51</v>
      </c>
      <c r="F154" s="2">
        <v>87</v>
      </c>
      <c r="G154">
        <v>368.5</v>
      </c>
      <c r="H154">
        <v>25</v>
      </c>
      <c r="I154">
        <v>368.5</v>
      </c>
      <c r="J154" t="s">
        <v>431</v>
      </c>
      <c r="K154" s="3">
        <v>87</v>
      </c>
      <c r="L154" s="3">
        <v>0</v>
      </c>
      <c r="M154">
        <v>104.5</v>
      </c>
      <c r="N154" s="3" t="s">
        <v>441</v>
      </c>
      <c r="O154" s="5">
        <v>612</v>
      </c>
      <c r="P154" s="5">
        <v>9277</v>
      </c>
    </row>
    <row r="155" spans="1:16">
      <c r="A155">
        <v>6</v>
      </c>
      <c r="B155" t="s">
        <v>158</v>
      </c>
      <c r="C155" t="s">
        <v>106</v>
      </c>
      <c r="D155" t="s">
        <v>21</v>
      </c>
      <c r="E155" t="s">
        <v>15</v>
      </c>
      <c r="F155" s="2">
        <v>138</v>
      </c>
      <c r="G155">
        <v>257.5</v>
      </c>
      <c r="H155">
        <v>54.9</v>
      </c>
      <c r="I155">
        <v>231</v>
      </c>
      <c r="J155" t="s">
        <v>431</v>
      </c>
      <c r="K155" s="3">
        <v>138</v>
      </c>
      <c r="L155" s="3">
        <v>0</v>
      </c>
      <c r="M155">
        <v>127</v>
      </c>
      <c r="N155" s="3" t="s">
        <v>439</v>
      </c>
      <c r="O155" s="5">
        <v>0</v>
      </c>
      <c r="P155" s="5">
        <v>0</v>
      </c>
    </row>
    <row r="156" spans="1:16">
      <c r="A156">
        <v>1</v>
      </c>
      <c r="B156" t="s">
        <v>109</v>
      </c>
      <c r="C156" t="s">
        <v>17</v>
      </c>
      <c r="D156" t="s">
        <v>14</v>
      </c>
      <c r="E156" t="s">
        <v>15</v>
      </c>
      <c r="F156" s="2">
        <v>76.2</v>
      </c>
      <c r="G156">
        <v>204</v>
      </c>
      <c r="H156">
        <v>44</v>
      </c>
      <c r="I156">
        <v>204</v>
      </c>
      <c r="J156" t="s">
        <v>431</v>
      </c>
      <c r="K156" s="3">
        <v>76.2</v>
      </c>
      <c r="L156" s="3">
        <v>0</v>
      </c>
      <c r="M156">
        <v>87.5</v>
      </c>
      <c r="N156" s="3" t="s">
        <v>440</v>
      </c>
      <c r="O156" s="5">
        <v>934</v>
      </c>
      <c r="P156" s="5">
        <v>20717</v>
      </c>
    </row>
    <row r="157" spans="1:16">
      <c r="A157">
        <v>1</v>
      </c>
      <c r="B157" t="s">
        <v>110</v>
      </c>
      <c r="C157" t="s">
        <v>17</v>
      </c>
      <c r="D157" t="s">
        <v>14</v>
      </c>
      <c r="E157" t="s">
        <v>15</v>
      </c>
      <c r="F157" s="2">
        <v>76.2</v>
      </c>
      <c r="G157">
        <v>204</v>
      </c>
      <c r="H157">
        <v>44</v>
      </c>
      <c r="I157">
        <v>204</v>
      </c>
      <c r="J157" t="s">
        <v>431</v>
      </c>
      <c r="K157" s="3">
        <v>76.2</v>
      </c>
      <c r="L157" s="3">
        <v>0</v>
      </c>
      <c r="M157">
        <v>87.5</v>
      </c>
      <c r="N157" s="3" t="s">
        <v>440</v>
      </c>
      <c r="O157" s="5">
        <v>772</v>
      </c>
      <c r="P157" s="5">
        <v>16786</v>
      </c>
    </row>
    <row r="158" spans="1:16">
      <c r="A158">
        <v>16</v>
      </c>
      <c r="B158" t="s">
        <v>159</v>
      </c>
      <c r="C158" t="s">
        <v>155</v>
      </c>
      <c r="D158" t="s">
        <v>156</v>
      </c>
      <c r="E158" t="s">
        <v>51</v>
      </c>
      <c r="F158" s="2">
        <v>87</v>
      </c>
      <c r="G158">
        <v>251.5</v>
      </c>
      <c r="H158">
        <v>25</v>
      </c>
      <c r="I158">
        <v>251.5</v>
      </c>
      <c r="J158" t="s">
        <v>431</v>
      </c>
      <c r="K158" s="3">
        <v>87</v>
      </c>
      <c r="L158" s="3">
        <v>0</v>
      </c>
      <c r="M158">
        <v>104.5</v>
      </c>
      <c r="N158" s="3" t="s">
        <v>441</v>
      </c>
      <c r="O158" s="5">
        <v>258</v>
      </c>
      <c r="P158" s="5">
        <v>9277</v>
      </c>
    </row>
    <row r="159" spans="1:16">
      <c r="A159">
        <v>6</v>
      </c>
      <c r="B159" t="s">
        <v>160</v>
      </c>
      <c r="C159" t="s">
        <v>155</v>
      </c>
      <c r="D159" t="s">
        <v>156</v>
      </c>
      <c r="E159" t="s">
        <v>51</v>
      </c>
      <c r="F159" s="2">
        <v>87</v>
      </c>
      <c r="G159">
        <v>368.5</v>
      </c>
      <c r="H159">
        <v>25</v>
      </c>
      <c r="I159">
        <v>368.5</v>
      </c>
      <c r="J159" t="s">
        <v>431</v>
      </c>
      <c r="K159" s="3">
        <v>87</v>
      </c>
      <c r="L159" s="3">
        <v>0</v>
      </c>
      <c r="M159">
        <v>104.5</v>
      </c>
      <c r="N159" s="3" t="s">
        <v>441</v>
      </c>
      <c r="O159" s="5">
        <v>612</v>
      </c>
      <c r="P159" s="5">
        <v>9277</v>
      </c>
    </row>
    <row r="160" spans="1:16">
      <c r="A160">
        <v>2</v>
      </c>
      <c r="B160" t="s">
        <v>62</v>
      </c>
      <c r="C160" t="s">
        <v>68</v>
      </c>
      <c r="D160" t="s">
        <v>69</v>
      </c>
      <c r="E160" t="s">
        <v>22</v>
      </c>
      <c r="F160" s="2">
        <v>41</v>
      </c>
      <c r="G160">
        <v>86.5</v>
      </c>
      <c r="H160">
        <v>10</v>
      </c>
      <c r="I160">
        <v>86.5</v>
      </c>
      <c r="J160" t="s">
        <v>431</v>
      </c>
      <c r="K160" s="3">
        <v>41</v>
      </c>
      <c r="L160" s="3">
        <v>0</v>
      </c>
      <c r="M160">
        <v>42</v>
      </c>
      <c r="N160" s="3" t="s">
        <v>439</v>
      </c>
      <c r="O160" s="5">
        <v>286</v>
      </c>
      <c r="P160" s="5">
        <v>4018</v>
      </c>
    </row>
    <row r="161" spans="1:16">
      <c r="A161">
        <v>10</v>
      </c>
      <c r="B161" t="s">
        <v>161</v>
      </c>
      <c r="C161" t="s">
        <v>138</v>
      </c>
      <c r="D161" t="s">
        <v>39</v>
      </c>
      <c r="E161" t="s">
        <v>51</v>
      </c>
      <c r="F161" s="2">
        <v>95.19</v>
      </c>
      <c r="G161">
        <v>100.7</v>
      </c>
      <c r="H161">
        <v>60.5</v>
      </c>
      <c r="I161">
        <v>100.7</v>
      </c>
      <c r="J161" t="s">
        <v>431</v>
      </c>
      <c r="K161" s="3">
        <v>95.19</v>
      </c>
      <c r="L161" s="3">
        <v>0</v>
      </c>
      <c r="M161">
        <v>82.6</v>
      </c>
      <c r="N161" s="3" t="s">
        <v>439</v>
      </c>
      <c r="O161" s="5">
        <v>412</v>
      </c>
      <c r="P161" s="5">
        <v>10261</v>
      </c>
    </row>
    <row r="162" spans="1:16">
      <c r="A162">
        <v>3</v>
      </c>
      <c r="B162" t="s">
        <v>62</v>
      </c>
      <c r="C162" t="s">
        <v>68</v>
      </c>
      <c r="D162" t="s">
        <v>69</v>
      </c>
      <c r="E162" t="s">
        <v>22</v>
      </c>
      <c r="F162" s="2">
        <v>41</v>
      </c>
      <c r="G162">
        <v>86.5</v>
      </c>
      <c r="H162">
        <v>10</v>
      </c>
      <c r="I162">
        <v>86.5</v>
      </c>
      <c r="J162" t="s">
        <v>431</v>
      </c>
      <c r="K162" s="3">
        <v>41</v>
      </c>
      <c r="L162" s="3">
        <v>0</v>
      </c>
      <c r="M162">
        <v>42</v>
      </c>
      <c r="N162" s="3" t="s">
        <v>439</v>
      </c>
      <c r="O162" s="5">
        <v>286</v>
      </c>
      <c r="P162" s="5">
        <v>4018</v>
      </c>
    </row>
    <row r="163" spans="1:16">
      <c r="A163">
        <v>2</v>
      </c>
      <c r="B163" t="s">
        <v>71</v>
      </c>
      <c r="C163" t="s">
        <v>28</v>
      </c>
      <c r="D163" t="s">
        <v>14</v>
      </c>
      <c r="E163" t="s">
        <v>29</v>
      </c>
      <c r="F163" s="2">
        <v>119.45</v>
      </c>
      <c r="G163">
        <v>115.7</v>
      </c>
      <c r="H163">
        <v>46.15</v>
      </c>
      <c r="I163">
        <v>108.4</v>
      </c>
      <c r="J163" t="s">
        <v>431</v>
      </c>
      <c r="K163" s="3">
        <v>119.45</v>
      </c>
      <c r="L163" s="3">
        <v>0</v>
      </c>
      <c r="M163">
        <v>109.3</v>
      </c>
      <c r="N163" s="3" t="s">
        <v>439</v>
      </c>
      <c r="O163" s="5">
        <v>2159</v>
      </c>
      <c r="P163" s="5">
        <v>20684</v>
      </c>
    </row>
    <row r="164" spans="1:16">
      <c r="A164">
        <v>2</v>
      </c>
      <c r="B164" t="s">
        <v>62</v>
      </c>
      <c r="C164" t="s">
        <v>68</v>
      </c>
      <c r="D164" t="s">
        <v>69</v>
      </c>
      <c r="E164" t="s">
        <v>22</v>
      </c>
      <c r="F164" s="2">
        <v>41</v>
      </c>
      <c r="G164">
        <v>86.5</v>
      </c>
      <c r="H164">
        <v>10</v>
      </c>
      <c r="I164">
        <v>86.5</v>
      </c>
      <c r="J164" t="s">
        <v>431</v>
      </c>
      <c r="K164" s="3">
        <v>41</v>
      </c>
      <c r="L164" s="3">
        <v>0</v>
      </c>
      <c r="M164">
        <v>42</v>
      </c>
      <c r="N164" s="3" t="s">
        <v>439</v>
      </c>
      <c r="O164" s="5">
        <v>286</v>
      </c>
      <c r="P164" s="5">
        <v>4018</v>
      </c>
    </row>
    <row r="165" spans="1:16">
      <c r="A165">
        <v>1</v>
      </c>
      <c r="B165" t="s">
        <v>162</v>
      </c>
      <c r="C165" t="s">
        <v>133</v>
      </c>
      <c r="D165" t="s">
        <v>69</v>
      </c>
      <c r="E165" t="s">
        <v>15</v>
      </c>
      <c r="F165" s="2">
        <v>94</v>
      </c>
      <c r="G165">
        <v>125.5</v>
      </c>
      <c r="H165">
        <v>15</v>
      </c>
      <c r="I165">
        <v>125.5</v>
      </c>
      <c r="J165" t="s">
        <v>431</v>
      </c>
      <c r="K165" s="3">
        <v>94</v>
      </c>
      <c r="L165" s="3">
        <v>0</v>
      </c>
      <c r="M165">
        <v>50</v>
      </c>
      <c r="N165" s="3" t="s">
        <v>439</v>
      </c>
      <c r="O165" s="5">
        <v>1566</v>
      </c>
      <c r="P165" s="5">
        <v>9842</v>
      </c>
    </row>
    <row r="166" spans="1:16">
      <c r="A166">
        <v>1</v>
      </c>
      <c r="B166" t="s">
        <v>163</v>
      </c>
      <c r="C166" t="s">
        <v>13</v>
      </c>
      <c r="D166" t="s">
        <v>14</v>
      </c>
      <c r="E166" t="s">
        <v>15</v>
      </c>
      <c r="F166" s="2" t="s">
        <v>426</v>
      </c>
      <c r="G166">
        <v>360.5</v>
      </c>
      <c r="H166">
        <v>79.95</v>
      </c>
      <c r="I166">
        <v>357.5</v>
      </c>
      <c r="J166" t="s">
        <v>432</v>
      </c>
      <c r="K166" s="3">
        <v>186</v>
      </c>
      <c r="L166" s="3">
        <v>186</v>
      </c>
      <c r="M166">
        <v>250.5</v>
      </c>
      <c r="N166" s="3" t="s">
        <v>440</v>
      </c>
      <c r="O166" s="5">
        <v>1950</v>
      </c>
      <c r="P166" s="5">
        <v>95247</v>
      </c>
    </row>
    <row r="167" spans="1:16">
      <c r="A167">
        <v>1</v>
      </c>
      <c r="B167" t="s">
        <v>164</v>
      </c>
      <c r="C167" t="s">
        <v>165</v>
      </c>
      <c r="D167" t="s">
        <v>156</v>
      </c>
      <c r="E167" t="s">
        <v>22</v>
      </c>
      <c r="F167" s="2"/>
      <c r="K167" s="3"/>
      <c r="L167" s="3">
        <v>0</v>
      </c>
      <c r="N167" s="3"/>
      <c r="O167" s="5">
        <v>0</v>
      </c>
      <c r="P167" s="5">
        <v>0</v>
      </c>
    </row>
    <row r="168" spans="1:16">
      <c r="A168">
        <v>2</v>
      </c>
      <c r="B168" t="s">
        <v>166</v>
      </c>
      <c r="C168" t="s">
        <v>123</v>
      </c>
      <c r="D168" t="s">
        <v>14</v>
      </c>
      <c r="E168" t="s">
        <v>15</v>
      </c>
      <c r="F168" s="2">
        <v>38</v>
      </c>
      <c r="G168">
        <v>55</v>
      </c>
      <c r="H168">
        <v>7</v>
      </c>
      <c r="I168">
        <v>55</v>
      </c>
      <c r="J168" t="s">
        <v>431</v>
      </c>
      <c r="K168" s="3">
        <v>38</v>
      </c>
      <c r="L168" s="3">
        <v>0</v>
      </c>
      <c r="M168">
        <v>35</v>
      </c>
      <c r="N168" s="3" t="s">
        <v>439</v>
      </c>
      <c r="O168" s="5">
        <v>0</v>
      </c>
      <c r="P168" s="5">
        <v>0</v>
      </c>
    </row>
    <row r="169" spans="1:16">
      <c r="A169">
        <v>1</v>
      </c>
      <c r="B169" t="s">
        <v>109</v>
      </c>
      <c r="C169" t="s">
        <v>17</v>
      </c>
      <c r="D169" t="s">
        <v>14</v>
      </c>
      <c r="E169" t="s">
        <v>15</v>
      </c>
      <c r="F169" s="2">
        <v>76.2</v>
      </c>
      <c r="G169">
        <v>204</v>
      </c>
      <c r="H169">
        <v>44</v>
      </c>
      <c r="I169">
        <v>204</v>
      </c>
      <c r="J169" t="s">
        <v>431</v>
      </c>
      <c r="K169" s="3">
        <v>76.2</v>
      </c>
      <c r="L169" s="3">
        <v>0</v>
      </c>
      <c r="M169">
        <v>87.5</v>
      </c>
      <c r="N169" s="3" t="s">
        <v>440</v>
      </c>
      <c r="O169" s="5">
        <v>934</v>
      </c>
      <c r="P169" s="5">
        <v>20717</v>
      </c>
    </row>
    <row r="170" spans="1:16">
      <c r="A170">
        <v>1</v>
      </c>
      <c r="B170" t="s">
        <v>110</v>
      </c>
      <c r="C170" t="s">
        <v>17</v>
      </c>
      <c r="D170" t="s">
        <v>14</v>
      </c>
      <c r="E170" t="s">
        <v>15</v>
      </c>
      <c r="F170" s="2">
        <v>76.2</v>
      </c>
      <c r="G170">
        <v>204</v>
      </c>
      <c r="H170">
        <v>44</v>
      </c>
      <c r="I170">
        <v>204</v>
      </c>
      <c r="J170" t="s">
        <v>431</v>
      </c>
      <c r="K170" s="3">
        <v>76.2</v>
      </c>
      <c r="L170" s="3">
        <v>0</v>
      </c>
      <c r="M170">
        <v>87.5</v>
      </c>
      <c r="N170" s="3" t="s">
        <v>440</v>
      </c>
      <c r="O170" s="5">
        <v>772</v>
      </c>
      <c r="P170" s="5">
        <v>16786</v>
      </c>
    </row>
    <row r="171" spans="1:16">
      <c r="A171">
        <v>1</v>
      </c>
      <c r="B171" t="s">
        <v>167</v>
      </c>
      <c r="C171" t="s">
        <v>106</v>
      </c>
      <c r="D171" t="s">
        <v>21</v>
      </c>
      <c r="E171" t="s">
        <v>15</v>
      </c>
      <c r="F171" s="2">
        <v>138</v>
      </c>
      <c r="G171">
        <v>231</v>
      </c>
      <c r="H171">
        <v>54.9</v>
      </c>
      <c r="I171">
        <v>231</v>
      </c>
      <c r="J171" t="s">
        <v>431</v>
      </c>
      <c r="K171" s="3">
        <v>138</v>
      </c>
      <c r="L171" s="3">
        <v>0</v>
      </c>
      <c r="M171">
        <v>127</v>
      </c>
      <c r="N171" s="3" t="s">
        <v>439</v>
      </c>
      <c r="O171" s="5">
        <v>0</v>
      </c>
      <c r="P171" s="5">
        <v>0</v>
      </c>
    </row>
    <row r="172" spans="1:16">
      <c r="A172">
        <v>1</v>
      </c>
      <c r="B172" t="s">
        <v>168</v>
      </c>
      <c r="C172" t="s">
        <v>169</v>
      </c>
      <c r="D172" t="s">
        <v>39</v>
      </c>
      <c r="E172" t="s">
        <v>15</v>
      </c>
      <c r="F172" s="2">
        <v>160</v>
      </c>
      <c r="G172">
        <v>98</v>
      </c>
      <c r="H172">
        <v>65</v>
      </c>
      <c r="I172">
        <v>98</v>
      </c>
      <c r="J172" t="s">
        <v>431</v>
      </c>
      <c r="K172" s="3">
        <v>160</v>
      </c>
      <c r="L172" s="3">
        <v>0</v>
      </c>
      <c r="M172">
        <v>82</v>
      </c>
      <c r="N172" s="3" t="s">
        <v>439</v>
      </c>
      <c r="O172" s="5">
        <v>1368</v>
      </c>
      <c r="P172" s="5">
        <v>31792</v>
      </c>
    </row>
    <row r="173" spans="1:16">
      <c r="A173">
        <v>1</v>
      </c>
      <c r="B173" t="s">
        <v>170</v>
      </c>
      <c r="C173" t="s">
        <v>169</v>
      </c>
      <c r="D173" t="s">
        <v>39</v>
      </c>
      <c r="E173" t="s">
        <v>15</v>
      </c>
      <c r="F173" s="2">
        <v>210</v>
      </c>
      <c r="G173">
        <v>115</v>
      </c>
      <c r="H173">
        <v>90</v>
      </c>
      <c r="I173">
        <v>115</v>
      </c>
      <c r="J173" t="s">
        <v>431</v>
      </c>
      <c r="K173" s="3">
        <v>210</v>
      </c>
      <c r="L173" s="3">
        <v>0</v>
      </c>
      <c r="M173">
        <v>96</v>
      </c>
      <c r="N173" s="3" t="s">
        <v>439</v>
      </c>
      <c r="O173" s="5">
        <v>1176</v>
      </c>
      <c r="P173" s="5">
        <v>31769</v>
      </c>
    </row>
    <row r="174" spans="1:16">
      <c r="A174">
        <v>2</v>
      </c>
      <c r="B174" t="s">
        <v>171</v>
      </c>
      <c r="C174" t="s">
        <v>169</v>
      </c>
      <c r="D174" t="s">
        <v>39</v>
      </c>
      <c r="E174" t="s">
        <v>15</v>
      </c>
      <c r="F174" s="2">
        <v>105</v>
      </c>
      <c r="G174">
        <v>82.5</v>
      </c>
      <c r="H174">
        <v>30</v>
      </c>
      <c r="I174">
        <v>83.5</v>
      </c>
      <c r="J174" t="s">
        <v>431</v>
      </c>
      <c r="K174" s="3">
        <v>105</v>
      </c>
      <c r="L174" s="3">
        <v>0</v>
      </c>
      <c r="M174">
        <v>68.5</v>
      </c>
      <c r="N174" s="3" t="s">
        <v>439</v>
      </c>
      <c r="O174" s="5">
        <v>861</v>
      </c>
      <c r="P174" s="5">
        <v>18189</v>
      </c>
    </row>
    <row r="175" spans="1:16">
      <c r="A175">
        <v>4</v>
      </c>
      <c r="B175" t="s">
        <v>172</v>
      </c>
      <c r="C175" t="s">
        <v>169</v>
      </c>
      <c r="D175" t="s">
        <v>39</v>
      </c>
      <c r="E175" t="s">
        <v>15</v>
      </c>
      <c r="F175" s="2">
        <v>115</v>
      </c>
      <c r="G175">
        <v>89</v>
      </c>
      <c r="H175">
        <v>35</v>
      </c>
      <c r="I175">
        <v>89</v>
      </c>
      <c r="J175" t="s">
        <v>431</v>
      </c>
      <c r="K175" s="3">
        <v>115</v>
      </c>
      <c r="L175" s="3">
        <v>0</v>
      </c>
      <c r="M175">
        <v>74</v>
      </c>
      <c r="N175" s="3" t="s">
        <v>439</v>
      </c>
      <c r="O175" s="5">
        <v>0</v>
      </c>
      <c r="P175" s="5">
        <v>0</v>
      </c>
    </row>
    <row r="176" spans="1:16">
      <c r="A176">
        <v>2</v>
      </c>
      <c r="B176" t="s">
        <v>173</v>
      </c>
      <c r="C176" t="s">
        <v>169</v>
      </c>
      <c r="D176" t="s">
        <v>39</v>
      </c>
      <c r="E176" t="s">
        <v>15</v>
      </c>
      <c r="F176" s="2">
        <v>48</v>
      </c>
      <c r="G176">
        <v>179</v>
      </c>
      <c r="H176">
        <v>15</v>
      </c>
      <c r="I176">
        <v>179</v>
      </c>
      <c r="J176" t="s">
        <v>431</v>
      </c>
      <c r="K176" s="3">
        <v>48</v>
      </c>
      <c r="L176" s="3">
        <v>0</v>
      </c>
      <c r="M176">
        <v>109</v>
      </c>
      <c r="N176" s="3" t="s">
        <v>439</v>
      </c>
      <c r="O176" s="5">
        <v>0</v>
      </c>
      <c r="P176" s="5">
        <v>0</v>
      </c>
    </row>
    <row r="177" spans="1:16">
      <c r="A177">
        <v>4</v>
      </c>
      <c r="B177" t="s">
        <v>174</v>
      </c>
      <c r="C177" t="s">
        <v>169</v>
      </c>
      <c r="D177" t="s">
        <v>39</v>
      </c>
      <c r="E177" t="s">
        <v>15</v>
      </c>
      <c r="F177" s="2">
        <v>80</v>
      </c>
      <c r="G177">
        <v>119.5</v>
      </c>
      <c r="H177">
        <v>12</v>
      </c>
      <c r="I177">
        <v>119.5</v>
      </c>
      <c r="J177" t="s">
        <v>431</v>
      </c>
      <c r="K177" s="3">
        <v>80</v>
      </c>
      <c r="L177" s="3">
        <v>0</v>
      </c>
      <c r="M177">
        <v>69.5</v>
      </c>
      <c r="N177" s="3" t="s">
        <v>439</v>
      </c>
      <c r="O177" s="5">
        <v>0</v>
      </c>
      <c r="P177" s="5">
        <v>0</v>
      </c>
    </row>
    <row r="178" spans="1:16">
      <c r="A178">
        <v>20</v>
      </c>
      <c r="B178" t="s">
        <v>175</v>
      </c>
      <c r="C178" t="s">
        <v>138</v>
      </c>
      <c r="D178" t="s">
        <v>39</v>
      </c>
      <c r="E178" t="s">
        <v>51</v>
      </c>
      <c r="F178" s="2">
        <v>95.19</v>
      </c>
      <c r="G178">
        <v>100.7</v>
      </c>
      <c r="H178">
        <v>60.5</v>
      </c>
      <c r="I178">
        <v>100.7</v>
      </c>
      <c r="J178" t="s">
        <v>431</v>
      </c>
      <c r="K178" s="3">
        <v>95.19</v>
      </c>
      <c r="L178" s="3">
        <v>0</v>
      </c>
      <c r="M178">
        <v>82.6</v>
      </c>
      <c r="N178" s="3" t="s">
        <v>439</v>
      </c>
      <c r="O178" s="5">
        <v>412</v>
      </c>
      <c r="P178" s="5">
        <v>10261</v>
      </c>
    </row>
    <row r="179" spans="1:16">
      <c r="A179">
        <v>1</v>
      </c>
      <c r="B179" t="s">
        <v>176</v>
      </c>
      <c r="C179" t="s">
        <v>17</v>
      </c>
      <c r="D179" t="s">
        <v>14</v>
      </c>
      <c r="E179" t="s">
        <v>15</v>
      </c>
      <c r="F179" s="2">
        <v>76.2</v>
      </c>
      <c r="G179">
        <v>204</v>
      </c>
      <c r="H179">
        <v>44</v>
      </c>
      <c r="I179">
        <v>204</v>
      </c>
      <c r="J179" t="s">
        <v>431</v>
      </c>
      <c r="K179" s="3">
        <v>76.2</v>
      </c>
      <c r="L179" s="3">
        <v>0</v>
      </c>
      <c r="M179">
        <v>87.5</v>
      </c>
      <c r="N179" s="3" t="s">
        <v>440</v>
      </c>
      <c r="O179" s="5">
        <v>1212</v>
      </c>
      <c r="P179" s="5">
        <v>18411</v>
      </c>
    </row>
    <row r="180" spans="1:16">
      <c r="A180">
        <v>1</v>
      </c>
      <c r="B180" t="s">
        <v>177</v>
      </c>
      <c r="C180" t="s">
        <v>17</v>
      </c>
      <c r="D180" t="s">
        <v>14</v>
      </c>
      <c r="E180" t="s">
        <v>15</v>
      </c>
      <c r="F180" s="2">
        <v>76.2</v>
      </c>
      <c r="G180">
        <v>204</v>
      </c>
      <c r="H180">
        <v>44</v>
      </c>
      <c r="I180">
        <v>204</v>
      </c>
      <c r="J180" t="s">
        <v>431</v>
      </c>
      <c r="K180" s="3">
        <v>76.2</v>
      </c>
      <c r="L180" s="3">
        <v>0</v>
      </c>
      <c r="M180">
        <v>87.5</v>
      </c>
      <c r="N180" s="3" t="s">
        <v>440</v>
      </c>
      <c r="O180" s="5">
        <v>1314</v>
      </c>
      <c r="P180" s="5">
        <v>21940</v>
      </c>
    </row>
    <row r="181" spans="1:16">
      <c r="A181">
        <v>1</v>
      </c>
      <c r="B181" t="s">
        <v>62</v>
      </c>
      <c r="C181" t="s">
        <v>68</v>
      </c>
      <c r="D181" t="s">
        <v>69</v>
      </c>
      <c r="E181" t="s">
        <v>22</v>
      </c>
      <c r="F181" s="2">
        <v>41</v>
      </c>
      <c r="G181">
        <v>86.5</v>
      </c>
      <c r="H181">
        <v>10</v>
      </c>
      <c r="I181">
        <v>86.5</v>
      </c>
      <c r="J181" t="s">
        <v>431</v>
      </c>
      <c r="K181" s="3">
        <v>41</v>
      </c>
      <c r="L181" s="3">
        <v>0</v>
      </c>
      <c r="M181">
        <v>42</v>
      </c>
      <c r="N181" s="3" t="s">
        <v>439</v>
      </c>
      <c r="O181" s="5">
        <v>286</v>
      </c>
      <c r="P181" s="5">
        <v>4018</v>
      </c>
    </row>
    <row r="182" spans="1:16">
      <c r="A182">
        <v>1</v>
      </c>
      <c r="B182" t="s">
        <v>178</v>
      </c>
      <c r="C182" t="s">
        <v>98</v>
      </c>
      <c r="D182" t="s">
        <v>39</v>
      </c>
      <c r="E182" t="s">
        <v>22</v>
      </c>
      <c r="F182" s="2">
        <v>120</v>
      </c>
      <c r="G182">
        <v>92</v>
      </c>
      <c r="H182">
        <v>35</v>
      </c>
      <c r="I182">
        <v>92</v>
      </c>
      <c r="J182" t="s">
        <v>431</v>
      </c>
      <c r="K182" s="3">
        <v>120</v>
      </c>
      <c r="L182" s="3">
        <v>0</v>
      </c>
      <c r="M182">
        <v>78</v>
      </c>
      <c r="N182" s="3" t="s">
        <v>439</v>
      </c>
      <c r="O182" s="5">
        <v>0</v>
      </c>
      <c r="P182" s="5">
        <v>0</v>
      </c>
    </row>
    <row r="183" spans="1:16">
      <c r="A183">
        <v>2</v>
      </c>
      <c r="B183" t="s">
        <v>179</v>
      </c>
      <c r="C183" t="s">
        <v>20</v>
      </c>
      <c r="D183" t="s">
        <v>21</v>
      </c>
      <c r="E183" t="s">
        <v>22</v>
      </c>
      <c r="F183" s="2">
        <v>170</v>
      </c>
      <c r="G183">
        <v>216</v>
      </c>
      <c r="H183">
        <v>70</v>
      </c>
      <c r="I183">
        <v>216</v>
      </c>
      <c r="J183" t="s">
        <v>431</v>
      </c>
      <c r="K183" s="3">
        <v>170</v>
      </c>
      <c r="L183" s="3">
        <v>0</v>
      </c>
      <c r="M183">
        <v>102</v>
      </c>
      <c r="N183" s="3" t="s">
        <v>439</v>
      </c>
      <c r="O183" s="5">
        <v>1022</v>
      </c>
      <c r="P183" s="5">
        <v>26959</v>
      </c>
    </row>
    <row r="184" spans="1:16">
      <c r="A184">
        <v>3</v>
      </c>
      <c r="B184" t="s">
        <v>180</v>
      </c>
      <c r="C184" t="s">
        <v>68</v>
      </c>
      <c r="D184" t="s">
        <v>69</v>
      </c>
      <c r="E184" t="s">
        <v>22</v>
      </c>
      <c r="F184" s="2">
        <v>42</v>
      </c>
      <c r="G184">
        <v>298.8</v>
      </c>
      <c r="H184">
        <v>10</v>
      </c>
      <c r="I184">
        <v>298.8</v>
      </c>
      <c r="J184" t="s">
        <v>431</v>
      </c>
      <c r="K184" s="3">
        <v>42</v>
      </c>
      <c r="L184" s="3">
        <v>0</v>
      </c>
      <c r="M184">
        <v>197</v>
      </c>
      <c r="N184" s="3" t="s">
        <v>439</v>
      </c>
      <c r="O184" s="5">
        <v>1227</v>
      </c>
      <c r="P184" s="5">
        <v>10193</v>
      </c>
    </row>
    <row r="185" spans="1:16">
      <c r="A185">
        <v>1</v>
      </c>
      <c r="B185" t="s">
        <v>181</v>
      </c>
      <c r="C185" t="s">
        <v>57</v>
      </c>
      <c r="D185" t="s">
        <v>14</v>
      </c>
      <c r="E185" t="s">
        <v>29</v>
      </c>
      <c r="F185" s="2">
        <v>105</v>
      </c>
      <c r="G185">
        <v>138</v>
      </c>
      <c r="H185">
        <v>48</v>
      </c>
      <c r="I185">
        <v>138</v>
      </c>
      <c r="J185" t="s">
        <v>434</v>
      </c>
      <c r="K185" s="3">
        <v>105</v>
      </c>
      <c r="L185" s="3">
        <v>0</v>
      </c>
      <c r="M185">
        <v>68.5</v>
      </c>
      <c r="N185" s="3" t="s">
        <v>439</v>
      </c>
      <c r="O185" s="5">
        <v>0</v>
      </c>
      <c r="P185" s="5">
        <v>0</v>
      </c>
    </row>
    <row r="186" spans="1:16">
      <c r="A186">
        <v>1</v>
      </c>
      <c r="B186" t="s">
        <v>182</v>
      </c>
      <c r="C186" t="s">
        <v>96</v>
      </c>
      <c r="D186" t="s">
        <v>14</v>
      </c>
      <c r="E186" t="s">
        <v>22</v>
      </c>
      <c r="F186" s="2">
        <v>58</v>
      </c>
      <c r="G186">
        <v>68.5</v>
      </c>
      <c r="H186">
        <v>30</v>
      </c>
      <c r="I186">
        <v>68.5</v>
      </c>
      <c r="J186" t="s">
        <v>431</v>
      </c>
      <c r="K186" s="3">
        <v>58</v>
      </c>
      <c r="L186" s="3">
        <v>0</v>
      </c>
      <c r="M186">
        <v>68.5</v>
      </c>
      <c r="N186" s="3" t="s">
        <v>439</v>
      </c>
      <c r="O186" s="5">
        <v>0</v>
      </c>
      <c r="P186" s="5">
        <v>0</v>
      </c>
    </row>
    <row r="187" spans="1:16">
      <c r="A187">
        <v>2</v>
      </c>
      <c r="B187" t="s">
        <v>183</v>
      </c>
      <c r="C187" t="s">
        <v>57</v>
      </c>
      <c r="D187" t="s">
        <v>14</v>
      </c>
      <c r="E187" t="s">
        <v>29</v>
      </c>
      <c r="F187" s="2">
        <v>114</v>
      </c>
      <c r="G187">
        <v>134</v>
      </c>
      <c r="H187">
        <v>25</v>
      </c>
      <c r="I187">
        <v>134</v>
      </c>
      <c r="J187" t="s">
        <v>431</v>
      </c>
      <c r="K187" s="3">
        <v>114</v>
      </c>
      <c r="L187" s="3">
        <v>0</v>
      </c>
      <c r="M187">
        <v>62</v>
      </c>
      <c r="N187" s="3" t="s">
        <v>439</v>
      </c>
      <c r="O187" s="5">
        <v>0</v>
      </c>
      <c r="P187" s="5">
        <v>0</v>
      </c>
    </row>
    <row r="188" spans="1:16">
      <c r="A188">
        <v>2</v>
      </c>
      <c r="B188" t="s">
        <v>184</v>
      </c>
      <c r="C188" t="s">
        <v>20</v>
      </c>
      <c r="D188" t="s">
        <v>21</v>
      </c>
      <c r="E188" t="s">
        <v>22</v>
      </c>
      <c r="F188" s="2">
        <v>170</v>
      </c>
      <c r="G188">
        <v>271</v>
      </c>
      <c r="H188">
        <v>70</v>
      </c>
      <c r="I188">
        <v>271</v>
      </c>
      <c r="J188" t="s">
        <v>431</v>
      </c>
      <c r="K188" s="3">
        <v>170</v>
      </c>
      <c r="L188" s="3">
        <v>0</v>
      </c>
      <c r="M188">
        <v>157</v>
      </c>
      <c r="N188" s="3" t="s">
        <v>439</v>
      </c>
      <c r="O188" s="5">
        <v>950</v>
      </c>
      <c r="P188" s="5">
        <v>34104</v>
      </c>
    </row>
    <row r="189" spans="1:16">
      <c r="A189">
        <v>4</v>
      </c>
      <c r="B189" t="s">
        <v>185</v>
      </c>
      <c r="C189" t="s">
        <v>20</v>
      </c>
      <c r="D189" t="s">
        <v>21</v>
      </c>
      <c r="E189" t="s">
        <v>22</v>
      </c>
      <c r="F189" s="2">
        <v>170</v>
      </c>
      <c r="G189">
        <v>241</v>
      </c>
      <c r="H189">
        <v>70</v>
      </c>
      <c r="I189">
        <v>241</v>
      </c>
      <c r="J189" t="s">
        <v>431</v>
      </c>
      <c r="K189" s="3">
        <v>170</v>
      </c>
      <c r="L189" s="3">
        <v>0</v>
      </c>
      <c r="M189">
        <v>127</v>
      </c>
      <c r="N189" s="3" t="s">
        <v>439</v>
      </c>
      <c r="O189" s="5">
        <v>1070</v>
      </c>
      <c r="P189" s="5">
        <v>26935</v>
      </c>
    </row>
    <row r="190" spans="1:16">
      <c r="A190">
        <v>1</v>
      </c>
      <c r="B190" t="s">
        <v>186</v>
      </c>
      <c r="C190" t="s">
        <v>187</v>
      </c>
      <c r="D190" t="s">
        <v>39</v>
      </c>
      <c r="E190" t="s">
        <v>51</v>
      </c>
      <c r="F190" s="2">
        <v>25.3</v>
      </c>
      <c r="G190">
        <v>106.15</v>
      </c>
      <c r="H190">
        <v>4.76</v>
      </c>
      <c r="I190">
        <v>106.15</v>
      </c>
      <c r="J190" t="s">
        <v>431</v>
      </c>
      <c r="K190" s="3">
        <v>25.3</v>
      </c>
      <c r="L190" s="3">
        <v>0</v>
      </c>
      <c r="M190">
        <v>36.65</v>
      </c>
      <c r="N190" s="3" t="s">
        <v>439</v>
      </c>
      <c r="O190" s="5">
        <v>0</v>
      </c>
      <c r="P190" s="5">
        <v>0</v>
      </c>
    </row>
    <row r="191" spans="1:16">
      <c r="A191">
        <v>1</v>
      </c>
      <c r="B191" t="s">
        <v>71</v>
      </c>
      <c r="C191" t="s">
        <v>188</v>
      </c>
      <c r="D191" t="s">
        <v>14</v>
      </c>
      <c r="E191" t="s">
        <v>22</v>
      </c>
      <c r="F191" s="2">
        <v>119.45</v>
      </c>
      <c r="G191">
        <v>115.7</v>
      </c>
      <c r="H191">
        <v>46.15</v>
      </c>
      <c r="I191">
        <v>108.4</v>
      </c>
      <c r="J191" t="s">
        <v>431</v>
      </c>
      <c r="K191" s="3">
        <v>119.45</v>
      </c>
      <c r="L191" s="3">
        <v>0</v>
      </c>
      <c r="M191">
        <v>109.3</v>
      </c>
      <c r="N191" s="3" t="s">
        <v>439</v>
      </c>
      <c r="O191" s="5">
        <v>2159</v>
      </c>
      <c r="P191" s="5">
        <v>20684</v>
      </c>
    </row>
    <row r="192" spans="1:16">
      <c r="A192">
        <v>1</v>
      </c>
      <c r="B192" t="s">
        <v>71</v>
      </c>
      <c r="C192" t="s">
        <v>188</v>
      </c>
      <c r="D192" t="s">
        <v>14</v>
      </c>
      <c r="E192" t="s">
        <v>22</v>
      </c>
      <c r="F192" s="2">
        <v>119.45</v>
      </c>
      <c r="G192">
        <v>115.7</v>
      </c>
      <c r="H192">
        <v>46.15</v>
      </c>
      <c r="I192">
        <v>108.4</v>
      </c>
      <c r="J192" t="s">
        <v>431</v>
      </c>
      <c r="K192" s="3">
        <v>119.45</v>
      </c>
      <c r="L192" s="3">
        <v>0</v>
      </c>
      <c r="M192">
        <v>109.3</v>
      </c>
      <c r="N192" s="3" t="s">
        <v>439</v>
      </c>
      <c r="O192" s="5">
        <v>2159</v>
      </c>
      <c r="P192" s="5">
        <v>20684</v>
      </c>
    </row>
    <row r="193" spans="1:16">
      <c r="A193">
        <v>2</v>
      </c>
      <c r="B193" t="s">
        <v>62</v>
      </c>
      <c r="C193" t="s">
        <v>68</v>
      </c>
      <c r="D193" t="s">
        <v>69</v>
      </c>
      <c r="E193" t="s">
        <v>22</v>
      </c>
      <c r="F193" s="2">
        <v>41</v>
      </c>
      <c r="G193">
        <v>86.5</v>
      </c>
      <c r="H193">
        <v>10</v>
      </c>
      <c r="I193">
        <v>86.5</v>
      </c>
      <c r="J193" t="s">
        <v>431</v>
      </c>
      <c r="K193" s="3">
        <v>41</v>
      </c>
      <c r="L193" s="3">
        <v>0</v>
      </c>
      <c r="M193">
        <v>42</v>
      </c>
      <c r="N193" s="3" t="s">
        <v>439</v>
      </c>
      <c r="O193" s="5">
        <v>286</v>
      </c>
      <c r="P193" s="5">
        <v>4018</v>
      </c>
    </row>
    <row r="194" spans="1:16">
      <c r="A194">
        <v>1</v>
      </c>
      <c r="B194" t="s">
        <v>141</v>
      </c>
      <c r="C194" t="s">
        <v>138</v>
      </c>
      <c r="D194" t="s">
        <v>39</v>
      </c>
      <c r="E194" t="s">
        <v>51</v>
      </c>
      <c r="F194" s="2">
        <v>69.739999999999995</v>
      </c>
      <c r="G194">
        <v>161.93</v>
      </c>
      <c r="H194">
        <v>10</v>
      </c>
      <c r="I194">
        <v>161.93</v>
      </c>
      <c r="J194" t="s">
        <v>431</v>
      </c>
      <c r="K194" s="3">
        <v>69.47</v>
      </c>
      <c r="L194" s="3">
        <v>0</v>
      </c>
      <c r="M194">
        <v>82.55</v>
      </c>
      <c r="N194" s="3" t="s">
        <v>440</v>
      </c>
      <c r="O194" s="5">
        <v>955</v>
      </c>
      <c r="P194" s="5">
        <v>9556</v>
      </c>
    </row>
    <row r="195" spans="1:16">
      <c r="A195">
        <v>1</v>
      </c>
      <c r="B195" t="s">
        <v>189</v>
      </c>
      <c r="C195" t="s">
        <v>68</v>
      </c>
      <c r="D195" t="s">
        <v>69</v>
      </c>
      <c r="E195" t="s">
        <v>22</v>
      </c>
      <c r="F195" s="2">
        <v>42</v>
      </c>
      <c r="G195">
        <v>158.80000000000001</v>
      </c>
      <c r="H195">
        <v>10</v>
      </c>
      <c r="I195">
        <v>158.80000000000001</v>
      </c>
      <c r="J195" t="s">
        <v>431</v>
      </c>
      <c r="K195" s="3">
        <v>42</v>
      </c>
      <c r="L195" s="3">
        <v>0</v>
      </c>
      <c r="M195">
        <v>100.2</v>
      </c>
      <c r="N195" s="3" t="s">
        <v>439</v>
      </c>
      <c r="O195" s="5">
        <v>814</v>
      </c>
      <c r="P195" s="5">
        <v>8885</v>
      </c>
    </row>
    <row r="196" spans="1:16">
      <c r="A196">
        <v>2</v>
      </c>
      <c r="B196" t="s">
        <v>116</v>
      </c>
      <c r="C196" t="s">
        <v>102</v>
      </c>
      <c r="D196" t="s">
        <v>14</v>
      </c>
      <c r="E196" t="s">
        <v>22</v>
      </c>
      <c r="F196" s="2">
        <v>266</v>
      </c>
      <c r="G196">
        <v>411</v>
      </c>
      <c r="H196">
        <v>179.3</v>
      </c>
      <c r="I196">
        <v>411</v>
      </c>
      <c r="J196" t="s">
        <v>433</v>
      </c>
      <c r="K196" s="3">
        <v>266</v>
      </c>
      <c r="L196" s="3">
        <v>0</v>
      </c>
      <c r="M196">
        <v>316.3</v>
      </c>
      <c r="N196" s="3" t="s">
        <v>440</v>
      </c>
      <c r="O196" s="5">
        <v>3054</v>
      </c>
      <c r="P196" s="5">
        <v>67788</v>
      </c>
    </row>
    <row r="197" spans="1:16">
      <c r="A197">
        <v>1</v>
      </c>
      <c r="B197" t="s">
        <v>190</v>
      </c>
      <c r="C197" t="s">
        <v>57</v>
      </c>
      <c r="D197" t="s">
        <v>14</v>
      </c>
      <c r="E197" t="s">
        <v>29</v>
      </c>
      <c r="F197" s="2">
        <v>69.5</v>
      </c>
      <c r="G197">
        <v>100</v>
      </c>
      <c r="H197" t="s">
        <v>435</v>
      </c>
      <c r="I197">
        <v>100</v>
      </c>
      <c r="J197" t="s">
        <v>431</v>
      </c>
      <c r="K197" s="3">
        <v>69.5</v>
      </c>
      <c r="L197" s="3">
        <v>0</v>
      </c>
      <c r="M197">
        <v>62</v>
      </c>
      <c r="N197" s="3" t="s">
        <v>439</v>
      </c>
      <c r="O197" s="5">
        <v>0</v>
      </c>
      <c r="P197" s="5">
        <v>0</v>
      </c>
    </row>
    <row r="198" spans="1:16">
      <c r="A198">
        <v>1</v>
      </c>
      <c r="B198" t="s">
        <v>191</v>
      </c>
      <c r="C198" t="s">
        <v>192</v>
      </c>
      <c r="D198" t="s">
        <v>39</v>
      </c>
      <c r="E198" t="s">
        <v>15</v>
      </c>
      <c r="F198" s="2">
        <v>69.5</v>
      </c>
      <c r="G198">
        <v>125</v>
      </c>
      <c r="H198">
        <v>10</v>
      </c>
      <c r="I198">
        <v>125</v>
      </c>
      <c r="J198" t="s">
        <v>431</v>
      </c>
      <c r="K198" s="3">
        <v>69.5</v>
      </c>
      <c r="L198" s="3">
        <v>0</v>
      </c>
      <c r="M198">
        <v>65</v>
      </c>
      <c r="N198" s="3" t="s">
        <v>439</v>
      </c>
      <c r="O198" s="5">
        <v>0</v>
      </c>
      <c r="P198" s="5">
        <v>0</v>
      </c>
    </row>
    <row r="199" spans="1:16">
      <c r="A199">
        <v>1</v>
      </c>
      <c r="B199" t="s">
        <v>116</v>
      </c>
      <c r="C199" t="s">
        <v>102</v>
      </c>
      <c r="D199" t="s">
        <v>14</v>
      </c>
      <c r="E199" t="s">
        <v>22</v>
      </c>
      <c r="F199" s="2">
        <v>266</v>
      </c>
      <c r="G199">
        <v>411</v>
      </c>
      <c r="H199">
        <v>179.3</v>
      </c>
      <c r="I199">
        <v>411</v>
      </c>
      <c r="J199" t="s">
        <v>433</v>
      </c>
      <c r="K199" s="3">
        <v>266</v>
      </c>
      <c r="L199" s="3">
        <v>0</v>
      </c>
      <c r="M199">
        <v>316.3</v>
      </c>
      <c r="N199" s="3" t="s">
        <v>440</v>
      </c>
      <c r="O199" s="5">
        <v>3054</v>
      </c>
      <c r="P199" s="5">
        <v>67788</v>
      </c>
    </row>
    <row r="200" spans="1:16">
      <c r="A200">
        <v>1</v>
      </c>
      <c r="B200" t="s">
        <v>193</v>
      </c>
      <c r="C200" t="s">
        <v>194</v>
      </c>
      <c r="D200" t="s">
        <v>14</v>
      </c>
      <c r="E200" t="s">
        <v>22</v>
      </c>
      <c r="F200" s="2">
        <v>170</v>
      </c>
      <c r="G200">
        <v>423</v>
      </c>
      <c r="H200">
        <v>25</v>
      </c>
      <c r="I200">
        <v>423</v>
      </c>
      <c r="J200" t="s">
        <v>431</v>
      </c>
      <c r="K200" s="3">
        <v>170</v>
      </c>
      <c r="L200" s="3">
        <v>0</v>
      </c>
      <c r="M200">
        <v>104.5</v>
      </c>
      <c r="N200" s="3" t="s">
        <v>439</v>
      </c>
      <c r="O200" s="5">
        <v>949</v>
      </c>
      <c r="P200" s="5">
        <v>29000</v>
      </c>
    </row>
    <row r="201" spans="1:16">
      <c r="A201">
        <v>1</v>
      </c>
      <c r="B201" t="s">
        <v>195</v>
      </c>
      <c r="C201" t="s">
        <v>194</v>
      </c>
      <c r="D201" t="s">
        <v>14</v>
      </c>
      <c r="E201" t="s">
        <v>22</v>
      </c>
      <c r="F201" s="2">
        <v>170</v>
      </c>
      <c r="G201">
        <v>423</v>
      </c>
      <c r="H201">
        <v>25</v>
      </c>
      <c r="I201">
        <v>423</v>
      </c>
      <c r="J201" t="s">
        <v>431</v>
      </c>
      <c r="K201" s="3">
        <v>170</v>
      </c>
      <c r="L201" s="3">
        <v>0</v>
      </c>
      <c r="M201">
        <v>104.5</v>
      </c>
      <c r="N201" s="3" t="s">
        <v>439</v>
      </c>
      <c r="O201" s="5">
        <v>949</v>
      </c>
      <c r="P201" s="5">
        <v>29000</v>
      </c>
    </row>
    <row r="202" spans="1:16">
      <c r="A202">
        <v>1</v>
      </c>
      <c r="B202" t="s">
        <v>62</v>
      </c>
      <c r="C202" t="s">
        <v>68</v>
      </c>
      <c r="D202" t="s">
        <v>69</v>
      </c>
      <c r="E202" t="s">
        <v>22</v>
      </c>
      <c r="F202" s="2">
        <v>41</v>
      </c>
      <c r="G202">
        <v>86.5</v>
      </c>
      <c r="H202">
        <v>10</v>
      </c>
      <c r="I202">
        <v>86.5</v>
      </c>
      <c r="J202" t="s">
        <v>431</v>
      </c>
      <c r="K202" s="3">
        <v>41</v>
      </c>
      <c r="L202" s="3">
        <v>0</v>
      </c>
      <c r="M202">
        <v>42</v>
      </c>
      <c r="N202" s="3" t="s">
        <v>439</v>
      </c>
      <c r="O202" s="5">
        <v>286</v>
      </c>
      <c r="P202" s="5">
        <v>4018</v>
      </c>
    </row>
    <row r="203" spans="1:16">
      <c r="A203">
        <v>2</v>
      </c>
      <c r="B203" t="s">
        <v>44</v>
      </c>
      <c r="C203" t="s">
        <v>13</v>
      </c>
      <c r="D203" t="s">
        <v>14</v>
      </c>
      <c r="E203" t="s">
        <v>15</v>
      </c>
      <c r="F203" s="2">
        <v>105</v>
      </c>
      <c r="G203">
        <v>136</v>
      </c>
      <c r="H203">
        <v>29</v>
      </c>
      <c r="I203">
        <v>136</v>
      </c>
      <c r="J203" t="s">
        <v>431</v>
      </c>
      <c r="K203" s="3">
        <v>105</v>
      </c>
      <c r="L203" s="3">
        <v>0</v>
      </c>
      <c r="M203">
        <v>87.85</v>
      </c>
      <c r="N203" s="3" t="s">
        <v>439</v>
      </c>
      <c r="O203" s="5">
        <v>884</v>
      </c>
      <c r="P203" s="5">
        <v>13671</v>
      </c>
    </row>
    <row r="204" spans="1:16">
      <c r="A204">
        <v>1</v>
      </c>
      <c r="B204" t="s">
        <v>62</v>
      </c>
      <c r="C204" t="s">
        <v>68</v>
      </c>
      <c r="D204" t="s">
        <v>69</v>
      </c>
      <c r="E204" t="s">
        <v>22</v>
      </c>
      <c r="F204" s="2">
        <v>41</v>
      </c>
      <c r="G204">
        <v>86.5</v>
      </c>
      <c r="H204">
        <v>10</v>
      </c>
      <c r="I204">
        <v>86.5</v>
      </c>
      <c r="J204" t="s">
        <v>431</v>
      </c>
      <c r="K204" s="3">
        <v>41</v>
      </c>
      <c r="L204" s="3">
        <v>0</v>
      </c>
      <c r="M204">
        <v>42</v>
      </c>
      <c r="N204" s="3" t="s">
        <v>439</v>
      </c>
      <c r="O204" s="5">
        <v>286</v>
      </c>
      <c r="P204" s="5">
        <v>4018</v>
      </c>
    </row>
    <row r="205" spans="1:16">
      <c r="A205">
        <v>1</v>
      </c>
      <c r="B205" t="s">
        <v>189</v>
      </c>
      <c r="C205" t="s">
        <v>68</v>
      </c>
      <c r="D205" t="s">
        <v>69</v>
      </c>
      <c r="E205" t="s">
        <v>22</v>
      </c>
      <c r="F205" s="2">
        <v>42</v>
      </c>
      <c r="G205">
        <v>158.80000000000001</v>
      </c>
      <c r="H205">
        <v>10</v>
      </c>
      <c r="I205">
        <v>158.80000000000001</v>
      </c>
      <c r="J205" t="s">
        <v>431</v>
      </c>
      <c r="K205" s="3">
        <v>42</v>
      </c>
      <c r="L205" s="3">
        <v>0</v>
      </c>
      <c r="M205">
        <v>100.2</v>
      </c>
      <c r="N205" s="3" t="s">
        <v>439</v>
      </c>
      <c r="O205" s="5">
        <v>814</v>
      </c>
      <c r="P205" s="5">
        <v>8885</v>
      </c>
    </row>
    <row r="206" spans="1:16">
      <c r="A206">
        <v>1</v>
      </c>
      <c r="B206" t="s">
        <v>189</v>
      </c>
      <c r="C206" t="s">
        <v>68</v>
      </c>
      <c r="D206" t="s">
        <v>69</v>
      </c>
      <c r="E206" t="s">
        <v>22</v>
      </c>
      <c r="F206" s="2">
        <v>42</v>
      </c>
      <c r="G206">
        <v>158.80000000000001</v>
      </c>
      <c r="H206">
        <v>10</v>
      </c>
      <c r="I206">
        <v>158.80000000000001</v>
      </c>
      <c r="J206" t="s">
        <v>431</v>
      </c>
      <c r="K206" s="3">
        <v>42</v>
      </c>
      <c r="L206" s="3">
        <v>0</v>
      </c>
      <c r="M206">
        <v>100.2</v>
      </c>
      <c r="N206" s="3" t="s">
        <v>439</v>
      </c>
      <c r="O206" s="5">
        <v>814</v>
      </c>
      <c r="P206" s="5">
        <v>8885</v>
      </c>
    </row>
    <row r="207" spans="1:16">
      <c r="A207">
        <v>5</v>
      </c>
      <c r="B207" t="s">
        <v>116</v>
      </c>
      <c r="C207" t="s">
        <v>102</v>
      </c>
      <c r="D207" t="s">
        <v>14</v>
      </c>
      <c r="E207" t="s">
        <v>22</v>
      </c>
      <c r="F207" s="2">
        <v>266</v>
      </c>
      <c r="G207">
        <v>411</v>
      </c>
      <c r="H207">
        <v>179.3</v>
      </c>
      <c r="I207">
        <v>411</v>
      </c>
      <c r="J207" t="s">
        <v>433</v>
      </c>
      <c r="K207" s="3">
        <v>266</v>
      </c>
      <c r="L207" s="3">
        <v>0</v>
      </c>
      <c r="M207">
        <v>316.3</v>
      </c>
      <c r="N207" s="3" t="s">
        <v>440</v>
      </c>
      <c r="O207" s="5">
        <v>3054</v>
      </c>
      <c r="P207" s="5">
        <v>67788</v>
      </c>
    </row>
    <row r="208" spans="1:16">
      <c r="A208">
        <v>1</v>
      </c>
      <c r="B208" t="s">
        <v>110</v>
      </c>
      <c r="C208" t="s">
        <v>125</v>
      </c>
      <c r="D208" t="s">
        <v>14</v>
      </c>
      <c r="E208" t="s">
        <v>15</v>
      </c>
      <c r="F208" s="2">
        <v>76.2</v>
      </c>
      <c r="G208">
        <v>204</v>
      </c>
      <c r="H208">
        <v>44</v>
      </c>
      <c r="I208">
        <v>204</v>
      </c>
      <c r="J208" t="s">
        <v>431</v>
      </c>
      <c r="K208" s="3">
        <v>76.2</v>
      </c>
      <c r="L208" s="3">
        <v>0</v>
      </c>
      <c r="M208">
        <v>87.5</v>
      </c>
      <c r="N208" s="3" t="s">
        <v>440</v>
      </c>
      <c r="O208" s="5">
        <v>772</v>
      </c>
      <c r="P208" s="5">
        <v>16786</v>
      </c>
    </row>
    <row r="209" spans="1:16">
      <c r="A209">
        <v>1</v>
      </c>
      <c r="B209" t="s">
        <v>196</v>
      </c>
      <c r="C209" t="s">
        <v>20</v>
      </c>
      <c r="D209" t="s">
        <v>21</v>
      </c>
      <c r="E209" t="s">
        <v>22</v>
      </c>
      <c r="F209" s="2">
        <v>170</v>
      </c>
      <c r="G209">
        <v>271</v>
      </c>
      <c r="H209">
        <v>70</v>
      </c>
      <c r="I209">
        <v>271</v>
      </c>
      <c r="J209" t="s">
        <v>431</v>
      </c>
      <c r="K209" s="3">
        <v>170</v>
      </c>
      <c r="L209" s="3">
        <v>0</v>
      </c>
      <c r="M209">
        <v>157</v>
      </c>
      <c r="N209" s="3" t="s">
        <v>439</v>
      </c>
      <c r="O209" s="5">
        <v>950</v>
      </c>
      <c r="P209" s="5">
        <v>34104</v>
      </c>
    </row>
    <row r="210" spans="1:16">
      <c r="A210">
        <v>1</v>
      </c>
      <c r="B210" t="s">
        <v>197</v>
      </c>
      <c r="C210" t="s">
        <v>20</v>
      </c>
      <c r="D210" t="s">
        <v>21</v>
      </c>
      <c r="E210" t="s">
        <v>22</v>
      </c>
      <c r="F210" s="2">
        <v>170</v>
      </c>
      <c r="G210">
        <v>241</v>
      </c>
      <c r="H210">
        <v>70</v>
      </c>
      <c r="I210">
        <v>241</v>
      </c>
      <c r="J210" t="s">
        <v>431</v>
      </c>
      <c r="K210" s="3">
        <v>170</v>
      </c>
      <c r="L210" s="3">
        <v>0</v>
      </c>
      <c r="M210">
        <v>127</v>
      </c>
      <c r="N210" s="3" t="s">
        <v>439</v>
      </c>
      <c r="O210" s="5">
        <v>1070</v>
      </c>
      <c r="P210" s="5">
        <v>26935</v>
      </c>
    </row>
    <row r="211" spans="1:16">
      <c r="A211">
        <v>1</v>
      </c>
      <c r="B211" t="s">
        <v>198</v>
      </c>
      <c r="C211" t="s">
        <v>20</v>
      </c>
      <c r="D211" t="s">
        <v>21</v>
      </c>
      <c r="E211" t="s">
        <v>22</v>
      </c>
      <c r="F211" s="2">
        <v>170</v>
      </c>
      <c r="G211">
        <v>216</v>
      </c>
      <c r="H211">
        <v>70</v>
      </c>
      <c r="I211">
        <v>216</v>
      </c>
      <c r="J211" t="s">
        <v>431</v>
      </c>
      <c r="K211" s="3">
        <v>170</v>
      </c>
      <c r="L211" s="3">
        <v>0</v>
      </c>
      <c r="M211">
        <v>102</v>
      </c>
      <c r="N211" s="3" t="s">
        <v>439</v>
      </c>
      <c r="O211" s="5">
        <v>1022</v>
      </c>
      <c r="P211" s="5">
        <v>26959</v>
      </c>
    </row>
    <row r="212" spans="1:16">
      <c r="A212">
        <v>1</v>
      </c>
      <c r="B212" t="s">
        <v>199</v>
      </c>
      <c r="C212" t="s">
        <v>102</v>
      </c>
      <c r="D212" t="s">
        <v>14</v>
      </c>
      <c r="E212" t="s">
        <v>22</v>
      </c>
      <c r="F212" s="2">
        <v>75</v>
      </c>
      <c r="G212">
        <v>90</v>
      </c>
      <c r="H212">
        <v>50</v>
      </c>
      <c r="I212">
        <v>90</v>
      </c>
      <c r="J212" t="s">
        <v>431</v>
      </c>
      <c r="K212" s="3">
        <v>75</v>
      </c>
      <c r="L212" s="3">
        <v>0</v>
      </c>
      <c r="M212">
        <v>90</v>
      </c>
      <c r="N212" s="3" t="s">
        <v>439</v>
      </c>
      <c r="O212" s="5">
        <v>746</v>
      </c>
      <c r="P212" s="5">
        <v>16127</v>
      </c>
    </row>
    <row r="213" spans="1:16">
      <c r="A213">
        <v>1</v>
      </c>
      <c r="B213" t="s">
        <v>62</v>
      </c>
      <c r="C213" t="s">
        <v>68</v>
      </c>
      <c r="D213" t="s">
        <v>69</v>
      </c>
      <c r="E213" t="s">
        <v>22</v>
      </c>
      <c r="F213" s="2">
        <v>41</v>
      </c>
      <c r="G213">
        <v>86.5</v>
      </c>
      <c r="H213">
        <v>10</v>
      </c>
      <c r="I213">
        <v>86.5</v>
      </c>
      <c r="J213" t="s">
        <v>431</v>
      </c>
      <c r="K213" s="3">
        <v>41</v>
      </c>
      <c r="L213" s="3">
        <v>0</v>
      </c>
      <c r="M213">
        <v>42</v>
      </c>
      <c r="N213" s="3" t="s">
        <v>439</v>
      </c>
      <c r="O213" s="5">
        <v>286</v>
      </c>
      <c r="P213" s="5">
        <v>4018</v>
      </c>
    </row>
    <row r="214" spans="1:16">
      <c r="A214">
        <v>1</v>
      </c>
      <c r="B214" t="s">
        <v>200</v>
      </c>
      <c r="C214" t="s">
        <v>201</v>
      </c>
      <c r="D214" t="s">
        <v>39</v>
      </c>
      <c r="E214" t="s">
        <v>15</v>
      </c>
      <c r="F214" s="2">
        <v>90</v>
      </c>
      <c r="G214">
        <v>79</v>
      </c>
      <c r="H214">
        <v>17</v>
      </c>
      <c r="I214">
        <v>79</v>
      </c>
      <c r="J214" t="s">
        <v>431</v>
      </c>
      <c r="K214" s="3">
        <v>90</v>
      </c>
      <c r="L214" s="3">
        <v>0</v>
      </c>
      <c r="M214">
        <v>64</v>
      </c>
      <c r="N214" s="3" t="s">
        <v>439</v>
      </c>
      <c r="O214" s="5">
        <v>0</v>
      </c>
      <c r="P214" s="5">
        <v>0</v>
      </c>
    </row>
    <row r="215" spans="1:16">
      <c r="A215">
        <v>1</v>
      </c>
      <c r="B215" t="s">
        <v>202</v>
      </c>
      <c r="C215" t="s">
        <v>203</v>
      </c>
      <c r="D215" t="s">
        <v>14</v>
      </c>
      <c r="E215" t="s">
        <v>15</v>
      </c>
      <c r="F215" s="2">
        <v>133.5</v>
      </c>
      <c r="G215">
        <v>174.7</v>
      </c>
      <c r="H215">
        <v>40</v>
      </c>
      <c r="I215">
        <v>174.7</v>
      </c>
      <c r="J215" t="s">
        <v>431</v>
      </c>
      <c r="K215" s="3">
        <v>133.5</v>
      </c>
      <c r="L215" s="3">
        <v>0</v>
      </c>
      <c r="M215">
        <v>95.1</v>
      </c>
      <c r="N215" s="3" t="s">
        <v>439</v>
      </c>
      <c r="O215" s="5">
        <v>0</v>
      </c>
      <c r="P215" s="5">
        <v>0</v>
      </c>
    </row>
    <row r="216" spans="1:16">
      <c r="A216">
        <v>4</v>
      </c>
      <c r="B216" t="s">
        <v>204</v>
      </c>
      <c r="C216" t="s">
        <v>131</v>
      </c>
      <c r="D216" t="s">
        <v>39</v>
      </c>
      <c r="E216" t="s">
        <v>22</v>
      </c>
      <c r="F216" s="2">
        <v>165</v>
      </c>
      <c r="G216">
        <v>126</v>
      </c>
      <c r="H216">
        <v>55</v>
      </c>
      <c r="I216">
        <v>126</v>
      </c>
      <c r="J216" t="s">
        <v>431</v>
      </c>
      <c r="K216" s="3">
        <v>165</v>
      </c>
      <c r="L216" s="3">
        <v>0</v>
      </c>
      <c r="M216">
        <v>112.5</v>
      </c>
      <c r="N216" s="3" t="s">
        <v>439</v>
      </c>
      <c r="O216" s="5">
        <v>0</v>
      </c>
      <c r="P216" s="5">
        <v>0</v>
      </c>
    </row>
    <row r="217" spans="1:16">
      <c r="A217">
        <v>1</v>
      </c>
      <c r="B217" t="s">
        <v>62</v>
      </c>
      <c r="C217" t="s">
        <v>68</v>
      </c>
      <c r="D217" t="s">
        <v>69</v>
      </c>
      <c r="E217" t="s">
        <v>22</v>
      </c>
      <c r="F217" s="2">
        <v>41</v>
      </c>
      <c r="G217">
        <v>86.5</v>
      </c>
      <c r="H217">
        <v>10</v>
      </c>
      <c r="I217">
        <v>86.5</v>
      </c>
      <c r="J217" t="s">
        <v>431</v>
      </c>
      <c r="K217" s="3">
        <v>41</v>
      </c>
      <c r="L217" s="3">
        <v>0</v>
      </c>
      <c r="M217">
        <v>42</v>
      </c>
      <c r="N217" s="3" t="s">
        <v>439</v>
      </c>
      <c r="O217" s="5">
        <v>286</v>
      </c>
      <c r="P217" s="5">
        <v>4018</v>
      </c>
    </row>
    <row r="218" spans="1:16">
      <c r="A218">
        <v>1</v>
      </c>
      <c r="B218" t="s">
        <v>62</v>
      </c>
      <c r="C218" t="s">
        <v>96</v>
      </c>
      <c r="D218" t="s">
        <v>14</v>
      </c>
      <c r="E218" t="s">
        <v>22</v>
      </c>
      <c r="F218" s="2">
        <v>41</v>
      </c>
      <c r="G218">
        <v>86.5</v>
      </c>
      <c r="H218">
        <v>10</v>
      </c>
      <c r="I218">
        <v>86.5</v>
      </c>
      <c r="J218" t="s">
        <v>431</v>
      </c>
      <c r="K218" s="3">
        <v>41</v>
      </c>
      <c r="L218" s="3">
        <v>0</v>
      </c>
      <c r="M218">
        <v>42</v>
      </c>
      <c r="N218" s="3" t="s">
        <v>439</v>
      </c>
      <c r="O218" s="5">
        <v>286</v>
      </c>
      <c r="P218" s="5">
        <v>4018</v>
      </c>
    </row>
    <row r="219" spans="1:16">
      <c r="A219">
        <v>2</v>
      </c>
      <c r="B219" t="s">
        <v>205</v>
      </c>
      <c r="C219" t="s">
        <v>106</v>
      </c>
      <c r="D219" t="s">
        <v>21</v>
      </c>
      <c r="E219" t="s">
        <v>15</v>
      </c>
      <c r="F219" s="2">
        <v>122</v>
      </c>
      <c r="G219">
        <v>147</v>
      </c>
      <c r="H219">
        <v>35</v>
      </c>
      <c r="I219">
        <v>147</v>
      </c>
      <c r="J219" t="s">
        <v>431</v>
      </c>
      <c r="K219" s="3">
        <v>122</v>
      </c>
      <c r="L219" s="3">
        <v>0</v>
      </c>
      <c r="M219">
        <v>71</v>
      </c>
      <c r="N219" s="3" t="s">
        <v>439</v>
      </c>
      <c r="O219" s="5">
        <v>1309</v>
      </c>
      <c r="P219" s="5">
        <v>13775</v>
      </c>
    </row>
    <row r="220" spans="1:16">
      <c r="A220">
        <v>40</v>
      </c>
      <c r="B220" t="s">
        <v>175</v>
      </c>
      <c r="C220" t="s">
        <v>138</v>
      </c>
      <c r="D220" t="s">
        <v>39</v>
      </c>
      <c r="E220" t="s">
        <v>51</v>
      </c>
      <c r="F220" s="2">
        <v>95.19</v>
      </c>
      <c r="G220">
        <v>100.7</v>
      </c>
      <c r="H220">
        <v>60.5</v>
      </c>
      <c r="I220">
        <v>100.7</v>
      </c>
      <c r="J220" t="s">
        <v>431</v>
      </c>
      <c r="K220" s="3">
        <v>95.19</v>
      </c>
      <c r="L220" s="3">
        <v>0</v>
      </c>
      <c r="M220">
        <v>82.6</v>
      </c>
      <c r="N220" s="3" t="s">
        <v>439</v>
      </c>
      <c r="O220" s="5">
        <v>412</v>
      </c>
      <c r="P220" s="5">
        <v>10261</v>
      </c>
    </row>
    <row r="221" spans="1:16">
      <c r="A221">
        <v>1</v>
      </c>
      <c r="B221" t="s">
        <v>206</v>
      </c>
      <c r="C221" t="s">
        <v>17</v>
      </c>
      <c r="D221" t="s">
        <v>14</v>
      </c>
      <c r="E221" t="s">
        <v>15</v>
      </c>
      <c r="F221" s="2">
        <v>76.2</v>
      </c>
      <c r="G221">
        <v>204</v>
      </c>
      <c r="H221">
        <v>44</v>
      </c>
      <c r="I221">
        <v>204</v>
      </c>
      <c r="J221" t="s">
        <v>431</v>
      </c>
      <c r="K221" s="3">
        <v>76.2</v>
      </c>
      <c r="L221" s="3">
        <v>0</v>
      </c>
      <c r="M221">
        <v>87.5</v>
      </c>
      <c r="N221" s="3" t="s">
        <v>440</v>
      </c>
      <c r="O221" s="5">
        <v>1212</v>
      </c>
      <c r="P221" s="5">
        <v>18411</v>
      </c>
    </row>
    <row r="222" spans="1:16">
      <c r="A222">
        <v>1</v>
      </c>
      <c r="B222" t="s">
        <v>207</v>
      </c>
      <c r="C222" t="s">
        <v>17</v>
      </c>
      <c r="D222" t="s">
        <v>14</v>
      </c>
      <c r="E222" t="s">
        <v>15</v>
      </c>
      <c r="F222" s="2">
        <v>76.2</v>
      </c>
      <c r="G222">
        <v>204</v>
      </c>
      <c r="H222">
        <v>44</v>
      </c>
      <c r="I222">
        <v>204</v>
      </c>
      <c r="J222" t="s">
        <v>431</v>
      </c>
      <c r="K222" s="3">
        <v>76.2</v>
      </c>
      <c r="L222" s="3">
        <v>0</v>
      </c>
      <c r="M222">
        <v>87.5</v>
      </c>
      <c r="N222" s="3" t="s">
        <v>440</v>
      </c>
      <c r="O222" s="5">
        <v>1314</v>
      </c>
      <c r="P222" s="5">
        <v>21940</v>
      </c>
    </row>
    <row r="223" spans="1:16">
      <c r="A223">
        <v>7</v>
      </c>
      <c r="B223" t="s">
        <v>116</v>
      </c>
      <c r="C223" t="s">
        <v>102</v>
      </c>
      <c r="D223" t="s">
        <v>14</v>
      </c>
      <c r="E223" t="s">
        <v>22</v>
      </c>
      <c r="F223" s="2">
        <v>266</v>
      </c>
      <c r="G223">
        <v>411</v>
      </c>
      <c r="H223">
        <v>179.3</v>
      </c>
      <c r="I223">
        <v>411</v>
      </c>
      <c r="J223" t="s">
        <v>433</v>
      </c>
      <c r="K223" s="3">
        <v>266</v>
      </c>
      <c r="L223" s="3">
        <v>0</v>
      </c>
      <c r="M223">
        <v>316.3</v>
      </c>
      <c r="N223" s="3" t="s">
        <v>440</v>
      </c>
      <c r="O223" s="5">
        <v>3054</v>
      </c>
      <c r="P223" s="5">
        <v>67788</v>
      </c>
    </row>
    <row r="224" spans="1:16">
      <c r="A224">
        <v>1</v>
      </c>
      <c r="B224" t="s">
        <v>208</v>
      </c>
      <c r="C224" t="s">
        <v>138</v>
      </c>
      <c r="D224" t="s">
        <v>39</v>
      </c>
      <c r="E224" t="s">
        <v>51</v>
      </c>
      <c r="F224" s="2">
        <v>41.28</v>
      </c>
      <c r="G224">
        <v>87.3</v>
      </c>
      <c r="H224">
        <v>10</v>
      </c>
      <c r="I224">
        <v>87.3</v>
      </c>
      <c r="J224" t="s">
        <v>431</v>
      </c>
      <c r="K224" s="3">
        <v>41.28</v>
      </c>
      <c r="L224" s="3">
        <v>0</v>
      </c>
      <c r="M224">
        <v>49.02</v>
      </c>
      <c r="N224" s="3" t="s">
        <v>439</v>
      </c>
      <c r="O224" s="5">
        <v>0</v>
      </c>
      <c r="P224" s="5">
        <v>0</v>
      </c>
    </row>
    <row r="225" spans="1:16">
      <c r="A225">
        <v>1</v>
      </c>
      <c r="B225" t="s">
        <v>62</v>
      </c>
      <c r="C225" t="s">
        <v>68</v>
      </c>
      <c r="D225" t="s">
        <v>69</v>
      </c>
      <c r="E225" t="s">
        <v>22</v>
      </c>
      <c r="F225" s="2">
        <v>41</v>
      </c>
      <c r="G225">
        <v>86.5</v>
      </c>
      <c r="H225">
        <v>10</v>
      </c>
      <c r="I225">
        <v>86.5</v>
      </c>
      <c r="J225" t="s">
        <v>431</v>
      </c>
      <c r="K225" s="3">
        <v>41</v>
      </c>
      <c r="L225" s="3">
        <v>0</v>
      </c>
      <c r="M225">
        <v>42</v>
      </c>
      <c r="N225" s="3" t="s">
        <v>439</v>
      </c>
      <c r="O225" s="5">
        <v>286</v>
      </c>
      <c r="P225" s="5">
        <v>4018</v>
      </c>
    </row>
    <row r="226" spans="1:16">
      <c r="A226">
        <v>8</v>
      </c>
      <c r="B226" t="s">
        <v>53</v>
      </c>
      <c r="C226" t="s">
        <v>209</v>
      </c>
      <c r="D226" t="s">
        <v>21</v>
      </c>
      <c r="E226" t="s">
        <v>15</v>
      </c>
      <c r="F226" s="2">
        <v>128</v>
      </c>
      <c r="G226">
        <v>180.5</v>
      </c>
      <c r="H226">
        <v>54.9</v>
      </c>
      <c r="I226">
        <v>180.5</v>
      </c>
      <c r="J226" t="s">
        <v>431</v>
      </c>
      <c r="K226" s="3">
        <v>128</v>
      </c>
      <c r="L226" s="3">
        <v>0</v>
      </c>
      <c r="M226">
        <v>121</v>
      </c>
      <c r="N226" s="3" t="s">
        <v>439</v>
      </c>
      <c r="O226" s="5">
        <v>455</v>
      </c>
      <c r="P226" s="5">
        <v>16083</v>
      </c>
    </row>
    <row r="227" spans="1:16">
      <c r="A227">
        <v>2</v>
      </c>
      <c r="B227" t="s">
        <v>210</v>
      </c>
      <c r="C227" t="s">
        <v>209</v>
      </c>
      <c r="D227" t="s">
        <v>21</v>
      </c>
      <c r="E227" t="s">
        <v>15</v>
      </c>
      <c r="F227" s="2">
        <v>191.85</v>
      </c>
      <c r="G227">
        <v>139.5</v>
      </c>
      <c r="H227">
        <v>56</v>
      </c>
      <c r="I227">
        <v>88.5</v>
      </c>
      <c r="J227" t="s">
        <v>431</v>
      </c>
      <c r="K227" s="3">
        <v>191.85</v>
      </c>
      <c r="L227" s="3">
        <v>0</v>
      </c>
      <c r="M227">
        <v>95</v>
      </c>
      <c r="N227" s="3" t="s">
        <v>439</v>
      </c>
      <c r="O227" s="5">
        <v>1212</v>
      </c>
      <c r="P227" s="5">
        <v>33312</v>
      </c>
    </row>
    <row r="228" spans="1:16">
      <c r="A228">
        <v>5</v>
      </c>
      <c r="B228" t="s">
        <v>62</v>
      </c>
      <c r="C228" t="s">
        <v>68</v>
      </c>
      <c r="D228" t="s">
        <v>69</v>
      </c>
      <c r="E228" t="s">
        <v>22</v>
      </c>
      <c r="F228" s="2">
        <v>41</v>
      </c>
      <c r="G228">
        <v>86.5</v>
      </c>
      <c r="H228">
        <v>10</v>
      </c>
      <c r="I228">
        <v>86.5</v>
      </c>
      <c r="J228" t="s">
        <v>431</v>
      </c>
      <c r="K228" s="3">
        <v>41</v>
      </c>
      <c r="L228" s="3">
        <v>0</v>
      </c>
      <c r="M228">
        <v>42</v>
      </c>
      <c r="N228" s="3" t="s">
        <v>439</v>
      </c>
      <c r="O228" s="5">
        <v>286</v>
      </c>
      <c r="P228" s="5">
        <v>4018</v>
      </c>
    </row>
    <row r="229" spans="1:16">
      <c r="A229">
        <v>1</v>
      </c>
      <c r="B229" t="s">
        <v>116</v>
      </c>
      <c r="C229" t="s">
        <v>102</v>
      </c>
      <c r="D229" t="s">
        <v>14</v>
      </c>
      <c r="E229" t="s">
        <v>22</v>
      </c>
      <c r="F229" s="2">
        <v>266</v>
      </c>
      <c r="G229">
        <v>411</v>
      </c>
      <c r="H229">
        <v>179.3</v>
      </c>
      <c r="I229">
        <v>411</v>
      </c>
      <c r="J229" t="s">
        <v>433</v>
      </c>
      <c r="K229" s="3">
        <v>266</v>
      </c>
      <c r="L229" s="3">
        <v>0</v>
      </c>
      <c r="M229">
        <v>316.3</v>
      </c>
      <c r="N229" s="3" t="s">
        <v>440</v>
      </c>
      <c r="O229" s="5">
        <v>3054</v>
      </c>
      <c r="P229" s="5">
        <v>67788</v>
      </c>
    </row>
    <row r="230" spans="1:16">
      <c r="A230">
        <v>2</v>
      </c>
      <c r="B230" t="s">
        <v>62</v>
      </c>
      <c r="C230" t="s">
        <v>68</v>
      </c>
      <c r="D230" t="s">
        <v>69</v>
      </c>
      <c r="E230" t="s">
        <v>22</v>
      </c>
      <c r="F230" s="2">
        <v>41</v>
      </c>
      <c r="G230">
        <v>86.5</v>
      </c>
      <c r="H230">
        <v>10</v>
      </c>
      <c r="I230">
        <v>86.5</v>
      </c>
      <c r="J230" t="s">
        <v>431</v>
      </c>
      <c r="K230" s="3">
        <v>41</v>
      </c>
      <c r="L230" s="3">
        <v>0</v>
      </c>
      <c r="M230">
        <v>42</v>
      </c>
      <c r="N230" s="3" t="s">
        <v>439</v>
      </c>
      <c r="O230" s="5">
        <v>286</v>
      </c>
      <c r="P230" s="5">
        <v>4018</v>
      </c>
    </row>
    <row r="231" spans="1:16">
      <c r="A231">
        <v>2</v>
      </c>
      <c r="B231" t="s">
        <v>211</v>
      </c>
      <c r="C231" t="s">
        <v>212</v>
      </c>
      <c r="D231" t="s">
        <v>39</v>
      </c>
      <c r="E231" t="s">
        <v>15</v>
      </c>
      <c r="F231" s="2">
        <v>105</v>
      </c>
      <c r="G231">
        <v>151.5</v>
      </c>
      <c r="H231">
        <v>25</v>
      </c>
      <c r="I231">
        <v>151.5</v>
      </c>
      <c r="J231" t="s">
        <v>431</v>
      </c>
      <c r="K231" s="3">
        <v>105</v>
      </c>
      <c r="L231" s="3">
        <v>0</v>
      </c>
      <c r="M231">
        <v>81.5</v>
      </c>
      <c r="N231" s="3" t="s">
        <v>439</v>
      </c>
      <c r="O231" s="5">
        <v>1347</v>
      </c>
      <c r="P231" s="5">
        <v>9997</v>
      </c>
    </row>
    <row r="232" spans="1:16">
      <c r="A232">
        <v>3</v>
      </c>
      <c r="B232" t="s">
        <v>62</v>
      </c>
      <c r="C232" t="s">
        <v>96</v>
      </c>
      <c r="D232" t="s">
        <v>14</v>
      </c>
      <c r="E232" t="s">
        <v>22</v>
      </c>
      <c r="F232" s="2">
        <v>41</v>
      </c>
      <c r="G232">
        <v>86.5</v>
      </c>
      <c r="H232">
        <v>10</v>
      </c>
      <c r="I232">
        <v>86.5</v>
      </c>
      <c r="J232" t="s">
        <v>431</v>
      </c>
      <c r="K232" s="3">
        <v>41</v>
      </c>
      <c r="L232" s="3">
        <v>0</v>
      </c>
      <c r="M232">
        <v>42</v>
      </c>
      <c r="N232" s="3" t="s">
        <v>439</v>
      </c>
      <c r="O232" s="5">
        <v>286</v>
      </c>
      <c r="P232" s="5">
        <v>4018</v>
      </c>
    </row>
    <row r="233" spans="1:16">
      <c r="A233">
        <v>10</v>
      </c>
      <c r="B233" t="s">
        <v>213</v>
      </c>
      <c r="C233" t="s">
        <v>138</v>
      </c>
      <c r="D233" t="s">
        <v>39</v>
      </c>
      <c r="E233" t="s">
        <v>51</v>
      </c>
      <c r="F233" s="2">
        <v>66.61</v>
      </c>
      <c r="G233">
        <v>84.81</v>
      </c>
      <c r="H233">
        <v>33</v>
      </c>
      <c r="I233">
        <v>84.81</v>
      </c>
      <c r="J233" t="s">
        <v>431</v>
      </c>
      <c r="K233" s="3">
        <v>66.61</v>
      </c>
      <c r="L233" s="3">
        <v>0</v>
      </c>
      <c r="M233">
        <v>69.849999999999994</v>
      </c>
      <c r="N233" s="3" t="s">
        <v>439</v>
      </c>
      <c r="O233" s="5">
        <v>882</v>
      </c>
      <c r="P233" s="5">
        <v>10136</v>
      </c>
    </row>
    <row r="234" spans="1:16">
      <c r="A234">
        <v>4</v>
      </c>
      <c r="B234" t="s">
        <v>71</v>
      </c>
      <c r="C234" t="s">
        <v>28</v>
      </c>
      <c r="D234" t="s">
        <v>14</v>
      </c>
      <c r="E234" t="s">
        <v>29</v>
      </c>
      <c r="F234" s="2">
        <v>119.45</v>
      </c>
      <c r="G234">
        <v>115.7</v>
      </c>
      <c r="H234">
        <v>46.15</v>
      </c>
      <c r="I234">
        <v>108.4</v>
      </c>
      <c r="J234" t="s">
        <v>431</v>
      </c>
      <c r="K234" s="3">
        <v>119.45</v>
      </c>
      <c r="L234" s="3">
        <v>0</v>
      </c>
      <c r="M234">
        <v>109.3</v>
      </c>
      <c r="N234" s="3" t="s">
        <v>439</v>
      </c>
      <c r="O234" s="5">
        <v>2159</v>
      </c>
      <c r="P234" s="5">
        <v>20684</v>
      </c>
    </row>
    <row r="235" spans="1:16">
      <c r="A235">
        <v>2</v>
      </c>
      <c r="B235" t="s">
        <v>214</v>
      </c>
      <c r="C235" t="s">
        <v>57</v>
      </c>
      <c r="D235" t="s">
        <v>14</v>
      </c>
      <c r="E235" t="s">
        <v>29</v>
      </c>
      <c r="F235" s="2">
        <v>30</v>
      </c>
      <c r="G235">
        <v>128.44999999999999</v>
      </c>
      <c r="H235">
        <v>9</v>
      </c>
      <c r="I235">
        <v>128.44999999999999</v>
      </c>
      <c r="J235" t="s">
        <v>431</v>
      </c>
      <c r="K235" s="3">
        <v>30</v>
      </c>
      <c r="L235" s="3">
        <v>0</v>
      </c>
      <c r="M235">
        <v>44.45</v>
      </c>
      <c r="N235" s="3" t="s">
        <v>439</v>
      </c>
      <c r="O235" s="5">
        <v>924</v>
      </c>
      <c r="P235" s="5">
        <v>16267</v>
      </c>
    </row>
    <row r="236" spans="1:16">
      <c r="A236">
        <v>3</v>
      </c>
      <c r="B236" t="s">
        <v>62</v>
      </c>
      <c r="C236" t="s">
        <v>68</v>
      </c>
      <c r="D236" t="s">
        <v>69</v>
      </c>
      <c r="E236" t="s">
        <v>22</v>
      </c>
      <c r="F236" s="2">
        <v>41</v>
      </c>
      <c r="G236">
        <v>86.5</v>
      </c>
      <c r="H236">
        <v>10</v>
      </c>
      <c r="I236">
        <v>86.5</v>
      </c>
      <c r="J236" t="s">
        <v>431</v>
      </c>
      <c r="K236" s="3">
        <v>41</v>
      </c>
      <c r="L236" s="3">
        <v>0</v>
      </c>
      <c r="M236">
        <v>42</v>
      </c>
      <c r="N236" s="3" t="s">
        <v>439</v>
      </c>
      <c r="O236" s="5">
        <v>286</v>
      </c>
      <c r="P236" s="5">
        <v>4018</v>
      </c>
    </row>
    <row r="237" spans="1:16">
      <c r="A237">
        <v>5</v>
      </c>
      <c r="B237" t="s">
        <v>116</v>
      </c>
      <c r="C237" t="s">
        <v>102</v>
      </c>
      <c r="D237" t="s">
        <v>14</v>
      </c>
      <c r="E237" t="s">
        <v>22</v>
      </c>
      <c r="F237" s="2">
        <v>266</v>
      </c>
      <c r="G237">
        <v>411</v>
      </c>
      <c r="H237">
        <v>179.3</v>
      </c>
      <c r="I237">
        <v>411</v>
      </c>
      <c r="J237" t="s">
        <v>433</v>
      </c>
      <c r="K237" s="3">
        <v>266</v>
      </c>
      <c r="L237" s="3">
        <v>0</v>
      </c>
      <c r="M237">
        <v>316.3</v>
      </c>
      <c r="N237" s="3" t="s">
        <v>440</v>
      </c>
      <c r="O237" s="5">
        <v>3054</v>
      </c>
      <c r="P237" s="5">
        <v>67788</v>
      </c>
    </row>
    <row r="238" spans="1:16">
      <c r="A238">
        <v>4</v>
      </c>
      <c r="B238" t="s">
        <v>215</v>
      </c>
      <c r="C238" t="s">
        <v>120</v>
      </c>
      <c r="D238" t="s">
        <v>21</v>
      </c>
      <c r="E238" t="s">
        <v>15</v>
      </c>
      <c r="F238" s="2" t="s">
        <v>427</v>
      </c>
      <c r="G238">
        <v>121.1</v>
      </c>
      <c r="H238">
        <v>18</v>
      </c>
      <c r="I238">
        <v>121.1</v>
      </c>
      <c r="J238" t="s">
        <v>431</v>
      </c>
      <c r="K238" s="3">
        <v>58</v>
      </c>
      <c r="L238" s="3">
        <v>46</v>
      </c>
      <c r="M238">
        <v>34</v>
      </c>
      <c r="N238" s="3" t="s">
        <v>439</v>
      </c>
      <c r="O238" s="5">
        <v>832</v>
      </c>
      <c r="P238" s="5">
        <v>9563</v>
      </c>
    </row>
    <row r="239" spans="1:16">
      <c r="A239">
        <v>2</v>
      </c>
      <c r="B239" t="s">
        <v>84</v>
      </c>
      <c r="C239" t="s">
        <v>46</v>
      </c>
      <c r="D239" t="s">
        <v>14</v>
      </c>
      <c r="E239" t="s">
        <v>22</v>
      </c>
      <c r="F239" s="2">
        <v>135</v>
      </c>
      <c r="G239">
        <v>120</v>
      </c>
      <c r="H239">
        <v>50</v>
      </c>
      <c r="I239">
        <v>120</v>
      </c>
      <c r="J239" t="s">
        <v>431</v>
      </c>
      <c r="K239" s="3">
        <v>135</v>
      </c>
      <c r="L239" s="3">
        <v>0</v>
      </c>
      <c r="M239">
        <v>102</v>
      </c>
      <c r="N239" s="3" t="s">
        <v>439</v>
      </c>
      <c r="O239" s="5">
        <v>1137</v>
      </c>
      <c r="P239" s="5">
        <v>22704</v>
      </c>
    </row>
    <row r="240" spans="1:16">
      <c r="A240">
        <v>2</v>
      </c>
      <c r="B240" t="s">
        <v>62</v>
      </c>
      <c r="C240" t="s">
        <v>68</v>
      </c>
      <c r="D240" t="s">
        <v>69</v>
      </c>
      <c r="E240" t="s">
        <v>22</v>
      </c>
      <c r="F240" s="2">
        <v>41</v>
      </c>
      <c r="G240">
        <v>86.5</v>
      </c>
      <c r="H240">
        <v>10</v>
      </c>
      <c r="I240">
        <v>86.5</v>
      </c>
      <c r="J240" t="s">
        <v>431</v>
      </c>
      <c r="K240" s="3">
        <v>41</v>
      </c>
      <c r="L240" s="3">
        <v>0</v>
      </c>
      <c r="M240">
        <v>42</v>
      </c>
      <c r="N240" s="3" t="s">
        <v>439</v>
      </c>
      <c r="O240" s="5">
        <v>286</v>
      </c>
      <c r="P240" s="5">
        <v>4018</v>
      </c>
    </row>
    <row r="241" spans="1:16">
      <c r="A241">
        <v>2</v>
      </c>
      <c r="B241" t="s">
        <v>44</v>
      </c>
      <c r="C241" t="s">
        <v>13</v>
      </c>
      <c r="D241" t="s">
        <v>14</v>
      </c>
      <c r="E241" t="s">
        <v>15</v>
      </c>
      <c r="F241" s="2">
        <v>105</v>
      </c>
      <c r="G241">
        <v>136</v>
      </c>
      <c r="H241">
        <v>29</v>
      </c>
      <c r="I241">
        <v>136</v>
      </c>
      <c r="J241" t="s">
        <v>431</v>
      </c>
      <c r="K241" s="3">
        <v>105</v>
      </c>
      <c r="L241" s="3">
        <v>0</v>
      </c>
      <c r="M241">
        <v>87.85</v>
      </c>
      <c r="N241" s="3" t="s">
        <v>439</v>
      </c>
      <c r="O241" s="5">
        <v>884</v>
      </c>
      <c r="P241" s="5">
        <v>13671</v>
      </c>
    </row>
    <row r="242" spans="1:16">
      <c r="A242">
        <v>1</v>
      </c>
      <c r="B242" t="s">
        <v>216</v>
      </c>
      <c r="C242" t="s">
        <v>146</v>
      </c>
      <c r="D242" t="s">
        <v>14</v>
      </c>
      <c r="E242" t="s">
        <v>15</v>
      </c>
      <c r="F242" s="2" t="s">
        <v>425</v>
      </c>
      <c r="G242">
        <v>273</v>
      </c>
      <c r="H242">
        <v>40.700000000000003</v>
      </c>
      <c r="I242">
        <v>273</v>
      </c>
      <c r="J242" t="s">
        <v>431</v>
      </c>
      <c r="K242" s="3">
        <v>76.2</v>
      </c>
      <c r="L242" s="3">
        <v>64.8</v>
      </c>
      <c r="M242">
        <v>183.4</v>
      </c>
      <c r="N242" s="3" t="s">
        <v>439</v>
      </c>
      <c r="O242" s="5">
        <v>1188</v>
      </c>
      <c r="P242" s="5">
        <v>50070</v>
      </c>
    </row>
    <row r="243" spans="1:16">
      <c r="A243">
        <v>1</v>
      </c>
      <c r="B243" t="s">
        <v>217</v>
      </c>
      <c r="C243" t="s">
        <v>146</v>
      </c>
      <c r="D243" t="s">
        <v>14</v>
      </c>
      <c r="E243" t="s">
        <v>15</v>
      </c>
      <c r="F243" s="2" t="s">
        <v>425</v>
      </c>
      <c r="G243">
        <v>273</v>
      </c>
      <c r="H243">
        <v>40.700000000000003</v>
      </c>
      <c r="I243">
        <v>273</v>
      </c>
      <c r="J243" t="s">
        <v>431</v>
      </c>
      <c r="K243" s="3">
        <v>76.2</v>
      </c>
      <c r="L243" s="3">
        <v>64.8</v>
      </c>
      <c r="M243">
        <v>183.4</v>
      </c>
      <c r="N243" s="3" t="s">
        <v>439</v>
      </c>
      <c r="O243" s="5">
        <v>1357</v>
      </c>
      <c r="P243" s="5">
        <v>50054</v>
      </c>
    </row>
    <row r="244" spans="1:16">
      <c r="A244">
        <v>1</v>
      </c>
      <c r="B244" t="s">
        <v>110</v>
      </c>
      <c r="C244" t="s">
        <v>112</v>
      </c>
      <c r="D244" t="s">
        <v>69</v>
      </c>
      <c r="E244" t="s">
        <v>15</v>
      </c>
      <c r="F244" s="2">
        <v>76.2</v>
      </c>
      <c r="G244">
        <v>204</v>
      </c>
      <c r="H244">
        <v>44</v>
      </c>
      <c r="I244">
        <v>204</v>
      </c>
      <c r="J244" t="s">
        <v>431</v>
      </c>
      <c r="K244" s="3">
        <v>76.2</v>
      </c>
      <c r="L244" s="3">
        <v>0</v>
      </c>
      <c r="M244">
        <v>87.5</v>
      </c>
      <c r="N244" s="3" t="s">
        <v>440</v>
      </c>
      <c r="O244" s="5">
        <v>772</v>
      </c>
      <c r="P244" s="5">
        <v>16786</v>
      </c>
    </row>
    <row r="245" spans="1:16">
      <c r="A245">
        <v>1</v>
      </c>
      <c r="B245" t="s">
        <v>109</v>
      </c>
      <c r="C245" t="s">
        <v>112</v>
      </c>
      <c r="D245" t="s">
        <v>69</v>
      </c>
      <c r="E245" t="s">
        <v>15</v>
      </c>
      <c r="F245" s="2">
        <v>76.2</v>
      </c>
      <c r="G245">
        <v>204</v>
      </c>
      <c r="H245">
        <v>44</v>
      </c>
      <c r="I245">
        <v>204</v>
      </c>
      <c r="J245" t="s">
        <v>431</v>
      </c>
      <c r="K245" s="3">
        <v>76.2</v>
      </c>
      <c r="L245" s="3">
        <v>0</v>
      </c>
      <c r="M245">
        <v>87.5</v>
      </c>
      <c r="N245" s="3" t="s">
        <v>440</v>
      </c>
      <c r="O245" s="5">
        <v>934</v>
      </c>
      <c r="P245" s="5">
        <v>20717</v>
      </c>
    </row>
    <row r="246" spans="1:16">
      <c r="A246">
        <v>2</v>
      </c>
      <c r="B246" t="s">
        <v>62</v>
      </c>
      <c r="C246" t="s">
        <v>63</v>
      </c>
      <c r="D246" t="s">
        <v>39</v>
      </c>
      <c r="E246" t="s">
        <v>15</v>
      </c>
      <c r="F246" s="2">
        <v>41</v>
      </c>
      <c r="G246">
        <v>86.5</v>
      </c>
      <c r="H246">
        <v>10</v>
      </c>
      <c r="I246">
        <v>86.5</v>
      </c>
      <c r="J246" t="s">
        <v>431</v>
      </c>
      <c r="K246" s="3">
        <v>41</v>
      </c>
      <c r="L246" s="3">
        <v>0</v>
      </c>
      <c r="M246">
        <v>42</v>
      </c>
      <c r="N246" s="3" t="s">
        <v>439</v>
      </c>
      <c r="O246" s="5">
        <v>286</v>
      </c>
      <c r="P246" s="5">
        <v>4018</v>
      </c>
    </row>
    <row r="247" spans="1:16">
      <c r="A247">
        <v>1</v>
      </c>
      <c r="B247" t="s">
        <v>44</v>
      </c>
      <c r="C247" t="s">
        <v>13</v>
      </c>
      <c r="D247" t="s">
        <v>14</v>
      </c>
      <c r="E247" t="s">
        <v>15</v>
      </c>
      <c r="F247" s="2">
        <v>105</v>
      </c>
      <c r="G247">
        <v>136</v>
      </c>
      <c r="H247">
        <v>29</v>
      </c>
      <c r="I247">
        <v>136</v>
      </c>
      <c r="J247" t="s">
        <v>431</v>
      </c>
      <c r="K247" s="3">
        <v>105</v>
      </c>
      <c r="L247" s="3">
        <v>0</v>
      </c>
      <c r="M247">
        <v>87.85</v>
      </c>
      <c r="N247" s="3" t="s">
        <v>439</v>
      </c>
      <c r="O247" s="5">
        <v>884</v>
      </c>
      <c r="P247" s="5">
        <v>13671</v>
      </c>
    </row>
    <row r="248" spans="1:16">
      <c r="A248">
        <v>1</v>
      </c>
      <c r="B248" t="s">
        <v>218</v>
      </c>
      <c r="C248" t="s">
        <v>13</v>
      </c>
      <c r="D248" t="s">
        <v>14</v>
      </c>
      <c r="E248" t="s">
        <v>15</v>
      </c>
      <c r="F248" s="2" t="s">
        <v>426</v>
      </c>
      <c r="G248">
        <v>360.5</v>
      </c>
      <c r="H248">
        <v>79.95</v>
      </c>
      <c r="I248">
        <v>357.5</v>
      </c>
      <c r="J248" t="s">
        <v>432</v>
      </c>
      <c r="K248" s="3">
        <v>186</v>
      </c>
      <c r="L248" s="3">
        <v>186</v>
      </c>
      <c r="M248">
        <v>250.5</v>
      </c>
      <c r="N248" s="3" t="s">
        <v>440</v>
      </c>
      <c r="O248" s="5">
        <v>1950</v>
      </c>
      <c r="P248" s="5">
        <v>95247</v>
      </c>
    </row>
    <row r="249" spans="1:16">
      <c r="A249">
        <v>1</v>
      </c>
      <c r="B249" t="s">
        <v>115</v>
      </c>
      <c r="C249" t="s">
        <v>46</v>
      </c>
      <c r="D249" t="s">
        <v>14</v>
      </c>
      <c r="E249" t="s">
        <v>22</v>
      </c>
      <c r="F249" s="2">
        <v>74</v>
      </c>
      <c r="G249">
        <v>319.5</v>
      </c>
      <c r="H249">
        <v>20</v>
      </c>
      <c r="I249">
        <v>319.5</v>
      </c>
      <c r="J249" t="s">
        <v>431</v>
      </c>
      <c r="K249" s="3">
        <v>74</v>
      </c>
      <c r="L249" s="3">
        <v>0</v>
      </c>
      <c r="M249">
        <v>68</v>
      </c>
      <c r="N249" s="3" t="s">
        <v>439</v>
      </c>
      <c r="O249" s="5">
        <v>1118</v>
      </c>
      <c r="P249" s="5">
        <v>12216</v>
      </c>
    </row>
    <row r="250" spans="1:16">
      <c r="A250">
        <v>1</v>
      </c>
      <c r="B250" t="s">
        <v>84</v>
      </c>
      <c r="C250" t="s">
        <v>46</v>
      </c>
      <c r="D250" t="s">
        <v>14</v>
      </c>
      <c r="E250" t="s">
        <v>22</v>
      </c>
      <c r="F250" s="2">
        <v>135</v>
      </c>
      <c r="G250">
        <v>120</v>
      </c>
      <c r="H250">
        <v>50</v>
      </c>
      <c r="I250">
        <v>120</v>
      </c>
      <c r="J250" t="s">
        <v>431</v>
      </c>
      <c r="K250" s="3">
        <v>135</v>
      </c>
      <c r="L250" s="3">
        <v>0</v>
      </c>
      <c r="M250">
        <v>102</v>
      </c>
      <c r="N250" s="3" t="s">
        <v>439</v>
      </c>
      <c r="O250" s="5">
        <v>1137</v>
      </c>
      <c r="P250" s="5">
        <v>22704</v>
      </c>
    </row>
    <row r="251" spans="1:16">
      <c r="A251">
        <v>3</v>
      </c>
      <c r="B251" t="s">
        <v>219</v>
      </c>
      <c r="C251" t="s">
        <v>98</v>
      </c>
      <c r="D251" t="s">
        <v>39</v>
      </c>
      <c r="E251" t="s">
        <v>22</v>
      </c>
      <c r="F251" s="2"/>
      <c r="K251" s="3"/>
      <c r="L251" s="3">
        <v>0</v>
      </c>
      <c r="N251" s="3"/>
      <c r="O251" s="5">
        <v>0</v>
      </c>
      <c r="P251" s="5">
        <v>0</v>
      </c>
    </row>
    <row r="252" spans="1:16">
      <c r="A252">
        <v>1</v>
      </c>
      <c r="B252" t="s">
        <v>220</v>
      </c>
      <c r="C252" t="s">
        <v>98</v>
      </c>
      <c r="D252" t="s">
        <v>39</v>
      </c>
      <c r="E252" t="s">
        <v>22</v>
      </c>
      <c r="F252" s="2"/>
      <c r="K252" s="3"/>
      <c r="L252" s="3">
        <v>0</v>
      </c>
      <c r="N252" s="3"/>
      <c r="O252" s="5">
        <v>0</v>
      </c>
      <c r="P252" s="5">
        <v>0</v>
      </c>
    </row>
    <row r="253" spans="1:16">
      <c r="A253">
        <v>1</v>
      </c>
      <c r="B253" t="s">
        <v>221</v>
      </c>
      <c r="C253" t="s">
        <v>98</v>
      </c>
      <c r="D253" t="s">
        <v>39</v>
      </c>
      <c r="E253" t="s">
        <v>22</v>
      </c>
      <c r="F253" s="2"/>
      <c r="K253" s="3"/>
      <c r="L253" s="3">
        <v>0</v>
      </c>
      <c r="N253" s="3"/>
      <c r="O253" s="5">
        <v>0</v>
      </c>
      <c r="P253" s="5">
        <v>0</v>
      </c>
    </row>
    <row r="254" spans="1:16">
      <c r="A254">
        <v>3</v>
      </c>
      <c r="B254" t="s">
        <v>54</v>
      </c>
      <c r="C254" t="s">
        <v>96</v>
      </c>
      <c r="D254" t="s">
        <v>14</v>
      </c>
      <c r="E254" t="s">
        <v>22</v>
      </c>
      <c r="F254" s="2">
        <v>41</v>
      </c>
      <c r="G254">
        <v>86.5</v>
      </c>
      <c r="H254">
        <v>10</v>
      </c>
      <c r="I254">
        <v>86.5</v>
      </c>
      <c r="J254" t="s">
        <v>431</v>
      </c>
      <c r="K254" s="3">
        <v>41</v>
      </c>
      <c r="L254" s="3">
        <v>0</v>
      </c>
      <c r="M254">
        <v>42</v>
      </c>
      <c r="N254" s="3" t="s">
        <v>439</v>
      </c>
      <c r="O254" s="5">
        <v>286</v>
      </c>
      <c r="P254" s="5">
        <v>4018</v>
      </c>
    </row>
    <row r="255" spans="1:16">
      <c r="A255">
        <v>2</v>
      </c>
      <c r="B255" t="s">
        <v>222</v>
      </c>
      <c r="C255" t="s">
        <v>102</v>
      </c>
      <c r="D255" t="s">
        <v>14</v>
      </c>
      <c r="E255" t="s">
        <v>22</v>
      </c>
      <c r="F255" s="2">
        <v>75</v>
      </c>
      <c r="G255">
        <v>90</v>
      </c>
      <c r="H255">
        <v>50</v>
      </c>
      <c r="I255">
        <v>90</v>
      </c>
      <c r="J255" t="s">
        <v>431</v>
      </c>
      <c r="K255" s="3">
        <v>75</v>
      </c>
      <c r="L255" s="3">
        <v>0</v>
      </c>
      <c r="M255">
        <v>90</v>
      </c>
      <c r="N255" s="3" t="s">
        <v>439</v>
      </c>
      <c r="O255" s="5">
        <v>746</v>
      </c>
      <c r="P255" s="5">
        <v>16127</v>
      </c>
    </row>
    <row r="256" spans="1:16">
      <c r="A256">
        <v>10</v>
      </c>
      <c r="B256" t="s">
        <v>223</v>
      </c>
      <c r="C256" t="s">
        <v>138</v>
      </c>
      <c r="D256" t="s">
        <v>39</v>
      </c>
      <c r="E256" t="s">
        <v>51</v>
      </c>
      <c r="F256" s="2">
        <v>41.3</v>
      </c>
      <c r="G256">
        <v>87.3</v>
      </c>
      <c r="H256">
        <v>10</v>
      </c>
      <c r="I256">
        <v>87.3</v>
      </c>
      <c r="J256" t="s">
        <v>431</v>
      </c>
      <c r="K256" s="3">
        <v>41.3</v>
      </c>
      <c r="L256" s="3">
        <v>0</v>
      </c>
      <c r="M256">
        <v>49</v>
      </c>
      <c r="N256" s="3" t="s">
        <v>439</v>
      </c>
      <c r="O256" s="5">
        <v>390</v>
      </c>
      <c r="P256" s="5">
        <v>4800</v>
      </c>
    </row>
    <row r="257" spans="1:16">
      <c r="A257">
        <v>2</v>
      </c>
      <c r="B257" t="s">
        <v>224</v>
      </c>
      <c r="C257" t="s">
        <v>138</v>
      </c>
      <c r="D257" t="s">
        <v>39</v>
      </c>
      <c r="E257" t="s">
        <v>51</v>
      </c>
      <c r="F257" s="2">
        <v>70</v>
      </c>
      <c r="G257">
        <v>103.12</v>
      </c>
      <c r="H257">
        <v>12</v>
      </c>
      <c r="I257">
        <v>103.12</v>
      </c>
      <c r="J257" t="s">
        <v>431</v>
      </c>
      <c r="K257" s="3">
        <v>70</v>
      </c>
      <c r="L257" s="3">
        <v>0</v>
      </c>
      <c r="M257">
        <v>65.02</v>
      </c>
      <c r="N257" s="3" t="s">
        <v>439</v>
      </c>
      <c r="O257" s="5">
        <v>426</v>
      </c>
      <c r="P257" s="5">
        <v>6540</v>
      </c>
    </row>
    <row r="258" spans="1:16">
      <c r="A258">
        <v>5</v>
      </c>
      <c r="B258" t="s">
        <v>116</v>
      </c>
      <c r="C258" t="s">
        <v>102</v>
      </c>
      <c r="D258" t="s">
        <v>14</v>
      </c>
      <c r="E258" t="s">
        <v>22</v>
      </c>
      <c r="F258" s="2">
        <v>266</v>
      </c>
      <c r="G258">
        <v>411</v>
      </c>
      <c r="H258">
        <v>179.3</v>
      </c>
      <c r="I258">
        <v>411</v>
      </c>
      <c r="J258" t="s">
        <v>433</v>
      </c>
      <c r="K258" s="3">
        <v>266</v>
      </c>
      <c r="L258" s="3">
        <v>0</v>
      </c>
      <c r="M258">
        <v>316.3</v>
      </c>
      <c r="N258" s="3" t="s">
        <v>440</v>
      </c>
      <c r="O258" s="5">
        <v>3054</v>
      </c>
      <c r="P258" s="5">
        <v>67788</v>
      </c>
    </row>
    <row r="259" spans="1:16">
      <c r="A259">
        <v>1</v>
      </c>
      <c r="B259" t="s">
        <v>111</v>
      </c>
      <c r="C259" t="s">
        <v>46</v>
      </c>
      <c r="D259" t="s">
        <v>14</v>
      </c>
      <c r="E259" t="s">
        <v>22</v>
      </c>
      <c r="F259" s="2">
        <v>64</v>
      </c>
      <c r="G259">
        <v>134</v>
      </c>
      <c r="H259">
        <v>19</v>
      </c>
      <c r="I259">
        <v>134</v>
      </c>
      <c r="J259" t="s">
        <v>431</v>
      </c>
      <c r="K259" s="3">
        <v>64</v>
      </c>
      <c r="L259" s="3">
        <v>0</v>
      </c>
      <c r="M259">
        <v>79</v>
      </c>
      <c r="N259" s="3" t="s">
        <v>439</v>
      </c>
      <c r="O259" s="5">
        <v>0</v>
      </c>
      <c r="P259" s="5">
        <v>0</v>
      </c>
    </row>
    <row r="260" spans="1:16">
      <c r="A260">
        <v>1</v>
      </c>
      <c r="B260" t="s">
        <v>115</v>
      </c>
      <c r="C260" t="s">
        <v>46</v>
      </c>
      <c r="D260" t="s">
        <v>14</v>
      </c>
      <c r="E260" t="s">
        <v>22</v>
      </c>
      <c r="F260" s="2">
        <v>74</v>
      </c>
      <c r="G260">
        <v>319.5</v>
      </c>
      <c r="H260">
        <v>20</v>
      </c>
      <c r="I260">
        <v>319.5</v>
      </c>
      <c r="J260" t="s">
        <v>431</v>
      </c>
      <c r="K260" s="3">
        <v>74</v>
      </c>
      <c r="L260" s="3">
        <v>0</v>
      </c>
      <c r="M260">
        <v>68</v>
      </c>
      <c r="N260" s="3" t="s">
        <v>439</v>
      </c>
      <c r="O260" s="5">
        <v>1118</v>
      </c>
      <c r="P260" s="5">
        <v>12216</v>
      </c>
    </row>
    <row r="261" spans="1:16">
      <c r="A261">
        <v>10</v>
      </c>
      <c r="B261" t="s">
        <v>225</v>
      </c>
      <c r="C261" t="s">
        <v>138</v>
      </c>
      <c r="D261" t="s">
        <v>39</v>
      </c>
      <c r="E261" t="s">
        <v>51</v>
      </c>
      <c r="F261" s="2">
        <v>41.3</v>
      </c>
      <c r="G261">
        <v>87.3</v>
      </c>
      <c r="H261">
        <v>10</v>
      </c>
      <c r="I261">
        <v>87.3</v>
      </c>
      <c r="J261" t="s">
        <v>431</v>
      </c>
      <c r="K261" s="3">
        <v>41.3</v>
      </c>
      <c r="L261" s="3">
        <v>0</v>
      </c>
      <c r="M261">
        <v>49</v>
      </c>
      <c r="N261" s="3" t="s">
        <v>439</v>
      </c>
      <c r="O261" s="5">
        <v>390</v>
      </c>
      <c r="P261" s="5">
        <v>4800</v>
      </c>
    </row>
    <row r="262" spans="1:16">
      <c r="A262">
        <v>5</v>
      </c>
      <c r="B262" t="s">
        <v>226</v>
      </c>
      <c r="C262" t="s">
        <v>138</v>
      </c>
      <c r="D262" t="s">
        <v>39</v>
      </c>
      <c r="E262" t="s">
        <v>51</v>
      </c>
      <c r="F262" s="2">
        <v>70</v>
      </c>
      <c r="G262">
        <v>103.12</v>
      </c>
      <c r="H262">
        <v>12</v>
      </c>
      <c r="I262">
        <v>103.12</v>
      </c>
      <c r="J262" t="s">
        <v>431</v>
      </c>
      <c r="K262" s="3">
        <v>70</v>
      </c>
      <c r="L262" s="3">
        <v>0</v>
      </c>
      <c r="M262">
        <v>65.02</v>
      </c>
      <c r="N262" s="3" t="s">
        <v>439</v>
      </c>
      <c r="O262" s="5">
        <v>426</v>
      </c>
      <c r="P262" s="5">
        <v>6540</v>
      </c>
    </row>
    <row r="263" spans="1:16">
      <c r="A263">
        <v>40</v>
      </c>
      <c r="B263" t="s">
        <v>227</v>
      </c>
      <c r="C263" t="s">
        <v>155</v>
      </c>
      <c r="D263" t="s">
        <v>156</v>
      </c>
      <c r="E263" t="s">
        <v>51</v>
      </c>
      <c r="F263" s="2">
        <v>87</v>
      </c>
      <c r="G263">
        <v>321</v>
      </c>
      <c r="H263">
        <v>25</v>
      </c>
      <c r="I263">
        <v>321</v>
      </c>
      <c r="J263" t="s">
        <v>431</v>
      </c>
      <c r="K263" s="3">
        <v>87</v>
      </c>
      <c r="L263" s="3">
        <v>0</v>
      </c>
      <c r="M263">
        <v>104.5</v>
      </c>
      <c r="N263" s="3" t="s">
        <v>439</v>
      </c>
      <c r="O263" s="5">
        <v>392</v>
      </c>
      <c r="P263" s="5">
        <v>13010</v>
      </c>
    </row>
    <row r="264" spans="1:16">
      <c r="A264">
        <v>1</v>
      </c>
      <c r="B264" t="s">
        <v>33</v>
      </c>
      <c r="C264" t="s">
        <v>228</v>
      </c>
      <c r="D264" t="s">
        <v>21</v>
      </c>
      <c r="E264" t="s">
        <v>15</v>
      </c>
      <c r="F264" s="2">
        <v>138</v>
      </c>
      <c r="G264">
        <v>231</v>
      </c>
      <c r="H264">
        <v>54.9</v>
      </c>
      <c r="I264">
        <v>231</v>
      </c>
      <c r="J264" t="s">
        <v>431</v>
      </c>
      <c r="K264" s="3">
        <v>138</v>
      </c>
      <c r="L264" s="3">
        <v>0</v>
      </c>
      <c r="M264">
        <v>127</v>
      </c>
      <c r="N264" s="3" t="s">
        <v>439</v>
      </c>
      <c r="O264" s="5">
        <v>763</v>
      </c>
      <c r="P264" s="5">
        <v>16655</v>
      </c>
    </row>
    <row r="265" spans="1:16">
      <c r="A265">
        <v>1</v>
      </c>
      <c r="B265" t="s">
        <v>229</v>
      </c>
      <c r="C265" t="s">
        <v>138</v>
      </c>
      <c r="D265" t="s">
        <v>39</v>
      </c>
      <c r="E265" t="s">
        <v>51</v>
      </c>
      <c r="F265" s="2">
        <v>72.900000000000006</v>
      </c>
      <c r="G265">
        <v>223.82499999999999</v>
      </c>
      <c r="H265">
        <v>20</v>
      </c>
      <c r="I265">
        <v>223.82</v>
      </c>
      <c r="J265" t="s">
        <v>431</v>
      </c>
      <c r="K265" s="3">
        <v>72.900000000000006</v>
      </c>
      <c r="L265" s="3">
        <v>0</v>
      </c>
      <c r="M265">
        <v>128.83000000000001</v>
      </c>
      <c r="N265" s="3" t="s">
        <v>439</v>
      </c>
      <c r="O265" s="5">
        <v>485</v>
      </c>
      <c r="P265" s="5">
        <v>12610</v>
      </c>
    </row>
    <row r="266" spans="1:16">
      <c r="A266">
        <v>1</v>
      </c>
      <c r="B266" t="s">
        <v>230</v>
      </c>
      <c r="C266" t="s">
        <v>102</v>
      </c>
      <c r="D266" t="s">
        <v>14</v>
      </c>
      <c r="E266" t="s">
        <v>22</v>
      </c>
      <c r="F266" s="2"/>
      <c r="K266" s="3"/>
      <c r="L266" s="3">
        <v>0</v>
      </c>
      <c r="N266" s="3"/>
      <c r="O266" s="5">
        <v>0</v>
      </c>
      <c r="P266" s="5">
        <v>0</v>
      </c>
    </row>
    <row r="267" spans="1:16">
      <c r="A267">
        <v>2</v>
      </c>
      <c r="B267" t="s">
        <v>231</v>
      </c>
      <c r="C267" t="s">
        <v>57</v>
      </c>
      <c r="D267" t="s">
        <v>14</v>
      </c>
      <c r="E267" t="s">
        <v>29</v>
      </c>
      <c r="F267" s="2">
        <v>34</v>
      </c>
      <c r="G267">
        <v>102</v>
      </c>
      <c r="H267">
        <v>6.35</v>
      </c>
      <c r="I267">
        <v>102</v>
      </c>
      <c r="J267" t="s">
        <v>431</v>
      </c>
      <c r="K267" s="3">
        <v>34</v>
      </c>
      <c r="L267" s="3">
        <v>0</v>
      </c>
      <c r="M267">
        <v>68</v>
      </c>
      <c r="N267" s="3" t="s">
        <v>439</v>
      </c>
      <c r="O267" s="5">
        <v>0</v>
      </c>
      <c r="P267" s="5">
        <v>0</v>
      </c>
    </row>
    <row r="268" spans="1:16">
      <c r="A268">
        <v>2</v>
      </c>
      <c r="B268" t="s">
        <v>44</v>
      </c>
      <c r="C268" t="s">
        <v>13</v>
      </c>
      <c r="D268" t="s">
        <v>14</v>
      </c>
      <c r="E268" t="s">
        <v>15</v>
      </c>
      <c r="F268" s="2">
        <v>105</v>
      </c>
      <c r="G268">
        <v>136</v>
      </c>
      <c r="H268">
        <v>29</v>
      </c>
      <c r="I268">
        <v>136</v>
      </c>
      <c r="J268" t="s">
        <v>431</v>
      </c>
      <c r="K268" s="3">
        <v>105</v>
      </c>
      <c r="L268" s="3">
        <v>0</v>
      </c>
      <c r="M268">
        <v>87.85</v>
      </c>
      <c r="N268" s="3" t="s">
        <v>439</v>
      </c>
      <c r="O268" s="5">
        <v>884</v>
      </c>
      <c r="P268" s="5">
        <v>13671</v>
      </c>
    </row>
    <row r="269" spans="1:16">
      <c r="A269">
        <v>1</v>
      </c>
      <c r="B269" t="s">
        <v>44</v>
      </c>
      <c r="C269" t="s">
        <v>13</v>
      </c>
      <c r="D269" t="s">
        <v>14</v>
      </c>
      <c r="E269" t="s">
        <v>15</v>
      </c>
      <c r="F269" s="2">
        <v>105</v>
      </c>
      <c r="G269">
        <v>136</v>
      </c>
      <c r="H269">
        <v>29</v>
      </c>
      <c r="I269">
        <v>136</v>
      </c>
      <c r="J269" t="s">
        <v>431</v>
      </c>
      <c r="K269" s="3">
        <v>105</v>
      </c>
      <c r="L269" s="3">
        <v>0</v>
      </c>
      <c r="M269">
        <v>87.85</v>
      </c>
      <c r="N269" s="3" t="s">
        <v>439</v>
      </c>
      <c r="O269" s="5">
        <v>884</v>
      </c>
      <c r="P269" s="5">
        <v>13671</v>
      </c>
    </row>
    <row r="270" spans="1:16">
      <c r="A270">
        <v>1</v>
      </c>
      <c r="B270" t="s">
        <v>206</v>
      </c>
      <c r="C270" t="s">
        <v>17</v>
      </c>
      <c r="D270" t="s">
        <v>14</v>
      </c>
      <c r="E270" t="s">
        <v>15</v>
      </c>
      <c r="F270" s="2">
        <v>76.2</v>
      </c>
      <c r="G270">
        <v>204</v>
      </c>
      <c r="H270">
        <v>44</v>
      </c>
      <c r="I270">
        <v>204</v>
      </c>
      <c r="J270" t="s">
        <v>431</v>
      </c>
      <c r="K270" s="3">
        <v>76.2</v>
      </c>
      <c r="L270" s="3">
        <v>0</v>
      </c>
      <c r="M270">
        <v>87.5</v>
      </c>
      <c r="N270" s="3" t="s">
        <v>440</v>
      </c>
      <c r="O270" s="5">
        <v>1212</v>
      </c>
      <c r="P270" s="5">
        <v>18411</v>
      </c>
    </row>
    <row r="271" spans="1:16">
      <c r="A271">
        <v>1</v>
      </c>
      <c r="B271" t="s">
        <v>207</v>
      </c>
      <c r="C271" t="s">
        <v>17</v>
      </c>
      <c r="D271" t="s">
        <v>14</v>
      </c>
      <c r="E271" t="s">
        <v>15</v>
      </c>
      <c r="F271" s="2">
        <v>76.2</v>
      </c>
      <c r="G271">
        <v>204</v>
      </c>
      <c r="H271">
        <v>44</v>
      </c>
      <c r="I271">
        <v>204</v>
      </c>
      <c r="J271" t="s">
        <v>431</v>
      </c>
      <c r="K271" s="3">
        <v>76.2</v>
      </c>
      <c r="L271" s="3">
        <v>0</v>
      </c>
      <c r="M271">
        <v>87.5</v>
      </c>
      <c r="N271" s="3" t="s">
        <v>440</v>
      </c>
      <c r="O271" s="5">
        <v>1314</v>
      </c>
      <c r="P271" s="5">
        <v>21940</v>
      </c>
    </row>
    <row r="272" spans="1:16">
      <c r="A272">
        <v>2</v>
      </c>
      <c r="B272" t="s">
        <v>62</v>
      </c>
      <c r="C272" t="s">
        <v>63</v>
      </c>
      <c r="D272" t="s">
        <v>39</v>
      </c>
      <c r="E272" t="s">
        <v>15</v>
      </c>
      <c r="F272" s="2">
        <v>41</v>
      </c>
      <c r="G272">
        <v>86.5</v>
      </c>
      <c r="H272">
        <v>10</v>
      </c>
      <c r="I272">
        <v>86.5</v>
      </c>
      <c r="J272" t="s">
        <v>431</v>
      </c>
      <c r="K272" s="3">
        <v>41</v>
      </c>
      <c r="L272" s="3">
        <v>0</v>
      </c>
      <c r="M272">
        <v>42</v>
      </c>
      <c r="N272" s="3" t="s">
        <v>439</v>
      </c>
      <c r="O272" s="5">
        <v>286</v>
      </c>
      <c r="P272" s="5">
        <v>4018</v>
      </c>
    </row>
    <row r="273" spans="1:16">
      <c r="A273">
        <v>1</v>
      </c>
      <c r="B273" t="s">
        <v>189</v>
      </c>
      <c r="C273" t="s">
        <v>68</v>
      </c>
      <c r="D273" t="s">
        <v>69</v>
      </c>
      <c r="E273" t="s">
        <v>22</v>
      </c>
      <c r="F273" s="2">
        <v>42</v>
      </c>
      <c r="G273">
        <v>158.80000000000001</v>
      </c>
      <c r="H273">
        <v>10</v>
      </c>
      <c r="I273">
        <v>158.80000000000001</v>
      </c>
      <c r="J273" t="s">
        <v>431</v>
      </c>
      <c r="K273" s="3">
        <v>42</v>
      </c>
      <c r="L273" s="3">
        <v>0</v>
      </c>
      <c r="M273">
        <v>100.2</v>
      </c>
      <c r="N273" s="3" t="s">
        <v>439</v>
      </c>
      <c r="O273" s="5">
        <v>814</v>
      </c>
      <c r="P273" s="5">
        <v>8885</v>
      </c>
    </row>
    <row r="274" spans="1:16">
      <c r="A274">
        <v>1</v>
      </c>
      <c r="B274" t="s">
        <v>232</v>
      </c>
      <c r="C274" t="s">
        <v>46</v>
      </c>
      <c r="D274" t="s">
        <v>14</v>
      </c>
      <c r="E274" t="s">
        <v>22</v>
      </c>
      <c r="F274" s="2">
        <v>64</v>
      </c>
      <c r="G274">
        <v>192</v>
      </c>
      <c r="H274">
        <v>19</v>
      </c>
      <c r="I274">
        <v>192</v>
      </c>
      <c r="J274" t="s">
        <v>431</v>
      </c>
      <c r="K274" s="3">
        <v>64</v>
      </c>
      <c r="L274" s="3">
        <v>0</v>
      </c>
      <c r="M274">
        <v>79</v>
      </c>
      <c r="N274" s="3" t="s">
        <v>439</v>
      </c>
      <c r="O274" s="5">
        <v>869</v>
      </c>
      <c r="P274" s="5">
        <v>17981</v>
      </c>
    </row>
    <row r="275" spans="1:16">
      <c r="A275">
        <v>1</v>
      </c>
      <c r="B275" t="s">
        <v>139</v>
      </c>
      <c r="C275" t="s">
        <v>13</v>
      </c>
      <c r="D275" t="s">
        <v>14</v>
      </c>
      <c r="E275" t="s">
        <v>15</v>
      </c>
      <c r="F275" s="2">
        <v>226.1</v>
      </c>
      <c r="G275">
        <v>280.8</v>
      </c>
      <c r="H275">
        <v>193.05</v>
      </c>
      <c r="I275">
        <v>280.8</v>
      </c>
      <c r="J275" t="s">
        <v>431</v>
      </c>
      <c r="K275" s="3">
        <v>226.1</v>
      </c>
      <c r="L275" s="3">
        <v>0</v>
      </c>
      <c r="M275">
        <v>148.65</v>
      </c>
      <c r="N275" s="3" t="s">
        <v>440</v>
      </c>
      <c r="O275" s="5">
        <v>2888</v>
      </c>
      <c r="P275" s="5">
        <v>107525</v>
      </c>
    </row>
    <row r="276" spans="1:16">
      <c r="A276">
        <v>1</v>
      </c>
      <c r="B276" t="s">
        <v>189</v>
      </c>
      <c r="C276" t="s">
        <v>68</v>
      </c>
      <c r="D276" t="s">
        <v>69</v>
      </c>
      <c r="E276" t="s">
        <v>22</v>
      </c>
      <c r="F276" s="2">
        <v>42</v>
      </c>
      <c r="G276">
        <v>158.80000000000001</v>
      </c>
      <c r="H276">
        <v>10</v>
      </c>
      <c r="I276">
        <v>158.80000000000001</v>
      </c>
      <c r="J276" t="s">
        <v>431</v>
      </c>
      <c r="K276" s="3">
        <v>42</v>
      </c>
      <c r="L276" s="3">
        <v>0</v>
      </c>
      <c r="M276">
        <v>100.2</v>
      </c>
      <c r="N276" s="3" t="s">
        <v>439</v>
      </c>
      <c r="O276" s="5">
        <v>814</v>
      </c>
      <c r="P276" s="5">
        <v>8885</v>
      </c>
    </row>
    <row r="277" spans="1:16">
      <c r="A277">
        <v>1</v>
      </c>
      <c r="B277" t="s">
        <v>233</v>
      </c>
      <c r="C277" t="s">
        <v>234</v>
      </c>
      <c r="D277" t="s">
        <v>69</v>
      </c>
      <c r="E277" t="s">
        <v>29</v>
      </c>
      <c r="F277" s="2"/>
      <c r="K277" s="3"/>
      <c r="L277" s="3">
        <v>0</v>
      </c>
      <c r="N277" s="3"/>
      <c r="O277" s="5">
        <v>0</v>
      </c>
      <c r="P277" s="5">
        <v>0</v>
      </c>
    </row>
    <row r="278" spans="1:16">
      <c r="A278">
        <v>1</v>
      </c>
      <c r="B278" t="s">
        <v>235</v>
      </c>
      <c r="C278" t="s">
        <v>46</v>
      </c>
      <c r="D278" t="s">
        <v>14</v>
      </c>
      <c r="E278" t="s">
        <v>22</v>
      </c>
      <c r="F278" s="2">
        <v>74</v>
      </c>
      <c r="G278">
        <v>84</v>
      </c>
      <c r="H278">
        <v>33</v>
      </c>
      <c r="I278">
        <v>84</v>
      </c>
      <c r="J278" t="s">
        <v>431</v>
      </c>
      <c r="K278" s="3">
        <v>74</v>
      </c>
      <c r="L278" s="3">
        <v>0</v>
      </c>
      <c r="M278">
        <v>64</v>
      </c>
      <c r="N278" s="3" t="s">
        <v>439</v>
      </c>
      <c r="O278" s="5">
        <v>989</v>
      </c>
      <c r="P278" s="5">
        <v>13248</v>
      </c>
    </row>
    <row r="279" spans="1:16">
      <c r="A279">
        <v>1</v>
      </c>
      <c r="B279" t="s">
        <v>114</v>
      </c>
      <c r="C279" t="s">
        <v>46</v>
      </c>
      <c r="D279" t="s">
        <v>14</v>
      </c>
      <c r="E279" t="s">
        <v>22</v>
      </c>
      <c r="F279" s="2">
        <v>74</v>
      </c>
      <c r="G279">
        <v>295</v>
      </c>
      <c r="H279">
        <v>16</v>
      </c>
      <c r="I279">
        <v>295</v>
      </c>
      <c r="J279" t="s">
        <v>432</v>
      </c>
      <c r="K279" s="3">
        <v>74</v>
      </c>
      <c r="L279" s="3">
        <v>0</v>
      </c>
      <c r="M279">
        <v>57.5</v>
      </c>
      <c r="N279" s="3" t="s">
        <v>439</v>
      </c>
      <c r="O279" s="5">
        <v>0</v>
      </c>
      <c r="P279" s="5">
        <v>0</v>
      </c>
    </row>
    <row r="280" spans="1:16">
      <c r="A280">
        <v>1</v>
      </c>
      <c r="B280" t="s">
        <v>115</v>
      </c>
      <c r="C280" t="s">
        <v>46</v>
      </c>
      <c r="D280" t="s">
        <v>14</v>
      </c>
      <c r="E280" t="s">
        <v>22</v>
      </c>
      <c r="F280" s="2">
        <v>74</v>
      </c>
      <c r="G280">
        <v>319.5</v>
      </c>
      <c r="H280">
        <v>20</v>
      </c>
      <c r="I280">
        <v>319.5</v>
      </c>
      <c r="J280" t="s">
        <v>431</v>
      </c>
      <c r="K280" s="3">
        <v>74</v>
      </c>
      <c r="L280" s="3">
        <v>0</v>
      </c>
      <c r="M280">
        <v>68</v>
      </c>
      <c r="N280" s="3" t="s">
        <v>439</v>
      </c>
      <c r="O280" s="5">
        <v>1118</v>
      </c>
      <c r="P280" s="5">
        <v>12216</v>
      </c>
    </row>
    <row r="281" spans="1:16">
      <c r="A281">
        <v>1</v>
      </c>
      <c r="B281" t="s">
        <v>236</v>
      </c>
      <c r="C281" t="s">
        <v>46</v>
      </c>
      <c r="D281" t="s">
        <v>14</v>
      </c>
      <c r="E281" t="s">
        <v>22</v>
      </c>
      <c r="F281" s="2">
        <v>48</v>
      </c>
      <c r="G281">
        <v>211</v>
      </c>
      <c r="H281">
        <v>15</v>
      </c>
      <c r="I281">
        <v>211</v>
      </c>
      <c r="J281" t="s">
        <v>431</v>
      </c>
      <c r="K281" s="3">
        <v>48</v>
      </c>
      <c r="L281" s="3">
        <v>0</v>
      </c>
      <c r="M281">
        <v>141</v>
      </c>
      <c r="N281" s="3" t="s">
        <v>439</v>
      </c>
      <c r="O281" s="5">
        <v>794</v>
      </c>
      <c r="P281" s="5">
        <v>13429</v>
      </c>
    </row>
    <row r="282" spans="1:16">
      <c r="A282">
        <v>1</v>
      </c>
      <c r="B282" t="s">
        <v>84</v>
      </c>
      <c r="C282" t="s">
        <v>46</v>
      </c>
      <c r="D282" t="s">
        <v>14</v>
      </c>
      <c r="E282" t="s">
        <v>22</v>
      </c>
      <c r="F282" s="2">
        <v>135</v>
      </c>
      <c r="G282">
        <v>120</v>
      </c>
      <c r="H282">
        <v>50</v>
      </c>
      <c r="I282">
        <v>120</v>
      </c>
      <c r="J282" t="s">
        <v>431</v>
      </c>
      <c r="K282" s="3">
        <v>135</v>
      </c>
      <c r="L282" s="3">
        <v>0</v>
      </c>
      <c r="M282">
        <v>102</v>
      </c>
      <c r="N282" s="3" t="s">
        <v>439</v>
      </c>
      <c r="O282" s="5">
        <v>1137</v>
      </c>
      <c r="P282" s="5">
        <v>22704</v>
      </c>
    </row>
    <row r="283" spans="1:16">
      <c r="A283">
        <v>6</v>
      </c>
      <c r="B283" t="s">
        <v>116</v>
      </c>
      <c r="C283" t="s">
        <v>102</v>
      </c>
      <c r="D283" t="s">
        <v>14</v>
      </c>
      <c r="E283" t="s">
        <v>22</v>
      </c>
      <c r="F283" s="2">
        <v>266</v>
      </c>
      <c r="G283">
        <v>411</v>
      </c>
      <c r="H283">
        <v>179.3</v>
      </c>
      <c r="I283">
        <v>411</v>
      </c>
      <c r="J283" t="s">
        <v>433</v>
      </c>
      <c r="K283" s="3">
        <v>266</v>
      </c>
      <c r="L283" s="3">
        <v>0</v>
      </c>
      <c r="M283">
        <v>316.3</v>
      </c>
      <c r="N283" s="3" t="s">
        <v>440</v>
      </c>
      <c r="O283" s="5">
        <v>3054</v>
      </c>
      <c r="P283" s="5">
        <v>67788</v>
      </c>
    </row>
    <row r="284" spans="1:16">
      <c r="A284">
        <v>80</v>
      </c>
      <c r="B284" t="s">
        <v>175</v>
      </c>
      <c r="C284" t="s">
        <v>138</v>
      </c>
      <c r="D284" t="s">
        <v>39</v>
      </c>
      <c r="E284" t="s">
        <v>51</v>
      </c>
      <c r="F284" s="2">
        <v>95.19</v>
      </c>
      <c r="G284">
        <v>100.7</v>
      </c>
      <c r="H284">
        <v>60.5</v>
      </c>
      <c r="I284">
        <v>100.7</v>
      </c>
      <c r="J284" t="s">
        <v>431</v>
      </c>
      <c r="K284" s="3">
        <v>95.19</v>
      </c>
      <c r="L284" s="3">
        <v>0</v>
      </c>
      <c r="M284">
        <v>82.6</v>
      </c>
      <c r="N284" s="3" t="s">
        <v>439</v>
      </c>
      <c r="O284" s="5">
        <v>412</v>
      </c>
      <c r="P284" s="5">
        <v>10261</v>
      </c>
    </row>
    <row r="285" spans="1:16">
      <c r="A285">
        <v>2</v>
      </c>
      <c r="B285" t="s">
        <v>213</v>
      </c>
      <c r="C285" t="s">
        <v>138</v>
      </c>
      <c r="D285" t="s">
        <v>39</v>
      </c>
      <c r="E285" t="s">
        <v>51</v>
      </c>
      <c r="F285" s="2">
        <v>66.61</v>
      </c>
      <c r="G285">
        <v>84.81</v>
      </c>
      <c r="H285">
        <v>33</v>
      </c>
      <c r="I285">
        <v>84.81</v>
      </c>
      <c r="J285" t="s">
        <v>431</v>
      </c>
      <c r="K285" s="3">
        <v>66.61</v>
      </c>
      <c r="L285" s="3">
        <v>0</v>
      </c>
      <c r="M285">
        <v>69.849999999999994</v>
      </c>
      <c r="N285" s="3" t="s">
        <v>439</v>
      </c>
      <c r="O285" s="5">
        <v>882</v>
      </c>
      <c r="P285" s="5">
        <v>10136</v>
      </c>
    </row>
    <row r="286" spans="1:16">
      <c r="A286">
        <v>1</v>
      </c>
      <c r="B286" t="s">
        <v>62</v>
      </c>
      <c r="C286" t="s">
        <v>68</v>
      </c>
      <c r="D286" t="s">
        <v>69</v>
      </c>
      <c r="E286" t="s">
        <v>22</v>
      </c>
      <c r="F286" s="2">
        <v>41</v>
      </c>
      <c r="G286">
        <v>86.5</v>
      </c>
      <c r="H286">
        <v>10</v>
      </c>
      <c r="I286">
        <v>86.5</v>
      </c>
      <c r="J286" t="s">
        <v>431</v>
      </c>
      <c r="K286" s="3">
        <v>41</v>
      </c>
      <c r="L286" s="3">
        <v>0</v>
      </c>
      <c r="M286">
        <v>42</v>
      </c>
      <c r="N286" s="3" t="s">
        <v>439</v>
      </c>
      <c r="O286" s="5">
        <v>286</v>
      </c>
      <c r="P286" s="5">
        <v>4018</v>
      </c>
    </row>
    <row r="287" spans="1:16">
      <c r="A287">
        <v>9</v>
      </c>
      <c r="B287" t="s">
        <v>237</v>
      </c>
      <c r="C287" t="s">
        <v>238</v>
      </c>
      <c r="D287" t="s">
        <v>21</v>
      </c>
      <c r="E287" t="s">
        <v>22</v>
      </c>
      <c r="F287" s="2">
        <v>90</v>
      </c>
      <c r="G287">
        <v>173.5</v>
      </c>
      <c r="H287">
        <v>15</v>
      </c>
      <c r="I287">
        <v>173.5</v>
      </c>
      <c r="J287" t="s">
        <v>431</v>
      </c>
      <c r="K287" s="3">
        <v>90</v>
      </c>
      <c r="L287" s="3">
        <v>0</v>
      </c>
      <c r="M287">
        <v>73.5</v>
      </c>
      <c r="N287" s="3" t="s">
        <v>439</v>
      </c>
      <c r="O287" s="5">
        <v>0</v>
      </c>
      <c r="P287" s="5">
        <v>0</v>
      </c>
    </row>
    <row r="288" spans="1:16">
      <c r="A288">
        <v>5</v>
      </c>
      <c r="B288" t="s">
        <v>239</v>
      </c>
      <c r="C288" t="s">
        <v>238</v>
      </c>
      <c r="D288" t="s">
        <v>21</v>
      </c>
      <c r="E288" t="s">
        <v>22</v>
      </c>
      <c r="F288" s="2">
        <v>105</v>
      </c>
      <c r="G288">
        <v>82.5</v>
      </c>
      <c r="H288">
        <v>30</v>
      </c>
      <c r="I288">
        <v>83.5</v>
      </c>
      <c r="J288" t="s">
        <v>431</v>
      </c>
      <c r="K288" s="3">
        <v>105</v>
      </c>
      <c r="L288" s="3">
        <v>0</v>
      </c>
      <c r="M288">
        <v>68.5</v>
      </c>
      <c r="N288" s="3" t="s">
        <v>439</v>
      </c>
      <c r="O288" s="5">
        <v>861</v>
      </c>
      <c r="P288" s="5">
        <v>18189</v>
      </c>
    </row>
    <row r="289" spans="1:16">
      <c r="A289">
        <v>1</v>
      </c>
      <c r="B289" t="s">
        <v>213</v>
      </c>
      <c r="C289" t="s">
        <v>138</v>
      </c>
      <c r="D289" t="s">
        <v>39</v>
      </c>
      <c r="E289" t="s">
        <v>51</v>
      </c>
      <c r="F289" s="2">
        <v>66.61</v>
      </c>
      <c r="G289">
        <v>84.81</v>
      </c>
      <c r="H289">
        <v>33</v>
      </c>
      <c r="I289">
        <v>84.81</v>
      </c>
      <c r="J289" t="s">
        <v>431</v>
      </c>
      <c r="K289" s="3">
        <v>66.61</v>
      </c>
      <c r="L289" s="3">
        <v>0</v>
      </c>
      <c r="M289">
        <v>69.849999999999994</v>
      </c>
      <c r="N289" s="3" t="s">
        <v>439</v>
      </c>
      <c r="O289" s="5">
        <v>882</v>
      </c>
      <c r="P289" s="5">
        <v>10136</v>
      </c>
    </row>
    <row r="290" spans="1:16">
      <c r="A290">
        <v>2</v>
      </c>
      <c r="B290" t="s">
        <v>62</v>
      </c>
      <c r="C290" t="s">
        <v>63</v>
      </c>
      <c r="D290" t="s">
        <v>39</v>
      </c>
      <c r="E290" t="s">
        <v>15</v>
      </c>
      <c r="F290" s="2">
        <v>41</v>
      </c>
      <c r="G290">
        <v>86.5</v>
      </c>
      <c r="H290">
        <v>10</v>
      </c>
      <c r="I290">
        <v>86.5</v>
      </c>
      <c r="J290" t="s">
        <v>431</v>
      </c>
      <c r="K290" s="3">
        <v>41</v>
      </c>
      <c r="L290" s="3">
        <v>0</v>
      </c>
      <c r="M290">
        <v>42</v>
      </c>
      <c r="N290" s="3" t="s">
        <v>439</v>
      </c>
      <c r="O290" s="5">
        <v>286</v>
      </c>
      <c r="P290" s="5">
        <v>4018</v>
      </c>
    </row>
    <row r="291" spans="1:16">
      <c r="A291">
        <v>2</v>
      </c>
      <c r="B291" t="s">
        <v>62</v>
      </c>
      <c r="C291" t="s">
        <v>68</v>
      </c>
      <c r="D291" t="s">
        <v>69</v>
      </c>
      <c r="E291" t="s">
        <v>22</v>
      </c>
      <c r="F291" s="2">
        <v>41</v>
      </c>
      <c r="G291">
        <v>86.5</v>
      </c>
      <c r="H291">
        <v>10</v>
      </c>
      <c r="I291">
        <v>86.5</v>
      </c>
      <c r="J291" t="s">
        <v>431</v>
      </c>
      <c r="K291" s="3">
        <v>41</v>
      </c>
      <c r="L291" s="3">
        <v>0</v>
      </c>
      <c r="M291">
        <v>42</v>
      </c>
      <c r="N291" s="3" t="s">
        <v>439</v>
      </c>
      <c r="O291" s="5">
        <v>286</v>
      </c>
      <c r="P291" s="5">
        <v>4018</v>
      </c>
    </row>
    <row r="292" spans="1:16">
      <c r="A292">
        <v>1</v>
      </c>
      <c r="B292" t="s">
        <v>240</v>
      </c>
      <c r="C292" t="s">
        <v>138</v>
      </c>
      <c r="D292" t="s">
        <v>39</v>
      </c>
      <c r="E292" t="s">
        <v>51</v>
      </c>
      <c r="F292" s="2">
        <v>177.8</v>
      </c>
      <c r="G292">
        <v>94.3</v>
      </c>
      <c r="H292">
        <v>50</v>
      </c>
      <c r="I292">
        <v>94.3</v>
      </c>
      <c r="J292" t="s">
        <v>431</v>
      </c>
      <c r="K292" s="3">
        <v>177.8</v>
      </c>
      <c r="L292" s="3">
        <v>0</v>
      </c>
      <c r="M292">
        <v>76.2</v>
      </c>
      <c r="N292" s="3" t="s">
        <v>439</v>
      </c>
      <c r="O292" s="5">
        <v>552</v>
      </c>
      <c r="P292" s="5">
        <v>29589</v>
      </c>
    </row>
    <row r="293" spans="1:16">
      <c r="A293">
        <v>2</v>
      </c>
      <c r="B293" t="s">
        <v>62</v>
      </c>
      <c r="C293" t="s">
        <v>68</v>
      </c>
      <c r="D293" t="s">
        <v>69</v>
      </c>
      <c r="E293" t="s">
        <v>22</v>
      </c>
      <c r="F293" s="2">
        <v>41</v>
      </c>
      <c r="G293">
        <v>86.5</v>
      </c>
      <c r="H293">
        <v>10</v>
      </c>
      <c r="I293">
        <v>86.5</v>
      </c>
      <c r="J293" t="s">
        <v>431</v>
      </c>
      <c r="K293" s="3">
        <v>41</v>
      </c>
      <c r="L293" s="3">
        <v>0</v>
      </c>
      <c r="M293">
        <v>42</v>
      </c>
      <c r="N293" s="3" t="s">
        <v>439</v>
      </c>
      <c r="O293" s="5">
        <v>286</v>
      </c>
      <c r="P293" s="5">
        <v>4018</v>
      </c>
    </row>
    <row r="294" spans="1:16">
      <c r="A294">
        <v>2</v>
      </c>
      <c r="B294" t="s">
        <v>241</v>
      </c>
      <c r="C294" t="s">
        <v>138</v>
      </c>
      <c r="D294" t="s">
        <v>39</v>
      </c>
      <c r="E294" t="s">
        <v>51</v>
      </c>
      <c r="F294" s="2">
        <v>72.900000000000006</v>
      </c>
      <c r="G294">
        <v>223.8</v>
      </c>
      <c r="H294">
        <v>20</v>
      </c>
      <c r="I294">
        <v>223.8</v>
      </c>
      <c r="J294" t="s">
        <v>431</v>
      </c>
      <c r="K294" s="3">
        <v>72.900000000000006</v>
      </c>
      <c r="L294" s="3">
        <v>0</v>
      </c>
      <c r="M294">
        <v>128.80000000000001</v>
      </c>
      <c r="N294" s="3" t="s">
        <v>439</v>
      </c>
      <c r="O294" s="5">
        <v>934</v>
      </c>
      <c r="P294" s="5">
        <v>24464</v>
      </c>
    </row>
    <row r="295" spans="1:16">
      <c r="A295">
        <v>3</v>
      </c>
      <c r="B295" t="s">
        <v>213</v>
      </c>
      <c r="C295" t="s">
        <v>138</v>
      </c>
      <c r="D295" t="s">
        <v>39</v>
      </c>
      <c r="E295" t="s">
        <v>51</v>
      </c>
      <c r="F295" s="2">
        <v>66.61</v>
      </c>
      <c r="G295">
        <v>84.81</v>
      </c>
      <c r="H295">
        <v>33</v>
      </c>
      <c r="I295">
        <v>84.81</v>
      </c>
      <c r="J295" t="s">
        <v>431</v>
      </c>
      <c r="K295" s="3">
        <v>66.61</v>
      </c>
      <c r="L295" s="3">
        <v>0</v>
      </c>
      <c r="M295">
        <v>69.849999999999994</v>
      </c>
      <c r="N295" s="3" t="s">
        <v>439</v>
      </c>
      <c r="O295" s="5">
        <v>882</v>
      </c>
      <c r="P295" s="5">
        <v>10136</v>
      </c>
    </row>
    <row r="296" spans="1:16">
      <c r="A296">
        <v>3</v>
      </c>
      <c r="B296" t="s">
        <v>242</v>
      </c>
      <c r="C296" t="s">
        <v>138</v>
      </c>
      <c r="D296" t="s">
        <v>39</v>
      </c>
      <c r="E296" t="s">
        <v>51</v>
      </c>
      <c r="F296" s="2">
        <v>41.3</v>
      </c>
      <c r="G296">
        <v>87.3</v>
      </c>
      <c r="H296">
        <v>10</v>
      </c>
      <c r="I296">
        <v>87.3</v>
      </c>
      <c r="J296" t="s">
        <v>431</v>
      </c>
      <c r="K296" s="3">
        <v>41.3</v>
      </c>
      <c r="L296" s="3">
        <v>0</v>
      </c>
      <c r="M296">
        <v>49</v>
      </c>
      <c r="N296" s="3" t="s">
        <v>439</v>
      </c>
      <c r="O296" s="5">
        <v>806</v>
      </c>
      <c r="P296" s="5">
        <v>6016</v>
      </c>
    </row>
    <row r="297" spans="1:16">
      <c r="A297">
        <v>3</v>
      </c>
      <c r="B297" t="s">
        <v>243</v>
      </c>
      <c r="C297" t="s">
        <v>138</v>
      </c>
      <c r="D297" t="s">
        <v>39</v>
      </c>
      <c r="E297" t="s">
        <v>51</v>
      </c>
      <c r="F297" s="2">
        <v>41.1</v>
      </c>
      <c r="G297">
        <v>117.5</v>
      </c>
      <c r="H297">
        <v>10</v>
      </c>
      <c r="I297">
        <v>117.5</v>
      </c>
      <c r="J297" t="s">
        <v>431</v>
      </c>
      <c r="K297" s="3">
        <v>41.1</v>
      </c>
      <c r="L297" s="3">
        <v>0</v>
      </c>
      <c r="M297">
        <v>79.8</v>
      </c>
      <c r="N297" s="3" t="s">
        <v>439</v>
      </c>
      <c r="O297" s="5">
        <v>594</v>
      </c>
      <c r="P297" s="5">
        <v>5876</v>
      </c>
    </row>
    <row r="298" spans="1:16">
      <c r="A298">
        <v>4</v>
      </c>
      <c r="B298" t="s">
        <v>244</v>
      </c>
      <c r="C298" t="s">
        <v>138</v>
      </c>
      <c r="D298" t="s">
        <v>39</v>
      </c>
      <c r="E298" t="s">
        <v>51</v>
      </c>
      <c r="F298" s="2">
        <v>53.8</v>
      </c>
      <c r="G298">
        <v>100.8</v>
      </c>
      <c r="H298">
        <v>10</v>
      </c>
      <c r="I298">
        <v>100.8</v>
      </c>
      <c r="J298" t="s">
        <v>431</v>
      </c>
      <c r="K298" s="3">
        <v>53.8</v>
      </c>
      <c r="L298" s="3">
        <v>0</v>
      </c>
      <c r="M298">
        <v>62.7</v>
      </c>
      <c r="N298" s="3" t="s">
        <v>439</v>
      </c>
      <c r="O298" s="5">
        <v>530</v>
      </c>
      <c r="P298" s="5">
        <v>6474</v>
      </c>
    </row>
    <row r="299" spans="1:16">
      <c r="A299">
        <v>4</v>
      </c>
      <c r="B299" t="s">
        <v>245</v>
      </c>
      <c r="C299" t="s">
        <v>138</v>
      </c>
      <c r="D299" t="s">
        <v>39</v>
      </c>
      <c r="E299" t="s">
        <v>51</v>
      </c>
      <c r="F299" s="2">
        <v>69.3</v>
      </c>
      <c r="G299">
        <v>103.1</v>
      </c>
      <c r="H299">
        <v>10</v>
      </c>
      <c r="I299">
        <v>103.1</v>
      </c>
      <c r="J299" t="s">
        <v>431</v>
      </c>
      <c r="K299" s="3">
        <v>69.3</v>
      </c>
      <c r="L299" s="3">
        <v>0</v>
      </c>
      <c r="M299">
        <v>65</v>
      </c>
      <c r="N299" s="3" t="s">
        <v>439</v>
      </c>
      <c r="O299" s="5">
        <v>523</v>
      </c>
      <c r="P299" s="5">
        <v>6037</v>
      </c>
    </row>
    <row r="300" spans="1:16">
      <c r="A300">
        <v>8</v>
      </c>
      <c r="B300" t="s">
        <v>246</v>
      </c>
      <c r="C300" t="s">
        <v>138</v>
      </c>
      <c r="D300" t="s">
        <v>39</v>
      </c>
      <c r="E300" t="s">
        <v>51</v>
      </c>
      <c r="F300" s="2">
        <v>72.900000000000006</v>
      </c>
      <c r="G300">
        <v>223.8</v>
      </c>
      <c r="H300">
        <v>20</v>
      </c>
      <c r="I300">
        <v>223.8</v>
      </c>
      <c r="J300" t="s">
        <v>431</v>
      </c>
      <c r="K300" s="3">
        <v>72.900000000000006</v>
      </c>
      <c r="L300" s="3">
        <v>0</v>
      </c>
      <c r="M300">
        <v>128.80000000000001</v>
      </c>
      <c r="N300" s="3" t="s">
        <v>439</v>
      </c>
      <c r="O300" s="5">
        <v>934</v>
      </c>
      <c r="P300" s="5">
        <v>24464</v>
      </c>
    </row>
    <row r="301" spans="1:16">
      <c r="A301">
        <v>1</v>
      </c>
      <c r="B301" t="s">
        <v>196</v>
      </c>
      <c r="C301" t="s">
        <v>20</v>
      </c>
      <c r="D301" t="s">
        <v>21</v>
      </c>
      <c r="E301" t="s">
        <v>22</v>
      </c>
      <c r="F301" s="2">
        <v>170</v>
      </c>
      <c r="G301">
        <v>271</v>
      </c>
      <c r="H301">
        <v>70</v>
      </c>
      <c r="I301">
        <v>271</v>
      </c>
      <c r="J301" t="s">
        <v>431</v>
      </c>
      <c r="K301" s="3">
        <v>170</v>
      </c>
      <c r="L301" s="3">
        <v>0</v>
      </c>
      <c r="M301">
        <v>157</v>
      </c>
      <c r="N301" s="3" t="s">
        <v>439</v>
      </c>
      <c r="O301" s="5">
        <v>950</v>
      </c>
      <c r="P301" s="5">
        <v>34104</v>
      </c>
    </row>
    <row r="302" spans="1:16">
      <c r="A302">
        <v>1</v>
      </c>
      <c r="B302" t="s">
        <v>198</v>
      </c>
      <c r="C302" t="s">
        <v>20</v>
      </c>
      <c r="D302" t="s">
        <v>21</v>
      </c>
      <c r="E302" t="s">
        <v>22</v>
      </c>
      <c r="F302" s="2">
        <v>170</v>
      </c>
      <c r="G302">
        <v>216</v>
      </c>
      <c r="H302">
        <v>70</v>
      </c>
      <c r="I302">
        <v>216</v>
      </c>
      <c r="J302" t="s">
        <v>431</v>
      </c>
      <c r="K302" s="3">
        <v>170</v>
      </c>
      <c r="L302" s="3">
        <v>0</v>
      </c>
      <c r="M302">
        <v>102</v>
      </c>
      <c r="N302" s="3" t="s">
        <v>439</v>
      </c>
      <c r="O302" s="5">
        <v>1022</v>
      </c>
      <c r="P302" s="5">
        <v>26959</v>
      </c>
    </row>
    <row r="303" spans="1:16">
      <c r="A303">
        <v>1</v>
      </c>
      <c r="B303" t="s">
        <v>197</v>
      </c>
      <c r="C303" t="s">
        <v>20</v>
      </c>
      <c r="D303" t="s">
        <v>21</v>
      </c>
      <c r="E303" t="s">
        <v>22</v>
      </c>
      <c r="F303" s="2">
        <v>170</v>
      </c>
      <c r="G303">
        <v>241</v>
      </c>
      <c r="H303">
        <v>70</v>
      </c>
      <c r="I303">
        <v>241</v>
      </c>
      <c r="J303" t="s">
        <v>431</v>
      </c>
      <c r="K303" s="3">
        <v>170</v>
      </c>
      <c r="L303" s="3">
        <v>0</v>
      </c>
      <c r="M303">
        <v>127</v>
      </c>
      <c r="N303" s="3" t="s">
        <v>439</v>
      </c>
      <c r="O303" s="5">
        <v>1070</v>
      </c>
      <c r="P303" s="5">
        <v>26935</v>
      </c>
    </row>
    <row r="304" spans="1:16">
      <c r="A304">
        <v>2</v>
      </c>
      <c r="B304" t="s">
        <v>247</v>
      </c>
      <c r="C304" t="s">
        <v>138</v>
      </c>
      <c r="D304" t="s">
        <v>39</v>
      </c>
      <c r="E304" t="s">
        <v>51</v>
      </c>
      <c r="F304" s="2">
        <v>152.4</v>
      </c>
      <c r="G304">
        <v>153.19999999999999</v>
      </c>
      <c r="H304">
        <v>20</v>
      </c>
      <c r="I304">
        <v>153.19999999999999</v>
      </c>
      <c r="J304" t="s">
        <v>431</v>
      </c>
      <c r="K304" s="3">
        <v>152.4</v>
      </c>
      <c r="L304" s="3">
        <v>0</v>
      </c>
      <c r="M304">
        <v>90.5</v>
      </c>
      <c r="N304" s="3" t="s">
        <v>439</v>
      </c>
      <c r="O304" s="5">
        <v>1064</v>
      </c>
      <c r="P304" s="5">
        <v>15881</v>
      </c>
    </row>
    <row r="305" spans="1:16">
      <c r="A305">
        <v>2</v>
      </c>
      <c r="B305" t="s">
        <v>62</v>
      </c>
      <c r="C305" t="s">
        <v>68</v>
      </c>
      <c r="D305" t="s">
        <v>69</v>
      </c>
      <c r="E305" t="s">
        <v>22</v>
      </c>
      <c r="F305" s="2">
        <v>41</v>
      </c>
      <c r="G305">
        <v>86.5</v>
      </c>
      <c r="H305">
        <v>10</v>
      </c>
      <c r="I305">
        <v>86.5</v>
      </c>
      <c r="J305" t="s">
        <v>431</v>
      </c>
      <c r="K305" s="3">
        <v>41</v>
      </c>
      <c r="L305" s="3">
        <v>0</v>
      </c>
      <c r="M305">
        <v>42</v>
      </c>
      <c r="N305" s="3" t="s">
        <v>439</v>
      </c>
      <c r="O305" s="5">
        <v>286</v>
      </c>
      <c r="P305" s="5">
        <v>4018</v>
      </c>
    </row>
    <row r="306" spans="1:16">
      <c r="A306">
        <v>1</v>
      </c>
      <c r="B306" t="s">
        <v>248</v>
      </c>
      <c r="C306" t="s">
        <v>249</v>
      </c>
      <c r="D306" t="s">
        <v>21</v>
      </c>
      <c r="E306" t="s">
        <v>22</v>
      </c>
      <c r="F306" s="2">
        <v>80</v>
      </c>
      <c r="G306">
        <v>119.5</v>
      </c>
      <c r="H306">
        <v>12</v>
      </c>
      <c r="I306">
        <v>119.5</v>
      </c>
      <c r="J306" t="s">
        <v>431</v>
      </c>
      <c r="K306" s="3">
        <v>80</v>
      </c>
      <c r="L306" s="3">
        <v>0</v>
      </c>
      <c r="M306">
        <v>69.5</v>
      </c>
      <c r="N306" s="3" t="s">
        <v>439</v>
      </c>
      <c r="O306" s="5">
        <v>372</v>
      </c>
      <c r="P306" s="5">
        <v>4498</v>
      </c>
    </row>
    <row r="307" spans="1:16">
      <c r="A307">
        <v>2</v>
      </c>
      <c r="B307" t="s">
        <v>250</v>
      </c>
      <c r="C307" t="s">
        <v>138</v>
      </c>
      <c r="D307" t="s">
        <v>39</v>
      </c>
      <c r="E307" t="s">
        <v>51</v>
      </c>
      <c r="F307" s="2">
        <v>82.5</v>
      </c>
      <c r="G307">
        <v>94.3</v>
      </c>
      <c r="H307">
        <v>50</v>
      </c>
      <c r="I307">
        <v>94.3</v>
      </c>
      <c r="J307" t="s">
        <v>431</v>
      </c>
      <c r="K307" s="3">
        <v>82.5</v>
      </c>
      <c r="L307" s="3">
        <v>0</v>
      </c>
      <c r="M307">
        <v>76.2</v>
      </c>
      <c r="N307" s="3" t="s">
        <v>439</v>
      </c>
      <c r="O307" s="5">
        <v>1008</v>
      </c>
      <c r="P307" s="5">
        <v>16772</v>
      </c>
    </row>
    <row r="308" spans="1:16">
      <c r="A308">
        <v>2</v>
      </c>
      <c r="B308" t="s">
        <v>213</v>
      </c>
      <c r="C308" t="s">
        <v>138</v>
      </c>
      <c r="D308" t="s">
        <v>39</v>
      </c>
      <c r="E308" t="s">
        <v>51</v>
      </c>
      <c r="F308" s="2">
        <v>66.61</v>
      </c>
      <c r="G308">
        <v>84.81</v>
      </c>
      <c r="H308">
        <v>33</v>
      </c>
      <c r="I308">
        <v>84.81</v>
      </c>
      <c r="J308" t="s">
        <v>431</v>
      </c>
      <c r="K308" s="3">
        <v>66.61</v>
      </c>
      <c r="L308" s="3">
        <v>0</v>
      </c>
      <c r="M308">
        <v>69.849999999999994</v>
      </c>
      <c r="N308" s="3" t="s">
        <v>439</v>
      </c>
      <c r="O308" s="5">
        <v>882</v>
      </c>
      <c r="P308" s="5">
        <v>10136</v>
      </c>
    </row>
    <row r="309" spans="1:16">
      <c r="A309">
        <v>30</v>
      </c>
      <c r="B309" t="s">
        <v>175</v>
      </c>
      <c r="C309" t="s">
        <v>138</v>
      </c>
      <c r="D309" t="s">
        <v>39</v>
      </c>
      <c r="E309" t="s">
        <v>51</v>
      </c>
      <c r="F309" s="2">
        <v>95.19</v>
      </c>
      <c r="G309">
        <v>100.7</v>
      </c>
      <c r="H309">
        <v>60.5</v>
      </c>
      <c r="I309">
        <v>100.7</v>
      </c>
      <c r="J309" t="s">
        <v>431</v>
      </c>
      <c r="K309" s="3">
        <v>95.19</v>
      </c>
      <c r="L309" s="3">
        <v>0</v>
      </c>
      <c r="M309">
        <v>82.6</v>
      </c>
      <c r="N309" s="3" t="s">
        <v>439</v>
      </c>
      <c r="O309" s="5">
        <v>412</v>
      </c>
      <c r="P309" s="5">
        <v>10261</v>
      </c>
    </row>
    <row r="310" spans="1:16">
      <c r="A310">
        <v>2</v>
      </c>
      <c r="B310" t="s">
        <v>92</v>
      </c>
      <c r="C310" t="s">
        <v>87</v>
      </c>
      <c r="D310" t="s">
        <v>39</v>
      </c>
      <c r="E310" t="s">
        <v>88</v>
      </c>
      <c r="F310" s="2">
        <v>105</v>
      </c>
      <c r="G310">
        <v>162.4</v>
      </c>
      <c r="H310">
        <v>24</v>
      </c>
      <c r="I310">
        <v>162.4</v>
      </c>
      <c r="J310" t="s">
        <v>431</v>
      </c>
      <c r="K310" s="3">
        <v>105</v>
      </c>
      <c r="L310" s="3">
        <v>0</v>
      </c>
      <c r="M310">
        <v>92.4</v>
      </c>
      <c r="N310" s="3" t="s">
        <v>439</v>
      </c>
      <c r="O310" s="5">
        <v>664</v>
      </c>
      <c r="P310" s="5">
        <v>12513</v>
      </c>
    </row>
    <row r="311" spans="1:16">
      <c r="A311">
        <v>1</v>
      </c>
      <c r="B311" t="s">
        <v>222</v>
      </c>
      <c r="C311" t="s">
        <v>102</v>
      </c>
      <c r="D311" t="s">
        <v>14</v>
      </c>
      <c r="E311" t="s">
        <v>22</v>
      </c>
      <c r="F311" s="2">
        <v>75</v>
      </c>
      <c r="G311">
        <v>90</v>
      </c>
      <c r="H311">
        <v>50</v>
      </c>
      <c r="I311">
        <v>90</v>
      </c>
      <c r="J311" t="s">
        <v>431</v>
      </c>
      <c r="K311" s="3">
        <v>75</v>
      </c>
      <c r="L311" s="3">
        <v>0</v>
      </c>
      <c r="M311">
        <v>90</v>
      </c>
      <c r="N311" s="3" t="s">
        <v>439</v>
      </c>
      <c r="O311" s="5">
        <v>746</v>
      </c>
      <c r="P311" s="5">
        <v>16127</v>
      </c>
    </row>
    <row r="312" spans="1:16">
      <c r="A312">
        <v>2</v>
      </c>
      <c r="B312" t="s">
        <v>62</v>
      </c>
      <c r="C312" t="s">
        <v>68</v>
      </c>
      <c r="D312" t="s">
        <v>69</v>
      </c>
      <c r="E312" t="s">
        <v>22</v>
      </c>
      <c r="F312" s="2">
        <v>41</v>
      </c>
      <c r="G312">
        <v>86.5</v>
      </c>
      <c r="H312">
        <v>10</v>
      </c>
      <c r="I312">
        <v>86.5</v>
      </c>
      <c r="J312" t="s">
        <v>431</v>
      </c>
      <c r="K312" s="3">
        <v>41</v>
      </c>
      <c r="L312" s="3">
        <v>0</v>
      </c>
      <c r="M312">
        <v>42</v>
      </c>
      <c r="N312" s="3" t="s">
        <v>439</v>
      </c>
      <c r="O312" s="5">
        <v>286</v>
      </c>
      <c r="P312" s="5">
        <v>4018</v>
      </c>
    </row>
    <row r="313" spans="1:16">
      <c r="A313">
        <v>2</v>
      </c>
      <c r="B313" t="s">
        <v>213</v>
      </c>
      <c r="C313" t="s">
        <v>138</v>
      </c>
      <c r="D313" t="s">
        <v>39</v>
      </c>
      <c r="E313" t="s">
        <v>51</v>
      </c>
      <c r="F313" s="2">
        <v>66.61</v>
      </c>
      <c r="G313">
        <v>84.81</v>
      </c>
      <c r="H313">
        <v>33</v>
      </c>
      <c r="I313">
        <v>84.81</v>
      </c>
      <c r="J313" t="s">
        <v>431</v>
      </c>
      <c r="K313" s="3">
        <v>66.61</v>
      </c>
      <c r="L313" s="3">
        <v>0</v>
      </c>
      <c r="M313">
        <v>69.849999999999994</v>
      </c>
      <c r="N313" s="3" t="s">
        <v>439</v>
      </c>
      <c r="O313" s="5">
        <v>882</v>
      </c>
      <c r="P313" s="5">
        <v>10136</v>
      </c>
    </row>
    <row r="314" spans="1:16">
      <c r="A314">
        <v>2</v>
      </c>
      <c r="B314" t="s">
        <v>251</v>
      </c>
      <c r="C314" t="s">
        <v>46</v>
      </c>
      <c r="D314" t="s">
        <v>14</v>
      </c>
      <c r="E314" t="s">
        <v>22</v>
      </c>
      <c r="F314" s="2">
        <v>105</v>
      </c>
      <c r="G314">
        <v>151.5</v>
      </c>
      <c r="H314">
        <v>25</v>
      </c>
      <c r="I314">
        <v>151.5</v>
      </c>
      <c r="J314" t="s">
        <v>431</v>
      </c>
      <c r="K314" s="3">
        <v>105</v>
      </c>
      <c r="L314" s="3">
        <v>0</v>
      </c>
      <c r="M314">
        <v>81.5</v>
      </c>
      <c r="N314" s="3" t="s">
        <v>439</v>
      </c>
      <c r="O314" s="5">
        <v>1347</v>
      </c>
      <c r="P314" s="5">
        <v>9997</v>
      </c>
    </row>
    <row r="315" spans="1:16">
      <c r="A315">
        <v>2</v>
      </c>
      <c r="B315" t="s">
        <v>71</v>
      </c>
      <c r="C315" t="s">
        <v>28</v>
      </c>
      <c r="D315" t="s">
        <v>14</v>
      </c>
      <c r="E315" t="s">
        <v>29</v>
      </c>
      <c r="F315" s="2">
        <v>119.45</v>
      </c>
      <c r="G315">
        <v>115.7</v>
      </c>
      <c r="H315">
        <v>46.15</v>
      </c>
      <c r="I315">
        <v>108.4</v>
      </c>
      <c r="J315" t="s">
        <v>431</v>
      </c>
      <c r="K315" s="3">
        <v>119.45</v>
      </c>
      <c r="L315" s="3">
        <v>0</v>
      </c>
      <c r="M315">
        <v>109.3</v>
      </c>
      <c r="N315" s="3" t="s">
        <v>439</v>
      </c>
      <c r="O315" s="5">
        <v>2159</v>
      </c>
      <c r="P315" s="5">
        <v>20684</v>
      </c>
    </row>
    <row r="316" spans="1:16">
      <c r="A316">
        <v>5</v>
      </c>
      <c r="B316" t="s">
        <v>225</v>
      </c>
      <c r="C316" t="s">
        <v>138</v>
      </c>
      <c r="D316" t="s">
        <v>39</v>
      </c>
      <c r="E316" t="s">
        <v>51</v>
      </c>
      <c r="F316" s="2">
        <v>41.3</v>
      </c>
      <c r="G316">
        <v>87.3</v>
      </c>
      <c r="H316">
        <v>10</v>
      </c>
      <c r="I316">
        <v>87.3</v>
      </c>
      <c r="J316" t="s">
        <v>431</v>
      </c>
      <c r="K316" s="3">
        <v>41.3</v>
      </c>
      <c r="L316" s="3">
        <v>0</v>
      </c>
      <c r="M316">
        <v>49</v>
      </c>
      <c r="N316" s="3" t="s">
        <v>439</v>
      </c>
      <c r="O316" s="5">
        <v>390</v>
      </c>
      <c r="P316" s="5">
        <v>4800</v>
      </c>
    </row>
    <row r="317" spans="1:16">
      <c r="A317">
        <v>1</v>
      </c>
      <c r="B317" t="s">
        <v>62</v>
      </c>
      <c r="C317" t="s">
        <v>68</v>
      </c>
      <c r="D317" t="s">
        <v>69</v>
      </c>
      <c r="E317" t="s">
        <v>22</v>
      </c>
      <c r="F317" s="2">
        <v>41</v>
      </c>
      <c r="G317">
        <v>86.5</v>
      </c>
      <c r="H317">
        <v>10</v>
      </c>
      <c r="I317">
        <v>86.5</v>
      </c>
      <c r="J317" t="s">
        <v>431</v>
      </c>
      <c r="K317" s="3">
        <v>41</v>
      </c>
      <c r="L317" s="3">
        <v>0</v>
      </c>
      <c r="M317">
        <v>42</v>
      </c>
      <c r="N317" s="3" t="s">
        <v>439</v>
      </c>
      <c r="O317" s="5">
        <v>286</v>
      </c>
      <c r="P317" s="5">
        <v>4018</v>
      </c>
    </row>
    <row r="318" spans="1:16">
      <c r="A318">
        <v>2</v>
      </c>
      <c r="B318" t="s">
        <v>62</v>
      </c>
      <c r="C318" t="s">
        <v>68</v>
      </c>
      <c r="D318" t="s">
        <v>69</v>
      </c>
      <c r="E318" t="s">
        <v>22</v>
      </c>
      <c r="F318" s="2">
        <v>41</v>
      </c>
      <c r="G318">
        <v>86.5</v>
      </c>
      <c r="H318">
        <v>10</v>
      </c>
      <c r="I318">
        <v>86.5</v>
      </c>
      <c r="J318" t="s">
        <v>431</v>
      </c>
      <c r="K318" s="3">
        <v>41</v>
      </c>
      <c r="L318" s="3">
        <v>0</v>
      </c>
      <c r="M318">
        <v>42</v>
      </c>
      <c r="N318" s="3" t="s">
        <v>439</v>
      </c>
      <c r="O318" s="5">
        <v>286</v>
      </c>
      <c r="P318" s="5">
        <v>4018</v>
      </c>
    </row>
    <row r="319" spans="1:16">
      <c r="A319">
        <v>1</v>
      </c>
      <c r="B319" t="s">
        <v>252</v>
      </c>
      <c r="C319" t="s">
        <v>46</v>
      </c>
      <c r="D319" t="s">
        <v>14</v>
      </c>
      <c r="E319" t="s">
        <v>22</v>
      </c>
      <c r="F319" s="2">
        <v>74</v>
      </c>
      <c r="G319">
        <v>84</v>
      </c>
      <c r="H319">
        <v>33</v>
      </c>
      <c r="I319">
        <v>84</v>
      </c>
      <c r="J319" t="s">
        <v>431</v>
      </c>
      <c r="K319" s="3">
        <v>74</v>
      </c>
      <c r="L319" s="3">
        <v>0</v>
      </c>
      <c r="M319">
        <v>64</v>
      </c>
      <c r="N319" s="3" t="s">
        <v>439</v>
      </c>
      <c r="O319" s="5">
        <v>989</v>
      </c>
      <c r="P319" s="5">
        <v>13248</v>
      </c>
    </row>
    <row r="320" spans="1:16">
      <c r="A320">
        <v>2</v>
      </c>
      <c r="B320" t="s">
        <v>253</v>
      </c>
      <c r="C320" t="s">
        <v>138</v>
      </c>
      <c r="D320" t="s">
        <v>39</v>
      </c>
      <c r="E320" t="s">
        <v>51</v>
      </c>
      <c r="F320" s="2">
        <v>38.1</v>
      </c>
      <c r="G320">
        <v>86.105999999999995</v>
      </c>
      <c r="H320">
        <v>10</v>
      </c>
      <c r="I320">
        <v>86.105999999999995</v>
      </c>
      <c r="J320" t="s">
        <v>431</v>
      </c>
      <c r="K320" s="3">
        <v>38.1</v>
      </c>
      <c r="L320" s="3">
        <v>0</v>
      </c>
      <c r="M320">
        <v>41.91</v>
      </c>
      <c r="N320" s="3" t="s">
        <v>439</v>
      </c>
      <c r="O320" s="5">
        <v>868</v>
      </c>
      <c r="P320" s="5">
        <v>7543</v>
      </c>
    </row>
    <row r="321" spans="1:16">
      <c r="A321">
        <v>2</v>
      </c>
      <c r="B321" t="s">
        <v>213</v>
      </c>
      <c r="C321" t="s">
        <v>138</v>
      </c>
      <c r="D321" t="s">
        <v>39</v>
      </c>
      <c r="E321" t="s">
        <v>51</v>
      </c>
      <c r="F321" s="2">
        <v>66.61</v>
      </c>
      <c r="G321">
        <v>84.81</v>
      </c>
      <c r="H321">
        <v>33</v>
      </c>
      <c r="I321">
        <v>84.81</v>
      </c>
      <c r="J321" t="s">
        <v>431</v>
      </c>
      <c r="K321" s="3">
        <v>66.61</v>
      </c>
      <c r="L321" s="3">
        <v>0</v>
      </c>
      <c r="M321">
        <v>69.849999999999994</v>
      </c>
      <c r="N321" s="3" t="s">
        <v>439</v>
      </c>
      <c r="O321" s="5">
        <v>882</v>
      </c>
      <c r="P321" s="5">
        <v>10136</v>
      </c>
    </row>
    <row r="322" spans="1:16">
      <c r="A322">
        <v>20</v>
      </c>
      <c r="B322" t="s">
        <v>225</v>
      </c>
      <c r="C322" t="s">
        <v>138</v>
      </c>
      <c r="D322" t="s">
        <v>39</v>
      </c>
      <c r="E322" t="s">
        <v>51</v>
      </c>
      <c r="F322" s="2">
        <v>41.3</v>
      </c>
      <c r="G322">
        <v>87.3</v>
      </c>
      <c r="H322">
        <v>10</v>
      </c>
      <c r="I322">
        <v>87.3</v>
      </c>
      <c r="J322" t="s">
        <v>431</v>
      </c>
      <c r="K322" s="3">
        <v>41.3</v>
      </c>
      <c r="L322" s="3">
        <v>0</v>
      </c>
      <c r="M322">
        <v>49</v>
      </c>
      <c r="N322" s="3" t="s">
        <v>439</v>
      </c>
      <c r="O322" s="5">
        <v>390</v>
      </c>
      <c r="P322" s="5">
        <v>4800</v>
      </c>
    </row>
    <row r="323" spans="1:16">
      <c r="A323">
        <v>2</v>
      </c>
      <c r="B323" t="s">
        <v>239</v>
      </c>
      <c r="C323" t="s">
        <v>96</v>
      </c>
      <c r="D323" t="s">
        <v>14</v>
      </c>
      <c r="E323" t="s">
        <v>22</v>
      </c>
      <c r="F323" s="2">
        <v>105</v>
      </c>
      <c r="G323">
        <v>82.5</v>
      </c>
      <c r="H323">
        <v>30</v>
      </c>
      <c r="I323">
        <v>83.5</v>
      </c>
      <c r="J323" t="s">
        <v>431</v>
      </c>
      <c r="K323" s="3">
        <v>105</v>
      </c>
      <c r="L323" s="3">
        <v>0</v>
      </c>
      <c r="M323">
        <v>68.5</v>
      </c>
      <c r="N323" s="3" t="s">
        <v>439</v>
      </c>
      <c r="O323" s="5">
        <v>861</v>
      </c>
      <c r="P323" s="5">
        <v>18189</v>
      </c>
    </row>
    <row r="324" spans="1:16">
      <c r="A324">
        <v>1</v>
      </c>
      <c r="B324" t="s">
        <v>84</v>
      </c>
      <c r="C324" t="s">
        <v>46</v>
      </c>
      <c r="D324" t="s">
        <v>14</v>
      </c>
      <c r="E324" t="s">
        <v>22</v>
      </c>
      <c r="F324" s="2">
        <v>135</v>
      </c>
      <c r="G324">
        <v>120</v>
      </c>
      <c r="H324">
        <v>50</v>
      </c>
      <c r="I324">
        <v>120</v>
      </c>
      <c r="J324" t="s">
        <v>431</v>
      </c>
      <c r="K324" s="3">
        <v>135</v>
      </c>
      <c r="L324" s="3">
        <v>0</v>
      </c>
      <c r="M324">
        <v>102</v>
      </c>
      <c r="N324" s="3" t="s">
        <v>439</v>
      </c>
      <c r="O324" s="5">
        <v>1137</v>
      </c>
      <c r="P324" s="5">
        <v>22704</v>
      </c>
    </row>
    <row r="325" spans="1:16">
      <c r="A325">
        <v>4</v>
      </c>
      <c r="B325" t="s">
        <v>92</v>
      </c>
      <c r="C325" t="s">
        <v>118</v>
      </c>
      <c r="D325" t="s">
        <v>73</v>
      </c>
      <c r="E325" t="s">
        <v>51</v>
      </c>
      <c r="F325" s="2">
        <v>105</v>
      </c>
      <c r="G325">
        <v>162.4</v>
      </c>
      <c r="H325">
        <v>24</v>
      </c>
      <c r="I325">
        <v>162.4</v>
      </c>
      <c r="J325" t="s">
        <v>431</v>
      </c>
      <c r="K325" s="3">
        <v>105</v>
      </c>
      <c r="L325" s="3">
        <v>0</v>
      </c>
      <c r="M325">
        <v>92.4</v>
      </c>
      <c r="N325" s="3" t="s">
        <v>439</v>
      </c>
      <c r="O325" s="5">
        <v>664</v>
      </c>
      <c r="P325" s="5">
        <v>12513</v>
      </c>
    </row>
    <row r="326" spans="1:16">
      <c r="A326">
        <v>3</v>
      </c>
      <c r="B326" t="s">
        <v>254</v>
      </c>
      <c r="C326" t="s">
        <v>138</v>
      </c>
      <c r="D326" t="s">
        <v>39</v>
      </c>
      <c r="E326" t="s">
        <v>51</v>
      </c>
      <c r="F326" s="2">
        <v>38.1</v>
      </c>
      <c r="G326">
        <v>86.105999999999995</v>
      </c>
      <c r="H326">
        <v>10</v>
      </c>
      <c r="I326">
        <v>86.105999999999995</v>
      </c>
      <c r="J326" t="s">
        <v>431</v>
      </c>
      <c r="K326" s="3">
        <v>38.1</v>
      </c>
      <c r="L326" s="3">
        <v>0</v>
      </c>
      <c r="M326">
        <v>41.91</v>
      </c>
      <c r="N326" s="3" t="s">
        <v>439</v>
      </c>
      <c r="O326" s="5">
        <v>868</v>
      </c>
      <c r="P326" s="5">
        <v>7543</v>
      </c>
    </row>
    <row r="327" spans="1:16">
      <c r="A327">
        <v>4</v>
      </c>
      <c r="B327" t="s">
        <v>116</v>
      </c>
      <c r="C327" t="s">
        <v>102</v>
      </c>
      <c r="D327" t="s">
        <v>14</v>
      </c>
      <c r="E327" t="s">
        <v>22</v>
      </c>
      <c r="F327" s="2">
        <v>266</v>
      </c>
      <c r="G327">
        <v>411</v>
      </c>
      <c r="H327">
        <v>179.3</v>
      </c>
      <c r="I327">
        <v>411</v>
      </c>
      <c r="J327" t="s">
        <v>433</v>
      </c>
      <c r="K327" s="3">
        <v>266</v>
      </c>
      <c r="L327" s="3">
        <v>0</v>
      </c>
      <c r="M327">
        <v>316.3</v>
      </c>
      <c r="N327" s="3" t="s">
        <v>440</v>
      </c>
      <c r="O327" s="5">
        <v>3054</v>
      </c>
      <c r="P327" s="5">
        <v>67788</v>
      </c>
    </row>
    <row r="328" spans="1:16">
      <c r="A328">
        <v>1</v>
      </c>
      <c r="B328" t="s">
        <v>255</v>
      </c>
      <c r="C328" t="s">
        <v>256</v>
      </c>
      <c r="D328" t="s">
        <v>21</v>
      </c>
      <c r="E328" t="s">
        <v>15</v>
      </c>
      <c r="F328" s="2">
        <v>457.9</v>
      </c>
      <c r="G328">
        <v>225.5</v>
      </c>
      <c r="H328">
        <v>279.7</v>
      </c>
      <c r="I328">
        <v>72</v>
      </c>
      <c r="J328" t="s">
        <v>432</v>
      </c>
      <c r="K328" s="3">
        <v>457.9</v>
      </c>
      <c r="L328" s="3">
        <v>0</v>
      </c>
      <c r="M328">
        <v>108</v>
      </c>
      <c r="N328" s="3" t="s">
        <v>439</v>
      </c>
      <c r="O328" s="5">
        <v>4512</v>
      </c>
      <c r="P328" s="5">
        <v>974782</v>
      </c>
    </row>
    <row r="329" spans="1:16">
      <c r="A329">
        <v>1</v>
      </c>
      <c r="B329" t="s">
        <v>62</v>
      </c>
      <c r="C329" t="s">
        <v>257</v>
      </c>
      <c r="D329" t="s">
        <v>14</v>
      </c>
      <c r="E329" t="s">
        <v>60</v>
      </c>
      <c r="F329" s="2">
        <v>41</v>
      </c>
      <c r="G329">
        <v>86.5</v>
      </c>
      <c r="H329">
        <v>10</v>
      </c>
      <c r="I329">
        <v>86.5</v>
      </c>
      <c r="J329" t="s">
        <v>431</v>
      </c>
      <c r="K329" s="3">
        <v>41</v>
      </c>
      <c r="L329" s="3">
        <v>0</v>
      </c>
      <c r="M329">
        <v>42</v>
      </c>
      <c r="N329" s="3" t="s">
        <v>439</v>
      </c>
      <c r="O329" s="5">
        <v>286</v>
      </c>
      <c r="P329" s="5">
        <v>4018</v>
      </c>
    </row>
    <row r="330" spans="1:16">
      <c r="A330">
        <v>3</v>
      </c>
      <c r="B330" t="s">
        <v>258</v>
      </c>
      <c r="C330" t="s">
        <v>138</v>
      </c>
      <c r="D330" t="s">
        <v>39</v>
      </c>
      <c r="E330" t="s">
        <v>51</v>
      </c>
      <c r="F330" s="2">
        <v>177.8</v>
      </c>
      <c r="G330">
        <v>84.8</v>
      </c>
      <c r="H330">
        <v>35</v>
      </c>
      <c r="I330">
        <v>84.8</v>
      </c>
      <c r="J330" t="s">
        <v>431</v>
      </c>
      <c r="K330" s="3">
        <v>177.8</v>
      </c>
      <c r="L330" s="3">
        <v>0</v>
      </c>
      <c r="M330">
        <v>69.900000000000006</v>
      </c>
      <c r="N330" s="3" t="s">
        <v>439</v>
      </c>
      <c r="O330" s="5">
        <v>1188</v>
      </c>
      <c r="P330" s="5">
        <v>26238</v>
      </c>
    </row>
    <row r="331" spans="1:16">
      <c r="A331">
        <v>6</v>
      </c>
      <c r="B331" t="s">
        <v>254</v>
      </c>
      <c r="C331" t="s">
        <v>138</v>
      </c>
      <c r="D331" t="s">
        <v>39</v>
      </c>
      <c r="E331" t="s">
        <v>51</v>
      </c>
      <c r="F331" s="2">
        <v>38.1</v>
      </c>
      <c r="G331">
        <v>86.105999999999995</v>
      </c>
      <c r="H331">
        <v>10</v>
      </c>
      <c r="I331">
        <v>86.105999999999995</v>
      </c>
      <c r="J331" t="s">
        <v>431</v>
      </c>
      <c r="K331" s="3">
        <v>38.1</v>
      </c>
      <c r="L331" s="3">
        <v>0</v>
      </c>
      <c r="M331">
        <v>41.91</v>
      </c>
      <c r="N331" s="3" t="s">
        <v>439</v>
      </c>
      <c r="O331" s="5">
        <v>868</v>
      </c>
      <c r="P331" s="5">
        <v>7543</v>
      </c>
    </row>
    <row r="332" spans="1:16">
      <c r="A332">
        <v>2</v>
      </c>
      <c r="B332" t="s">
        <v>259</v>
      </c>
      <c r="C332" t="s">
        <v>138</v>
      </c>
      <c r="D332" t="s">
        <v>39</v>
      </c>
      <c r="E332" t="s">
        <v>51</v>
      </c>
      <c r="F332" s="2">
        <v>69.3</v>
      </c>
      <c r="G332">
        <v>115.8</v>
      </c>
      <c r="H332">
        <v>10</v>
      </c>
      <c r="I332">
        <v>115.8</v>
      </c>
      <c r="J332" t="s">
        <v>431</v>
      </c>
      <c r="K332" s="3">
        <v>69.3</v>
      </c>
      <c r="L332" s="3">
        <v>0</v>
      </c>
      <c r="M332">
        <v>77.7</v>
      </c>
      <c r="N332" s="3" t="s">
        <v>439</v>
      </c>
      <c r="O332" s="5">
        <v>659</v>
      </c>
      <c r="P332" s="5">
        <v>8102</v>
      </c>
    </row>
    <row r="333" spans="1:16">
      <c r="A333">
        <v>2</v>
      </c>
      <c r="B333" t="s">
        <v>260</v>
      </c>
      <c r="C333" t="s">
        <v>138</v>
      </c>
      <c r="D333" t="s">
        <v>39</v>
      </c>
      <c r="E333" t="s">
        <v>51</v>
      </c>
      <c r="F333" s="2">
        <v>177.8</v>
      </c>
      <c r="G333">
        <v>94.3</v>
      </c>
      <c r="H333">
        <v>50</v>
      </c>
      <c r="I333">
        <v>94.3</v>
      </c>
      <c r="J333" t="s">
        <v>431</v>
      </c>
      <c r="K333" s="3">
        <v>177.8</v>
      </c>
      <c r="L333" s="3">
        <v>0</v>
      </c>
      <c r="M333">
        <v>76.2</v>
      </c>
      <c r="N333" s="3" t="s">
        <v>439</v>
      </c>
      <c r="O333" s="5">
        <v>552</v>
      </c>
      <c r="P333" s="5">
        <v>29589</v>
      </c>
    </row>
    <row r="334" spans="1:16">
      <c r="A334">
        <v>21</v>
      </c>
      <c r="B334" t="s">
        <v>226</v>
      </c>
      <c r="C334" t="s">
        <v>138</v>
      </c>
      <c r="D334" t="s">
        <v>39</v>
      </c>
      <c r="E334" t="s">
        <v>51</v>
      </c>
      <c r="F334" s="2">
        <v>70</v>
      </c>
      <c r="G334">
        <v>103.12</v>
      </c>
      <c r="H334">
        <v>12</v>
      </c>
      <c r="I334">
        <v>103.12</v>
      </c>
      <c r="J334" t="s">
        <v>431</v>
      </c>
      <c r="K334" s="3">
        <v>70</v>
      </c>
      <c r="L334" s="3">
        <v>0</v>
      </c>
      <c r="M334">
        <v>65.02</v>
      </c>
      <c r="N334" s="3" t="s">
        <v>439</v>
      </c>
      <c r="O334" s="5">
        <v>426</v>
      </c>
      <c r="P334" s="5">
        <v>6540</v>
      </c>
    </row>
    <row r="335" spans="1:16">
      <c r="A335">
        <v>4</v>
      </c>
      <c r="B335" t="s">
        <v>261</v>
      </c>
      <c r="C335" t="s">
        <v>138</v>
      </c>
      <c r="D335" t="s">
        <v>39</v>
      </c>
      <c r="E335" t="s">
        <v>51</v>
      </c>
      <c r="F335" s="2">
        <v>82.5</v>
      </c>
      <c r="G335">
        <v>94.3</v>
      </c>
      <c r="H335">
        <v>50</v>
      </c>
      <c r="I335">
        <v>94.3</v>
      </c>
      <c r="J335" t="s">
        <v>431</v>
      </c>
      <c r="K335" s="3">
        <v>82.5</v>
      </c>
      <c r="L335" s="3">
        <v>0</v>
      </c>
      <c r="M335">
        <v>76.2</v>
      </c>
      <c r="N335" s="3" t="s">
        <v>439</v>
      </c>
      <c r="O335" s="5">
        <v>1008</v>
      </c>
      <c r="P335" s="5">
        <v>16772</v>
      </c>
    </row>
    <row r="336" spans="1:16">
      <c r="A336">
        <v>4</v>
      </c>
      <c r="B336" t="s">
        <v>213</v>
      </c>
      <c r="C336" t="s">
        <v>138</v>
      </c>
      <c r="D336" t="s">
        <v>39</v>
      </c>
      <c r="E336" t="s">
        <v>51</v>
      </c>
      <c r="F336" s="2">
        <v>66.61</v>
      </c>
      <c r="G336">
        <v>84.81</v>
      </c>
      <c r="H336">
        <v>33</v>
      </c>
      <c r="I336">
        <v>84.81</v>
      </c>
      <c r="J336" t="s">
        <v>431</v>
      </c>
      <c r="K336" s="3">
        <v>66.61</v>
      </c>
      <c r="L336" s="3">
        <v>0</v>
      </c>
      <c r="M336">
        <v>69.849999999999994</v>
      </c>
      <c r="N336" s="3" t="s">
        <v>439</v>
      </c>
      <c r="O336" s="5">
        <v>882</v>
      </c>
      <c r="P336" s="5">
        <v>10136</v>
      </c>
    </row>
    <row r="337" spans="1:16">
      <c r="A337">
        <v>10</v>
      </c>
      <c r="B337" t="s">
        <v>262</v>
      </c>
      <c r="C337" t="s">
        <v>138</v>
      </c>
      <c r="D337" t="s">
        <v>39</v>
      </c>
      <c r="E337" t="s">
        <v>51</v>
      </c>
      <c r="F337" s="2">
        <v>105</v>
      </c>
      <c r="G337">
        <v>151.5</v>
      </c>
      <c r="H337">
        <v>25</v>
      </c>
      <c r="I337">
        <v>151.5</v>
      </c>
      <c r="J337" t="s">
        <v>431</v>
      </c>
      <c r="K337" s="3">
        <v>105</v>
      </c>
      <c r="L337" s="3">
        <v>0</v>
      </c>
      <c r="M337">
        <v>81.5</v>
      </c>
      <c r="N337" s="3" t="s">
        <v>439</v>
      </c>
      <c r="O337" s="5">
        <v>646</v>
      </c>
      <c r="P337" s="5">
        <v>7955</v>
      </c>
    </row>
    <row r="338" spans="1:16">
      <c r="A338">
        <v>1</v>
      </c>
      <c r="B338" t="s">
        <v>263</v>
      </c>
      <c r="C338" t="s">
        <v>93</v>
      </c>
      <c r="D338" t="s">
        <v>73</v>
      </c>
      <c r="E338" t="s">
        <v>22</v>
      </c>
      <c r="F338" s="2">
        <v>160</v>
      </c>
      <c r="G338">
        <v>102</v>
      </c>
      <c r="H338">
        <v>60</v>
      </c>
      <c r="I338">
        <v>102</v>
      </c>
      <c r="J338" t="s">
        <v>431</v>
      </c>
      <c r="K338" s="3">
        <v>160</v>
      </c>
      <c r="L338" s="3">
        <v>0</v>
      </c>
      <c r="M338">
        <v>85</v>
      </c>
      <c r="N338" s="3" t="s">
        <v>439</v>
      </c>
      <c r="O338" s="5">
        <v>1314</v>
      </c>
      <c r="P338" s="5">
        <v>49338</v>
      </c>
    </row>
    <row r="339" spans="1:16">
      <c r="A339">
        <v>1</v>
      </c>
      <c r="B339" t="s">
        <v>264</v>
      </c>
      <c r="C339" t="s">
        <v>265</v>
      </c>
      <c r="D339" t="s">
        <v>69</v>
      </c>
      <c r="E339" t="s">
        <v>22</v>
      </c>
      <c r="F339" s="2">
        <v>203</v>
      </c>
      <c r="G339">
        <v>285.48</v>
      </c>
      <c r="H339">
        <v>107.1</v>
      </c>
      <c r="I339">
        <v>275.75</v>
      </c>
      <c r="J339" t="s">
        <v>431</v>
      </c>
      <c r="K339" s="3">
        <v>203</v>
      </c>
      <c r="L339" s="3">
        <v>0</v>
      </c>
      <c r="M339">
        <v>275.39999999999998</v>
      </c>
      <c r="N339" s="3" t="s">
        <v>439</v>
      </c>
      <c r="O339" s="5">
        <v>4036</v>
      </c>
      <c r="P339" s="5">
        <v>159393</v>
      </c>
    </row>
    <row r="340" spans="1:16">
      <c r="A340">
        <v>4</v>
      </c>
      <c r="B340" t="s">
        <v>266</v>
      </c>
      <c r="C340" t="s">
        <v>138</v>
      </c>
      <c r="D340" t="s">
        <v>39</v>
      </c>
      <c r="E340" t="s">
        <v>51</v>
      </c>
      <c r="F340" s="2">
        <v>69.3</v>
      </c>
      <c r="G340">
        <v>103.1</v>
      </c>
      <c r="H340">
        <v>10</v>
      </c>
      <c r="I340">
        <v>103.1</v>
      </c>
      <c r="J340" t="s">
        <v>431</v>
      </c>
      <c r="K340" s="3">
        <v>69.3</v>
      </c>
      <c r="L340" s="3">
        <v>0</v>
      </c>
      <c r="M340">
        <v>65</v>
      </c>
      <c r="N340" s="3" t="s">
        <v>439</v>
      </c>
      <c r="O340" s="5">
        <v>523</v>
      </c>
      <c r="P340" s="5">
        <v>6037</v>
      </c>
    </row>
    <row r="341" spans="1:16">
      <c r="A341">
        <v>20</v>
      </c>
      <c r="B341" t="s">
        <v>175</v>
      </c>
      <c r="C341" t="s">
        <v>138</v>
      </c>
      <c r="D341" t="s">
        <v>39</v>
      </c>
      <c r="E341" t="s">
        <v>51</v>
      </c>
      <c r="F341" s="2">
        <v>95.19</v>
      </c>
      <c r="G341">
        <v>100.7</v>
      </c>
      <c r="H341">
        <v>60.5</v>
      </c>
      <c r="I341">
        <v>100.7</v>
      </c>
      <c r="J341" t="s">
        <v>431</v>
      </c>
      <c r="K341" s="3">
        <v>95.19</v>
      </c>
      <c r="L341" s="3">
        <v>0</v>
      </c>
      <c r="M341">
        <v>82.6</v>
      </c>
      <c r="N341" s="3" t="s">
        <v>439</v>
      </c>
      <c r="O341" s="5">
        <v>412</v>
      </c>
      <c r="P341" s="5">
        <v>10261</v>
      </c>
    </row>
    <row r="342" spans="1:16">
      <c r="A342">
        <v>21</v>
      </c>
      <c r="B342" t="s">
        <v>225</v>
      </c>
      <c r="C342" t="s">
        <v>138</v>
      </c>
      <c r="D342" t="s">
        <v>39</v>
      </c>
      <c r="E342" t="s">
        <v>51</v>
      </c>
      <c r="F342" s="2">
        <v>41.3</v>
      </c>
      <c r="G342">
        <v>87.3</v>
      </c>
      <c r="H342">
        <v>10</v>
      </c>
      <c r="I342">
        <v>87.3</v>
      </c>
      <c r="J342" t="s">
        <v>431</v>
      </c>
      <c r="K342" s="3">
        <v>41.3</v>
      </c>
      <c r="L342" s="3">
        <v>0</v>
      </c>
      <c r="M342">
        <v>49</v>
      </c>
      <c r="N342" s="3" t="s">
        <v>439</v>
      </c>
      <c r="O342" s="5">
        <v>390</v>
      </c>
      <c r="P342" s="5">
        <v>4800</v>
      </c>
    </row>
    <row r="343" spans="1:16">
      <c r="A343">
        <v>1</v>
      </c>
      <c r="B343" t="s">
        <v>206</v>
      </c>
      <c r="C343" t="s">
        <v>17</v>
      </c>
      <c r="D343" t="s">
        <v>14</v>
      </c>
      <c r="E343" t="s">
        <v>15</v>
      </c>
      <c r="F343" s="2">
        <v>76.2</v>
      </c>
      <c r="G343">
        <v>204</v>
      </c>
      <c r="H343">
        <v>44</v>
      </c>
      <c r="I343">
        <v>204</v>
      </c>
      <c r="J343" t="s">
        <v>431</v>
      </c>
      <c r="K343" s="3">
        <v>76.2</v>
      </c>
      <c r="L343" s="3">
        <v>0</v>
      </c>
      <c r="M343">
        <v>87.5</v>
      </c>
      <c r="N343" s="3" t="s">
        <v>440</v>
      </c>
      <c r="O343" s="5">
        <v>1212</v>
      </c>
      <c r="P343" s="5">
        <v>18411</v>
      </c>
    </row>
    <row r="344" spans="1:16">
      <c r="A344">
        <v>1</v>
      </c>
      <c r="B344" t="s">
        <v>207</v>
      </c>
      <c r="C344" t="s">
        <v>17</v>
      </c>
      <c r="D344" t="s">
        <v>14</v>
      </c>
      <c r="E344" t="s">
        <v>15</v>
      </c>
      <c r="F344" s="2">
        <v>76.2</v>
      </c>
      <c r="G344">
        <v>204</v>
      </c>
      <c r="H344">
        <v>44</v>
      </c>
      <c r="I344">
        <v>204</v>
      </c>
      <c r="J344" t="s">
        <v>431</v>
      </c>
      <c r="K344" s="3">
        <v>76.2</v>
      </c>
      <c r="L344" s="3">
        <v>0</v>
      </c>
      <c r="M344">
        <v>87.5</v>
      </c>
      <c r="N344" s="3" t="s">
        <v>440</v>
      </c>
      <c r="O344" s="5">
        <v>1314</v>
      </c>
      <c r="P344" s="5">
        <v>21940</v>
      </c>
    </row>
    <row r="345" spans="1:16">
      <c r="A345">
        <v>1</v>
      </c>
      <c r="B345" t="s">
        <v>206</v>
      </c>
      <c r="C345" t="s">
        <v>17</v>
      </c>
      <c r="D345" t="s">
        <v>14</v>
      </c>
      <c r="E345" t="s">
        <v>15</v>
      </c>
      <c r="F345" s="2">
        <v>76.2</v>
      </c>
      <c r="G345">
        <v>204</v>
      </c>
      <c r="H345">
        <v>44</v>
      </c>
      <c r="I345">
        <v>204</v>
      </c>
      <c r="J345" t="s">
        <v>431</v>
      </c>
      <c r="K345" s="3">
        <v>76.2</v>
      </c>
      <c r="L345" s="3">
        <v>0</v>
      </c>
      <c r="M345">
        <v>87.5</v>
      </c>
      <c r="N345" s="3" t="s">
        <v>440</v>
      </c>
      <c r="O345" s="5">
        <v>1212</v>
      </c>
      <c r="P345" s="5">
        <v>18411</v>
      </c>
    </row>
    <row r="346" spans="1:16">
      <c r="A346">
        <v>1</v>
      </c>
      <c r="B346" t="s">
        <v>207</v>
      </c>
      <c r="C346" t="s">
        <v>17</v>
      </c>
      <c r="D346" t="s">
        <v>14</v>
      </c>
      <c r="E346" t="s">
        <v>15</v>
      </c>
      <c r="F346" s="2">
        <v>76.2</v>
      </c>
      <c r="G346">
        <v>204</v>
      </c>
      <c r="H346">
        <v>44</v>
      </c>
      <c r="I346">
        <v>204</v>
      </c>
      <c r="J346" t="s">
        <v>431</v>
      </c>
      <c r="K346" s="3">
        <v>76.2</v>
      </c>
      <c r="L346" s="3">
        <v>0</v>
      </c>
      <c r="M346">
        <v>87.5</v>
      </c>
      <c r="N346" s="3" t="s">
        <v>440</v>
      </c>
      <c r="O346" s="5">
        <v>1314</v>
      </c>
      <c r="P346" s="5">
        <v>21940</v>
      </c>
    </row>
    <row r="347" spans="1:16">
      <c r="A347">
        <v>1</v>
      </c>
      <c r="B347" t="s">
        <v>267</v>
      </c>
      <c r="C347" t="s">
        <v>46</v>
      </c>
      <c r="D347" t="s">
        <v>14</v>
      </c>
      <c r="E347" t="s">
        <v>22</v>
      </c>
      <c r="F347" s="2">
        <v>64</v>
      </c>
      <c r="G347">
        <v>192</v>
      </c>
      <c r="H347">
        <v>19</v>
      </c>
      <c r="I347">
        <v>192</v>
      </c>
      <c r="J347" t="s">
        <v>431</v>
      </c>
      <c r="K347" s="3">
        <v>64</v>
      </c>
      <c r="L347" s="3">
        <v>0</v>
      </c>
      <c r="M347">
        <v>79</v>
      </c>
      <c r="N347" s="3" t="s">
        <v>439</v>
      </c>
      <c r="O347" s="5">
        <v>869</v>
      </c>
      <c r="P347" s="5">
        <v>17981</v>
      </c>
    </row>
    <row r="348" spans="1:16">
      <c r="A348">
        <v>6</v>
      </c>
      <c r="B348" t="s">
        <v>213</v>
      </c>
      <c r="C348" t="s">
        <v>138</v>
      </c>
      <c r="D348" t="s">
        <v>39</v>
      </c>
      <c r="E348" t="s">
        <v>51</v>
      </c>
      <c r="F348" s="2">
        <v>66.61</v>
      </c>
      <c r="G348">
        <v>84.81</v>
      </c>
      <c r="H348">
        <v>33</v>
      </c>
      <c r="I348">
        <v>84.81</v>
      </c>
      <c r="J348" t="s">
        <v>431</v>
      </c>
      <c r="K348" s="3">
        <v>66.61</v>
      </c>
      <c r="L348" s="3">
        <v>0</v>
      </c>
      <c r="M348">
        <v>69.849999999999994</v>
      </c>
      <c r="N348" s="3" t="s">
        <v>439</v>
      </c>
      <c r="O348" s="5">
        <v>882</v>
      </c>
      <c r="P348" s="5">
        <v>10136</v>
      </c>
    </row>
    <row r="349" spans="1:16">
      <c r="A349">
        <v>6</v>
      </c>
      <c r="B349" t="s">
        <v>213</v>
      </c>
      <c r="C349" t="s">
        <v>138</v>
      </c>
      <c r="D349" t="s">
        <v>39</v>
      </c>
      <c r="E349" t="s">
        <v>51</v>
      </c>
      <c r="F349" s="2">
        <v>66.61</v>
      </c>
      <c r="G349">
        <v>84.81</v>
      </c>
      <c r="H349">
        <v>33</v>
      </c>
      <c r="I349">
        <v>84.81</v>
      </c>
      <c r="J349" t="s">
        <v>431</v>
      </c>
      <c r="K349" s="3">
        <v>66.61</v>
      </c>
      <c r="L349" s="3">
        <v>0</v>
      </c>
      <c r="M349">
        <v>69.849999999999994</v>
      </c>
      <c r="N349" s="3" t="s">
        <v>439</v>
      </c>
      <c r="O349" s="5">
        <v>882</v>
      </c>
      <c r="P349" s="5">
        <v>10136</v>
      </c>
    </row>
    <row r="350" spans="1:16">
      <c r="A350">
        <v>5</v>
      </c>
      <c r="B350" t="s">
        <v>268</v>
      </c>
      <c r="C350" t="s">
        <v>138</v>
      </c>
      <c r="D350" t="s">
        <v>39</v>
      </c>
      <c r="E350" t="s">
        <v>51</v>
      </c>
      <c r="F350" s="2">
        <v>21</v>
      </c>
      <c r="G350">
        <v>76.5</v>
      </c>
      <c r="H350">
        <v>7</v>
      </c>
      <c r="I350">
        <v>76.5</v>
      </c>
      <c r="J350" t="s">
        <v>431</v>
      </c>
      <c r="K350" s="3">
        <v>21</v>
      </c>
      <c r="L350" s="3">
        <v>0</v>
      </c>
      <c r="M350">
        <v>46.5</v>
      </c>
      <c r="N350" s="3" t="s">
        <v>439</v>
      </c>
      <c r="O350" s="5">
        <v>496</v>
      </c>
      <c r="P350" s="5">
        <v>7755</v>
      </c>
    </row>
    <row r="351" spans="1:16">
      <c r="A351">
        <v>3</v>
      </c>
      <c r="B351" t="s">
        <v>269</v>
      </c>
      <c r="C351" t="s">
        <v>138</v>
      </c>
      <c r="D351" t="s">
        <v>39</v>
      </c>
      <c r="E351" t="s">
        <v>51</v>
      </c>
      <c r="F351" s="2">
        <v>72.900000000000006</v>
      </c>
      <c r="G351">
        <v>223.8</v>
      </c>
      <c r="H351">
        <v>15</v>
      </c>
      <c r="I351">
        <v>223.8</v>
      </c>
      <c r="J351" t="s">
        <v>431</v>
      </c>
      <c r="K351" s="3">
        <v>72.900000000000006</v>
      </c>
      <c r="L351" s="3">
        <v>0</v>
      </c>
      <c r="M351">
        <v>128.80000000000001</v>
      </c>
      <c r="N351" s="3" t="s">
        <v>439</v>
      </c>
      <c r="O351" s="5">
        <v>633</v>
      </c>
      <c r="P351" s="5">
        <v>18041</v>
      </c>
    </row>
    <row r="352" spans="1:16">
      <c r="A352">
        <v>2</v>
      </c>
      <c r="B352" t="s">
        <v>270</v>
      </c>
      <c r="C352" t="s">
        <v>169</v>
      </c>
      <c r="D352" t="s">
        <v>39</v>
      </c>
      <c r="E352" t="s">
        <v>15</v>
      </c>
      <c r="F352" s="2">
        <v>210</v>
      </c>
      <c r="G352">
        <v>115</v>
      </c>
      <c r="H352">
        <v>90</v>
      </c>
      <c r="I352">
        <v>115</v>
      </c>
      <c r="J352" t="s">
        <v>431</v>
      </c>
      <c r="K352" s="3">
        <v>210</v>
      </c>
      <c r="L352" s="3">
        <v>0</v>
      </c>
      <c r="M352">
        <v>96</v>
      </c>
      <c r="N352" s="3" t="s">
        <v>439</v>
      </c>
      <c r="O352" s="5">
        <v>1176</v>
      </c>
      <c r="P352" s="5">
        <v>31769</v>
      </c>
    </row>
    <row r="353" spans="1:16">
      <c r="A353">
        <v>1</v>
      </c>
      <c r="B353" t="s">
        <v>271</v>
      </c>
      <c r="C353" t="s">
        <v>138</v>
      </c>
      <c r="D353" t="s">
        <v>39</v>
      </c>
      <c r="E353" t="s">
        <v>51</v>
      </c>
      <c r="F353" s="2">
        <v>50.8</v>
      </c>
      <c r="G353">
        <v>81.7</v>
      </c>
      <c r="H353">
        <v>20</v>
      </c>
      <c r="I353">
        <v>71.7</v>
      </c>
      <c r="J353" t="s">
        <v>431</v>
      </c>
      <c r="K353" s="3">
        <v>50.8</v>
      </c>
      <c r="L353" s="3">
        <v>0</v>
      </c>
      <c r="M353">
        <v>69.900000000000006</v>
      </c>
      <c r="N353" s="3" t="s">
        <v>439</v>
      </c>
      <c r="O353" s="5">
        <v>1461</v>
      </c>
      <c r="P353" s="5">
        <v>16690</v>
      </c>
    </row>
    <row r="354" spans="1:16">
      <c r="A354">
        <v>3</v>
      </c>
      <c r="B354" t="s">
        <v>116</v>
      </c>
      <c r="C354" t="s">
        <v>102</v>
      </c>
      <c r="D354" t="s">
        <v>14</v>
      </c>
      <c r="E354" t="s">
        <v>22</v>
      </c>
      <c r="F354" s="2">
        <v>266</v>
      </c>
      <c r="G354">
        <v>411</v>
      </c>
      <c r="H354">
        <v>179.3</v>
      </c>
      <c r="I354">
        <v>411</v>
      </c>
      <c r="J354" t="s">
        <v>433</v>
      </c>
      <c r="K354" s="3">
        <v>266</v>
      </c>
      <c r="L354" s="3">
        <v>0</v>
      </c>
      <c r="M354">
        <v>316.3</v>
      </c>
      <c r="N354" s="3" t="s">
        <v>440</v>
      </c>
      <c r="O354" s="5">
        <v>3054</v>
      </c>
      <c r="P354" s="5">
        <v>67788</v>
      </c>
    </row>
    <row r="355" spans="1:16">
      <c r="A355">
        <v>1</v>
      </c>
      <c r="B355" t="s">
        <v>272</v>
      </c>
      <c r="C355" t="s">
        <v>131</v>
      </c>
      <c r="D355" t="s">
        <v>39</v>
      </c>
      <c r="E355" t="s">
        <v>22</v>
      </c>
      <c r="F355" s="2">
        <v>125</v>
      </c>
      <c r="G355">
        <v>101</v>
      </c>
      <c r="H355">
        <v>54</v>
      </c>
      <c r="I355">
        <v>101</v>
      </c>
      <c r="J355" t="s">
        <v>431</v>
      </c>
      <c r="K355" s="3">
        <v>125</v>
      </c>
      <c r="L355" s="3">
        <v>0</v>
      </c>
      <c r="M355">
        <v>85</v>
      </c>
      <c r="N355" s="3" t="s">
        <v>439</v>
      </c>
      <c r="O355" s="5">
        <v>736</v>
      </c>
      <c r="P355" s="5">
        <v>29538</v>
      </c>
    </row>
    <row r="356" spans="1:16">
      <c r="A356">
        <v>1</v>
      </c>
      <c r="B356" t="s">
        <v>273</v>
      </c>
      <c r="C356" t="s">
        <v>131</v>
      </c>
      <c r="D356" t="s">
        <v>39</v>
      </c>
      <c r="E356" t="s">
        <v>22</v>
      </c>
      <c r="F356" s="2">
        <v>125</v>
      </c>
      <c r="G356">
        <v>101</v>
      </c>
      <c r="H356">
        <v>54</v>
      </c>
      <c r="I356">
        <v>101</v>
      </c>
      <c r="J356" t="s">
        <v>431</v>
      </c>
      <c r="K356" s="3">
        <v>125</v>
      </c>
      <c r="L356" s="3">
        <v>0</v>
      </c>
      <c r="M356">
        <v>85</v>
      </c>
      <c r="N356" s="3" t="s">
        <v>439</v>
      </c>
      <c r="O356" s="5">
        <v>858</v>
      </c>
      <c r="P356" s="5">
        <v>30990</v>
      </c>
    </row>
    <row r="357" spans="1:16">
      <c r="A357">
        <v>2</v>
      </c>
      <c r="B357" t="s">
        <v>225</v>
      </c>
      <c r="C357" t="s">
        <v>138</v>
      </c>
      <c r="D357" t="s">
        <v>39</v>
      </c>
      <c r="E357" t="s">
        <v>51</v>
      </c>
      <c r="F357" s="2">
        <v>41.3</v>
      </c>
      <c r="G357">
        <v>87.3</v>
      </c>
      <c r="H357">
        <v>10</v>
      </c>
      <c r="I357">
        <v>87.3</v>
      </c>
      <c r="J357" t="s">
        <v>431</v>
      </c>
      <c r="K357" s="3">
        <v>41.3</v>
      </c>
      <c r="L357" s="3">
        <v>0</v>
      </c>
      <c r="M357">
        <v>49</v>
      </c>
      <c r="N357" s="3" t="s">
        <v>439</v>
      </c>
      <c r="O357" s="5">
        <v>390</v>
      </c>
      <c r="P357" s="5">
        <v>4800</v>
      </c>
    </row>
    <row r="358" spans="1:16">
      <c r="A358">
        <v>2</v>
      </c>
      <c r="B358" t="s">
        <v>213</v>
      </c>
      <c r="C358" t="s">
        <v>138</v>
      </c>
      <c r="D358" t="s">
        <v>39</v>
      </c>
      <c r="E358" t="s">
        <v>51</v>
      </c>
      <c r="F358" s="2">
        <v>66.61</v>
      </c>
      <c r="G358">
        <v>84.81</v>
      </c>
      <c r="H358">
        <v>33</v>
      </c>
      <c r="I358">
        <v>84.81</v>
      </c>
      <c r="J358" t="s">
        <v>431</v>
      </c>
      <c r="K358" s="3">
        <v>66.61</v>
      </c>
      <c r="L358" s="3">
        <v>0</v>
      </c>
      <c r="M358">
        <v>69.849999999999994</v>
      </c>
      <c r="N358" s="3" t="s">
        <v>439</v>
      </c>
      <c r="O358" s="5">
        <v>882</v>
      </c>
      <c r="P358" s="5">
        <v>10136</v>
      </c>
    </row>
    <row r="359" spans="1:16">
      <c r="A359">
        <v>2</v>
      </c>
      <c r="B359" t="s">
        <v>274</v>
      </c>
      <c r="C359" t="s">
        <v>138</v>
      </c>
      <c r="D359" t="s">
        <v>39</v>
      </c>
      <c r="E359" t="s">
        <v>51</v>
      </c>
      <c r="F359" s="2">
        <v>55</v>
      </c>
      <c r="G359">
        <v>150</v>
      </c>
      <c r="H359">
        <v>15</v>
      </c>
      <c r="I359">
        <v>150</v>
      </c>
      <c r="J359" t="s">
        <v>431</v>
      </c>
      <c r="K359" s="3">
        <v>55</v>
      </c>
      <c r="L359" s="3">
        <v>0</v>
      </c>
      <c r="M359">
        <v>86</v>
      </c>
      <c r="N359" s="3" t="s">
        <v>439</v>
      </c>
      <c r="O359" s="5">
        <v>875</v>
      </c>
      <c r="P359" s="5">
        <v>8652</v>
      </c>
    </row>
    <row r="360" spans="1:16">
      <c r="A360">
        <v>2</v>
      </c>
      <c r="B360" t="s">
        <v>275</v>
      </c>
      <c r="C360" t="s">
        <v>138</v>
      </c>
      <c r="D360" t="s">
        <v>39</v>
      </c>
      <c r="E360" t="s">
        <v>51</v>
      </c>
      <c r="F360" s="2">
        <v>69.3</v>
      </c>
      <c r="G360">
        <v>115.8</v>
      </c>
      <c r="H360">
        <v>10</v>
      </c>
      <c r="I360">
        <v>115.8</v>
      </c>
      <c r="J360" t="s">
        <v>431</v>
      </c>
      <c r="K360" s="3">
        <v>69.3</v>
      </c>
      <c r="L360" s="3">
        <v>0</v>
      </c>
      <c r="M360">
        <v>77.7</v>
      </c>
      <c r="N360" s="3" t="s">
        <v>439</v>
      </c>
      <c r="O360" s="5">
        <v>659</v>
      </c>
      <c r="P360" s="5">
        <v>8102</v>
      </c>
    </row>
    <row r="361" spans="1:16">
      <c r="A361">
        <v>1</v>
      </c>
      <c r="B361" t="s">
        <v>276</v>
      </c>
      <c r="C361" t="s">
        <v>138</v>
      </c>
      <c r="D361" t="s">
        <v>39</v>
      </c>
      <c r="E361" t="s">
        <v>51</v>
      </c>
      <c r="F361" s="2">
        <v>152.4</v>
      </c>
      <c r="G361">
        <v>153.19999999999999</v>
      </c>
      <c r="H361">
        <v>20</v>
      </c>
      <c r="I361">
        <v>153.19999999999999</v>
      </c>
      <c r="J361" t="s">
        <v>431</v>
      </c>
      <c r="K361" s="3">
        <v>152.4</v>
      </c>
      <c r="L361" s="3">
        <v>0</v>
      </c>
      <c r="M361">
        <v>90.5</v>
      </c>
      <c r="N361" s="3" t="s">
        <v>439</v>
      </c>
      <c r="O361" s="5">
        <v>1064</v>
      </c>
      <c r="P361" s="5">
        <v>15881</v>
      </c>
    </row>
    <row r="362" spans="1:16">
      <c r="A362">
        <v>1</v>
      </c>
      <c r="B362" t="s">
        <v>262</v>
      </c>
      <c r="C362" t="s">
        <v>138</v>
      </c>
      <c r="D362" t="s">
        <v>39</v>
      </c>
      <c r="E362" t="s">
        <v>51</v>
      </c>
      <c r="F362" s="2">
        <v>105</v>
      </c>
      <c r="G362">
        <v>151.5</v>
      </c>
      <c r="H362">
        <v>25</v>
      </c>
      <c r="I362">
        <v>151.5</v>
      </c>
      <c r="J362" t="s">
        <v>431</v>
      </c>
      <c r="K362" s="3">
        <v>105</v>
      </c>
      <c r="L362" s="3">
        <v>0</v>
      </c>
      <c r="M362">
        <v>81.5</v>
      </c>
      <c r="N362" s="3" t="s">
        <v>439</v>
      </c>
      <c r="O362" s="5">
        <v>646</v>
      </c>
      <c r="P362" s="5">
        <v>7955</v>
      </c>
    </row>
    <row r="363" spans="1:16">
      <c r="A363">
        <v>40</v>
      </c>
      <c r="B363" t="s">
        <v>277</v>
      </c>
      <c r="C363" t="s">
        <v>155</v>
      </c>
      <c r="D363" t="s">
        <v>156</v>
      </c>
      <c r="E363" t="s">
        <v>51</v>
      </c>
      <c r="F363" s="2">
        <v>87</v>
      </c>
      <c r="G363">
        <v>321</v>
      </c>
      <c r="H363">
        <v>25</v>
      </c>
      <c r="I363">
        <v>321</v>
      </c>
      <c r="J363" t="s">
        <v>431</v>
      </c>
      <c r="K363" s="3">
        <v>87</v>
      </c>
      <c r="L363" s="3">
        <v>0</v>
      </c>
      <c r="M363">
        <v>104.5</v>
      </c>
      <c r="N363" s="3" t="s">
        <v>439</v>
      </c>
      <c r="O363" s="5">
        <v>392</v>
      </c>
      <c r="P363" s="5">
        <v>13010</v>
      </c>
    </row>
    <row r="364" spans="1:16">
      <c r="A364">
        <v>1</v>
      </c>
      <c r="B364" t="s">
        <v>278</v>
      </c>
      <c r="C364" t="s">
        <v>279</v>
      </c>
      <c r="D364" t="s">
        <v>21</v>
      </c>
      <c r="E364" t="s">
        <v>15</v>
      </c>
      <c r="F364" s="2">
        <v>292</v>
      </c>
      <c r="G364">
        <v>117</v>
      </c>
      <c r="H364">
        <v>154</v>
      </c>
      <c r="I364">
        <v>113.5</v>
      </c>
      <c r="J364" t="s">
        <v>431</v>
      </c>
      <c r="K364" s="3">
        <v>292</v>
      </c>
      <c r="L364" s="3">
        <v>0</v>
      </c>
      <c r="M364">
        <v>81.2</v>
      </c>
      <c r="N364" s="3" t="s">
        <v>439</v>
      </c>
      <c r="O364" s="5">
        <v>2873</v>
      </c>
      <c r="P364" s="5">
        <v>109585</v>
      </c>
    </row>
    <row r="365" spans="1:16">
      <c r="A365">
        <v>2</v>
      </c>
      <c r="B365" t="s">
        <v>280</v>
      </c>
      <c r="C365" t="s">
        <v>57</v>
      </c>
      <c r="D365" t="s">
        <v>14</v>
      </c>
      <c r="E365" t="s">
        <v>29</v>
      </c>
      <c r="F365" s="2">
        <v>30</v>
      </c>
      <c r="G365">
        <v>128.44999999999999</v>
      </c>
      <c r="H365">
        <v>9</v>
      </c>
      <c r="I365">
        <v>128.44999999999999</v>
      </c>
      <c r="J365" t="s">
        <v>431</v>
      </c>
      <c r="K365" s="3">
        <v>30</v>
      </c>
      <c r="L365" s="3">
        <v>0</v>
      </c>
      <c r="M365">
        <v>44.45</v>
      </c>
      <c r="N365" s="3" t="s">
        <v>439</v>
      </c>
      <c r="O365" s="5">
        <v>924</v>
      </c>
      <c r="P365" s="5">
        <v>16267</v>
      </c>
    </row>
    <row r="366" spans="1:16">
      <c r="A366">
        <v>1</v>
      </c>
      <c r="B366" t="s">
        <v>62</v>
      </c>
      <c r="C366" t="s">
        <v>68</v>
      </c>
      <c r="D366" t="s">
        <v>69</v>
      </c>
      <c r="E366" t="s">
        <v>22</v>
      </c>
      <c r="F366" s="2">
        <v>41</v>
      </c>
      <c r="G366">
        <v>86.5</v>
      </c>
      <c r="H366">
        <v>10</v>
      </c>
      <c r="I366">
        <v>86.5</v>
      </c>
      <c r="J366" t="s">
        <v>431</v>
      </c>
      <c r="K366" s="3">
        <v>41</v>
      </c>
      <c r="L366" s="3">
        <v>0</v>
      </c>
      <c r="M366">
        <v>42</v>
      </c>
      <c r="N366" s="3" t="s">
        <v>439</v>
      </c>
      <c r="O366" s="5">
        <v>286</v>
      </c>
      <c r="P366" s="5">
        <v>4018</v>
      </c>
    </row>
    <row r="367" spans="1:16">
      <c r="A367">
        <v>7</v>
      </c>
      <c r="B367" t="s">
        <v>262</v>
      </c>
      <c r="C367" t="s">
        <v>138</v>
      </c>
      <c r="D367" t="s">
        <v>39</v>
      </c>
      <c r="E367" t="s">
        <v>51</v>
      </c>
      <c r="F367" s="2">
        <v>105</v>
      </c>
      <c r="G367">
        <v>151.5</v>
      </c>
      <c r="H367">
        <v>25</v>
      </c>
      <c r="I367">
        <v>151.5</v>
      </c>
      <c r="J367" t="s">
        <v>431</v>
      </c>
      <c r="K367" s="3">
        <v>105</v>
      </c>
      <c r="L367" s="3">
        <v>0</v>
      </c>
      <c r="M367">
        <v>81.5</v>
      </c>
      <c r="N367" s="3" t="s">
        <v>439</v>
      </c>
      <c r="O367" s="5">
        <v>646</v>
      </c>
      <c r="P367" s="5">
        <v>7955</v>
      </c>
    </row>
    <row r="368" spans="1:16">
      <c r="A368">
        <v>1</v>
      </c>
      <c r="B368" t="s">
        <v>44</v>
      </c>
      <c r="C368" t="s">
        <v>13</v>
      </c>
      <c r="D368" t="s">
        <v>14</v>
      </c>
      <c r="E368" t="s">
        <v>15</v>
      </c>
      <c r="F368" s="2">
        <v>105</v>
      </c>
      <c r="G368">
        <v>136</v>
      </c>
      <c r="H368">
        <v>29</v>
      </c>
      <c r="I368">
        <v>136</v>
      </c>
      <c r="J368" t="s">
        <v>431</v>
      </c>
      <c r="K368" s="3">
        <v>105</v>
      </c>
      <c r="L368" s="3">
        <v>0</v>
      </c>
      <c r="M368">
        <v>87.85</v>
      </c>
      <c r="N368" s="3" t="s">
        <v>439</v>
      </c>
      <c r="O368" s="5">
        <v>884</v>
      </c>
      <c r="P368" s="5">
        <v>13671</v>
      </c>
    </row>
    <row r="369" spans="1:16">
      <c r="A369">
        <v>2</v>
      </c>
      <c r="B369" t="s">
        <v>262</v>
      </c>
      <c r="C369" t="s">
        <v>138</v>
      </c>
      <c r="D369" t="s">
        <v>39</v>
      </c>
      <c r="E369" t="s">
        <v>51</v>
      </c>
      <c r="F369" s="2">
        <v>105</v>
      </c>
      <c r="G369">
        <v>151.5</v>
      </c>
      <c r="H369">
        <v>25</v>
      </c>
      <c r="I369">
        <v>151.5</v>
      </c>
      <c r="J369" t="s">
        <v>431</v>
      </c>
      <c r="K369" s="3">
        <v>105</v>
      </c>
      <c r="L369" s="3">
        <v>0</v>
      </c>
      <c r="M369">
        <v>81.5</v>
      </c>
      <c r="N369" s="3" t="s">
        <v>439</v>
      </c>
      <c r="O369" s="5">
        <v>646</v>
      </c>
      <c r="P369" s="5">
        <v>7955</v>
      </c>
    </row>
    <row r="370" spans="1:16">
      <c r="A370">
        <v>2</v>
      </c>
      <c r="B370" t="s">
        <v>281</v>
      </c>
      <c r="C370" t="s">
        <v>138</v>
      </c>
      <c r="D370" t="s">
        <v>39</v>
      </c>
      <c r="E370" t="s">
        <v>51</v>
      </c>
      <c r="F370" s="2">
        <v>180</v>
      </c>
      <c r="G370">
        <v>273</v>
      </c>
      <c r="H370">
        <v>35</v>
      </c>
      <c r="I370">
        <v>273</v>
      </c>
      <c r="J370" t="s">
        <v>431</v>
      </c>
      <c r="K370" s="3">
        <v>180</v>
      </c>
      <c r="L370" s="3">
        <v>0</v>
      </c>
      <c r="M370">
        <v>132</v>
      </c>
      <c r="N370" s="3" t="s">
        <v>439</v>
      </c>
      <c r="O370" s="5">
        <v>1462</v>
      </c>
      <c r="P370" s="5">
        <v>25740</v>
      </c>
    </row>
    <row r="371" spans="1:16">
      <c r="A371">
        <v>10</v>
      </c>
      <c r="B371" t="s">
        <v>213</v>
      </c>
      <c r="C371" t="s">
        <v>138</v>
      </c>
      <c r="D371" t="s">
        <v>39</v>
      </c>
      <c r="E371" t="s">
        <v>51</v>
      </c>
      <c r="F371" s="2">
        <v>66.61</v>
      </c>
      <c r="G371">
        <v>84.81</v>
      </c>
      <c r="H371">
        <v>33</v>
      </c>
      <c r="I371">
        <v>84.81</v>
      </c>
      <c r="J371" t="s">
        <v>431</v>
      </c>
      <c r="K371" s="3">
        <v>66.61</v>
      </c>
      <c r="L371" s="3">
        <v>0</v>
      </c>
      <c r="M371">
        <v>69.849999999999994</v>
      </c>
      <c r="N371" s="3" t="s">
        <v>439</v>
      </c>
      <c r="O371" s="5">
        <v>882</v>
      </c>
      <c r="P371" s="5">
        <v>10136</v>
      </c>
    </row>
    <row r="372" spans="1:16">
      <c r="A372">
        <v>2</v>
      </c>
      <c r="B372" t="s">
        <v>282</v>
      </c>
      <c r="C372" t="s">
        <v>46</v>
      </c>
      <c r="D372" t="s">
        <v>14</v>
      </c>
      <c r="E372" t="s">
        <v>22</v>
      </c>
      <c r="F372" s="2">
        <v>64</v>
      </c>
      <c r="G372">
        <v>192</v>
      </c>
      <c r="H372">
        <v>19</v>
      </c>
      <c r="I372">
        <v>192</v>
      </c>
      <c r="J372" t="s">
        <v>431</v>
      </c>
      <c r="K372" s="3">
        <v>64</v>
      </c>
      <c r="L372" s="3">
        <v>0</v>
      </c>
      <c r="M372">
        <v>79</v>
      </c>
      <c r="N372" s="3" t="s">
        <v>439</v>
      </c>
      <c r="O372" s="5">
        <v>869</v>
      </c>
      <c r="P372" s="5">
        <v>17981</v>
      </c>
    </row>
    <row r="373" spans="1:16">
      <c r="A373">
        <v>2</v>
      </c>
      <c r="B373" t="s">
        <v>252</v>
      </c>
      <c r="C373" t="s">
        <v>46</v>
      </c>
      <c r="D373" t="s">
        <v>14</v>
      </c>
      <c r="E373" t="s">
        <v>22</v>
      </c>
      <c r="F373" s="2">
        <v>74</v>
      </c>
      <c r="G373">
        <v>84</v>
      </c>
      <c r="H373">
        <v>33</v>
      </c>
      <c r="I373">
        <v>84</v>
      </c>
      <c r="J373" t="s">
        <v>431</v>
      </c>
      <c r="K373" s="3">
        <v>74</v>
      </c>
      <c r="L373" s="3">
        <v>0</v>
      </c>
      <c r="M373">
        <v>64</v>
      </c>
      <c r="N373" s="3" t="s">
        <v>439</v>
      </c>
      <c r="O373" s="5">
        <v>989</v>
      </c>
      <c r="P373" s="5">
        <v>13248</v>
      </c>
    </row>
    <row r="374" spans="1:16">
      <c r="A374">
        <v>2</v>
      </c>
      <c r="B374" t="s">
        <v>84</v>
      </c>
      <c r="C374" t="s">
        <v>46</v>
      </c>
      <c r="D374" t="s">
        <v>14</v>
      </c>
      <c r="E374" t="s">
        <v>22</v>
      </c>
      <c r="F374" s="2">
        <v>135</v>
      </c>
      <c r="G374">
        <v>120</v>
      </c>
      <c r="H374">
        <v>50</v>
      </c>
      <c r="I374">
        <v>120</v>
      </c>
      <c r="J374" t="s">
        <v>431</v>
      </c>
      <c r="K374" s="3">
        <v>135</v>
      </c>
      <c r="L374" s="3">
        <v>0</v>
      </c>
      <c r="M374">
        <v>102</v>
      </c>
      <c r="N374" s="3" t="s">
        <v>439</v>
      </c>
      <c r="O374" s="5">
        <v>1137</v>
      </c>
      <c r="P374" s="5">
        <v>22704</v>
      </c>
    </row>
    <row r="375" spans="1:16">
      <c r="A375">
        <v>2</v>
      </c>
      <c r="B375" t="s">
        <v>71</v>
      </c>
      <c r="C375" t="s">
        <v>28</v>
      </c>
      <c r="D375" t="s">
        <v>14</v>
      </c>
      <c r="E375" t="s">
        <v>29</v>
      </c>
      <c r="F375" s="2">
        <v>119.45</v>
      </c>
      <c r="G375">
        <v>115.7</v>
      </c>
      <c r="H375">
        <v>46.15</v>
      </c>
      <c r="I375">
        <v>108.4</v>
      </c>
      <c r="J375" t="s">
        <v>431</v>
      </c>
      <c r="K375" s="3">
        <v>119.45</v>
      </c>
      <c r="L375" s="3">
        <v>0</v>
      </c>
      <c r="M375">
        <v>109.3</v>
      </c>
      <c r="N375" s="3" t="s">
        <v>439</v>
      </c>
      <c r="O375" s="5">
        <v>2159</v>
      </c>
      <c r="P375" s="5">
        <v>20684</v>
      </c>
    </row>
    <row r="376" spans="1:16">
      <c r="A376">
        <v>35</v>
      </c>
      <c r="B376" t="s">
        <v>225</v>
      </c>
      <c r="C376" t="s">
        <v>138</v>
      </c>
      <c r="D376" t="s">
        <v>39</v>
      </c>
      <c r="E376" t="s">
        <v>51</v>
      </c>
      <c r="F376" s="2">
        <v>41.3</v>
      </c>
      <c r="G376">
        <v>87.3</v>
      </c>
      <c r="H376">
        <v>10</v>
      </c>
      <c r="I376">
        <v>87.3</v>
      </c>
      <c r="J376" t="s">
        <v>431</v>
      </c>
      <c r="K376" s="3">
        <v>41.3</v>
      </c>
      <c r="L376" s="3">
        <v>0</v>
      </c>
      <c r="M376">
        <v>49</v>
      </c>
      <c r="N376" s="3" t="s">
        <v>439</v>
      </c>
      <c r="O376" s="5">
        <v>390</v>
      </c>
      <c r="P376" s="5">
        <v>4800</v>
      </c>
    </row>
    <row r="377" spans="1:16">
      <c r="A377">
        <v>2</v>
      </c>
      <c r="B377" t="s">
        <v>44</v>
      </c>
      <c r="C377" t="s">
        <v>13</v>
      </c>
      <c r="D377" t="s">
        <v>14</v>
      </c>
      <c r="E377" t="s">
        <v>15</v>
      </c>
      <c r="F377" s="2">
        <v>105</v>
      </c>
      <c r="G377">
        <v>136</v>
      </c>
      <c r="H377">
        <v>29</v>
      </c>
      <c r="I377">
        <v>136</v>
      </c>
      <c r="J377" t="s">
        <v>431</v>
      </c>
      <c r="K377" s="3">
        <v>105</v>
      </c>
      <c r="L377" s="3">
        <v>0</v>
      </c>
      <c r="M377">
        <v>87.85</v>
      </c>
      <c r="N377" s="3" t="s">
        <v>439</v>
      </c>
      <c r="O377" s="5">
        <v>884</v>
      </c>
      <c r="P377" s="5">
        <v>13671</v>
      </c>
    </row>
    <row r="378" spans="1:16">
      <c r="A378">
        <v>2</v>
      </c>
      <c r="B378" t="s">
        <v>44</v>
      </c>
      <c r="C378" t="s">
        <v>13</v>
      </c>
      <c r="D378" t="s">
        <v>14</v>
      </c>
      <c r="E378" t="s">
        <v>15</v>
      </c>
      <c r="F378" s="2">
        <v>105</v>
      </c>
      <c r="G378">
        <v>136</v>
      </c>
      <c r="H378">
        <v>29</v>
      </c>
      <c r="I378">
        <v>136</v>
      </c>
      <c r="J378" t="s">
        <v>431</v>
      </c>
      <c r="K378" s="3">
        <v>105</v>
      </c>
      <c r="L378" s="3">
        <v>0</v>
      </c>
      <c r="M378">
        <v>87.85</v>
      </c>
      <c r="N378" s="3" t="s">
        <v>439</v>
      </c>
      <c r="O378" s="5">
        <v>884</v>
      </c>
      <c r="P378" s="5">
        <v>13671</v>
      </c>
    </row>
    <row r="379" spans="1:16">
      <c r="A379">
        <v>2</v>
      </c>
      <c r="B379" t="s">
        <v>115</v>
      </c>
      <c r="C379" t="s">
        <v>46</v>
      </c>
      <c r="D379" t="s">
        <v>14</v>
      </c>
      <c r="E379" t="s">
        <v>22</v>
      </c>
      <c r="F379" s="2">
        <v>74</v>
      </c>
      <c r="G379">
        <v>319.5</v>
      </c>
      <c r="H379">
        <v>20</v>
      </c>
      <c r="I379">
        <v>319.5</v>
      </c>
      <c r="J379" t="s">
        <v>431</v>
      </c>
      <c r="K379" s="3">
        <v>74</v>
      </c>
      <c r="L379" s="3">
        <v>0</v>
      </c>
      <c r="M379">
        <v>68</v>
      </c>
      <c r="N379" s="3" t="s">
        <v>439</v>
      </c>
      <c r="O379" s="5">
        <v>1118</v>
      </c>
      <c r="P379" s="5">
        <v>12216</v>
      </c>
    </row>
    <row r="380" spans="1:16">
      <c r="A380">
        <v>2</v>
      </c>
      <c r="B380" t="s">
        <v>116</v>
      </c>
      <c r="C380" t="s">
        <v>102</v>
      </c>
      <c r="D380" t="s">
        <v>14</v>
      </c>
      <c r="E380" t="s">
        <v>22</v>
      </c>
      <c r="F380" s="2">
        <v>266</v>
      </c>
      <c r="G380">
        <v>411</v>
      </c>
      <c r="H380">
        <v>179.3</v>
      </c>
      <c r="I380">
        <v>411</v>
      </c>
      <c r="J380" t="s">
        <v>433</v>
      </c>
      <c r="K380" s="3">
        <v>266</v>
      </c>
      <c r="L380" s="3">
        <v>0</v>
      </c>
      <c r="M380">
        <v>316.3</v>
      </c>
      <c r="N380" s="3" t="s">
        <v>440</v>
      </c>
      <c r="O380" s="5">
        <v>3054</v>
      </c>
      <c r="P380" s="5">
        <v>67788</v>
      </c>
    </row>
    <row r="381" spans="1:16">
      <c r="A381">
        <v>3</v>
      </c>
      <c r="B381" t="s">
        <v>262</v>
      </c>
      <c r="C381" t="s">
        <v>138</v>
      </c>
      <c r="D381" t="s">
        <v>39</v>
      </c>
      <c r="E381" t="s">
        <v>51</v>
      </c>
      <c r="F381" s="2">
        <v>105</v>
      </c>
      <c r="G381">
        <v>151.5</v>
      </c>
      <c r="H381">
        <v>25</v>
      </c>
      <c r="I381">
        <v>151.5</v>
      </c>
      <c r="J381" t="s">
        <v>431</v>
      </c>
      <c r="K381" s="3">
        <v>105</v>
      </c>
      <c r="L381" s="3">
        <v>0</v>
      </c>
      <c r="M381">
        <v>81.5</v>
      </c>
      <c r="N381" s="3" t="s">
        <v>439</v>
      </c>
      <c r="O381" s="5">
        <v>646</v>
      </c>
      <c r="P381" s="5">
        <v>7955</v>
      </c>
    </row>
    <row r="382" spans="1:16">
      <c r="A382">
        <v>10</v>
      </c>
      <c r="B382" t="s">
        <v>213</v>
      </c>
      <c r="C382" t="s">
        <v>138</v>
      </c>
      <c r="D382" t="s">
        <v>39</v>
      </c>
      <c r="E382" t="s">
        <v>51</v>
      </c>
      <c r="F382" s="2">
        <v>66.61</v>
      </c>
      <c r="G382">
        <v>84.81</v>
      </c>
      <c r="H382">
        <v>33</v>
      </c>
      <c r="I382">
        <v>84.81</v>
      </c>
      <c r="J382" t="s">
        <v>431</v>
      </c>
      <c r="K382" s="3">
        <v>66.61</v>
      </c>
      <c r="L382" s="3">
        <v>0</v>
      </c>
      <c r="M382">
        <v>69.849999999999994</v>
      </c>
      <c r="N382" s="3" t="s">
        <v>439</v>
      </c>
      <c r="O382" s="5">
        <v>882</v>
      </c>
      <c r="P382" s="5">
        <v>10136</v>
      </c>
    </row>
    <row r="383" spans="1:16">
      <c r="A383">
        <v>14</v>
      </c>
      <c r="B383" t="s">
        <v>248</v>
      </c>
      <c r="C383" t="s">
        <v>249</v>
      </c>
      <c r="D383" t="s">
        <v>21</v>
      </c>
      <c r="E383" t="s">
        <v>22</v>
      </c>
      <c r="F383" s="2">
        <v>80</v>
      </c>
      <c r="G383">
        <v>119.5</v>
      </c>
      <c r="H383">
        <v>12</v>
      </c>
      <c r="I383">
        <v>119.5</v>
      </c>
      <c r="J383" t="s">
        <v>431</v>
      </c>
      <c r="K383" s="3">
        <v>80</v>
      </c>
      <c r="L383" s="3">
        <v>0</v>
      </c>
      <c r="M383">
        <v>69.5</v>
      </c>
      <c r="N383" s="3" t="s">
        <v>439</v>
      </c>
      <c r="O383" s="5">
        <v>372</v>
      </c>
      <c r="P383" s="5">
        <v>4498</v>
      </c>
    </row>
    <row r="384" spans="1:16">
      <c r="A384">
        <v>1</v>
      </c>
      <c r="B384" t="s">
        <v>283</v>
      </c>
      <c r="C384" t="s">
        <v>169</v>
      </c>
      <c r="D384" t="s">
        <v>39</v>
      </c>
      <c r="E384" t="s">
        <v>15</v>
      </c>
      <c r="F384" s="2">
        <v>160</v>
      </c>
      <c r="G384">
        <v>98</v>
      </c>
      <c r="H384">
        <v>65</v>
      </c>
      <c r="I384">
        <v>98</v>
      </c>
      <c r="J384" t="s">
        <v>431</v>
      </c>
      <c r="K384" s="3">
        <v>160</v>
      </c>
      <c r="L384" s="3">
        <v>0</v>
      </c>
      <c r="M384">
        <v>82</v>
      </c>
      <c r="N384" s="3" t="s">
        <v>439</v>
      </c>
      <c r="O384" s="5">
        <v>1368</v>
      </c>
      <c r="P384" s="5">
        <v>31792</v>
      </c>
    </row>
    <row r="385" spans="1:16">
      <c r="A385">
        <v>1</v>
      </c>
      <c r="B385" t="s">
        <v>283</v>
      </c>
      <c r="C385" t="s">
        <v>169</v>
      </c>
      <c r="D385" t="s">
        <v>39</v>
      </c>
      <c r="E385" t="s">
        <v>15</v>
      </c>
      <c r="F385" s="2">
        <v>160</v>
      </c>
      <c r="G385">
        <v>98</v>
      </c>
      <c r="H385">
        <v>65</v>
      </c>
      <c r="I385">
        <v>98</v>
      </c>
      <c r="J385" t="s">
        <v>431</v>
      </c>
      <c r="K385" s="3">
        <v>160</v>
      </c>
      <c r="L385" s="3">
        <v>0</v>
      </c>
      <c r="M385">
        <v>82</v>
      </c>
      <c r="N385" s="3" t="s">
        <v>439</v>
      </c>
      <c r="O385" s="5">
        <v>1368</v>
      </c>
      <c r="P385" s="5">
        <v>31792</v>
      </c>
    </row>
    <row r="386" spans="1:16">
      <c r="A386">
        <v>5</v>
      </c>
      <c r="B386" t="s">
        <v>284</v>
      </c>
      <c r="C386" t="s">
        <v>138</v>
      </c>
      <c r="D386" t="s">
        <v>39</v>
      </c>
      <c r="E386" t="s">
        <v>51</v>
      </c>
      <c r="F386" s="2">
        <v>72.900000000000006</v>
      </c>
      <c r="G386">
        <v>223.82499999999999</v>
      </c>
      <c r="H386">
        <v>20</v>
      </c>
      <c r="I386">
        <v>223.82</v>
      </c>
      <c r="J386" t="s">
        <v>431</v>
      </c>
      <c r="K386" s="3">
        <v>72.900000000000006</v>
      </c>
      <c r="L386" s="3">
        <v>0</v>
      </c>
      <c r="M386">
        <v>128.83000000000001</v>
      </c>
      <c r="N386" s="3" t="s">
        <v>439</v>
      </c>
      <c r="O386" s="5">
        <v>485</v>
      </c>
      <c r="P386" s="5">
        <v>12610</v>
      </c>
    </row>
    <row r="387" spans="1:16">
      <c r="A387">
        <v>20</v>
      </c>
      <c r="B387" t="s">
        <v>175</v>
      </c>
      <c r="C387" t="s">
        <v>138</v>
      </c>
      <c r="D387" t="s">
        <v>39</v>
      </c>
      <c r="E387" t="s">
        <v>51</v>
      </c>
      <c r="F387" s="2">
        <v>95.19</v>
      </c>
      <c r="G387">
        <v>100.7</v>
      </c>
      <c r="H387">
        <v>60.5</v>
      </c>
      <c r="I387">
        <v>100.7</v>
      </c>
      <c r="J387" t="s">
        <v>431</v>
      </c>
      <c r="K387" s="3">
        <v>95.19</v>
      </c>
      <c r="L387" s="3">
        <v>0</v>
      </c>
      <c r="M387">
        <v>82.6</v>
      </c>
      <c r="N387" s="3" t="s">
        <v>439</v>
      </c>
      <c r="O387" s="5">
        <v>412</v>
      </c>
      <c r="P387" s="5">
        <v>10261</v>
      </c>
    </row>
    <row r="388" spans="1:16">
      <c r="A388">
        <v>2</v>
      </c>
      <c r="B388" t="s">
        <v>196</v>
      </c>
      <c r="C388" t="s">
        <v>20</v>
      </c>
      <c r="D388" t="s">
        <v>21</v>
      </c>
      <c r="E388" t="s">
        <v>22</v>
      </c>
      <c r="F388" s="2">
        <v>170</v>
      </c>
      <c r="G388">
        <v>271</v>
      </c>
      <c r="H388">
        <v>70</v>
      </c>
      <c r="I388">
        <v>271</v>
      </c>
      <c r="J388" t="s">
        <v>431</v>
      </c>
      <c r="K388" s="3">
        <v>170</v>
      </c>
      <c r="L388" s="3">
        <v>0</v>
      </c>
      <c r="M388">
        <v>157</v>
      </c>
      <c r="N388" s="3" t="s">
        <v>439</v>
      </c>
      <c r="O388" s="5">
        <v>950</v>
      </c>
      <c r="P388" s="5">
        <v>34104</v>
      </c>
    </row>
    <row r="389" spans="1:16">
      <c r="A389">
        <v>2</v>
      </c>
      <c r="B389" t="s">
        <v>198</v>
      </c>
      <c r="C389" t="s">
        <v>20</v>
      </c>
      <c r="D389" t="s">
        <v>21</v>
      </c>
      <c r="E389" t="s">
        <v>22</v>
      </c>
      <c r="F389" s="2">
        <v>170</v>
      </c>
      <c r="G389">
        <v>216</v>
      </c>
      <c r="H389">
        <v>70</v>
      </c>
      <c r="I389">
        <v>216</v>
      </c>
      <c r="J389" t="s">
        <v>431</v>
      </c>
      <c r="K389" s="3">
        <v>170</v>
      </c>
      <c r="L389" s="3">
        <v>0</v>
      </c>
      <c r="M389">
        <v>102</v>
      </c>
      <c r="N389" s="3" t="s">
        <v>439</v>
      </c>
      <c r="O389" s="5">
        <v>1022</v>
      </c>
      <c r="P389" s="5">
        <v>26959</v>
      </c>
    </row>
    <row r="390" spans="1:16">
      <c r="A390">
        <v>1</v>
      </c>
      <c r="B390" t="s">
        <v>62</v>
      </c>
      <c r="C390" t="s">
        <v>68</v>
      </c>
      <c r="D390" t="s">
        <v>69</v>
      </c>
      <c r="E390" t="s">
        <v>22</v>
      </c>
      <c r="F390" s="2">
        <v>41</v>
      </c>
      <c r="G390">
        <v>86.5</v>
      </c>
      <c r="H390">
        <v>10</v>
      </c>
      <c r="I390">
        <v>86.5</v>
      </c>
      <c r="J390" t="s">
        <v>431</v>
      </c>
      <c r="K390" s="3">
        <v>41</v>
      </c>
      <c r="L390" s="3">
        <v>0</v>
      </c>
      <c r="M390">
        <v>42</v>
      </c>
      <c r="N390" s="3" t="s">
        <v>439</v>
      </c>
      <c r="O390" s="5">
        <v>286</v>
      </c>
      <c r="P390" s="5">
        <v>4018</v>
      </c>
    </row>
    <row r="391" spans="1:16">
      <c r="A391">
        <v>3</v>
      </c>
      <c r="B391" t="s">
        <v>254</v>
      </c>
      <c r="C391" t="s">
        <v>138</v>
      </c>
      <c r="D391" t="s">
        <v>39</v>
      </c>
      <c r="E391" t="s">
        <v>51</v>
      </c>
      <c r="F391" s="2">
        <v>38.1</v>
      </c>
      <c r="G391">
        <v>86.105999999999995</v>
      </c>
      <c r="H391">
        <v>10</v>
      </c>
      <c r="I391">
        <v>86.105999999999995</v>
      </c>
      <c r="J391" t="s">
        <v>431</v>
      </c>
      <c r="K391" s="3">
        <v>38.1</v>
      </c>
      <c r="L391" s="3">
        <v>0</v>
      </c>
      <c r="M391">
        <v>41.91</v>
      </c>
      <c r="N391" s="3" t="s">
        <v>439</v>
      </c>
      <c r="O391" s="5">
        <v>868</v>
      </c>
      <c r="P391" s="5">
        <v>7543</v>
      </c>
    </row>
    <row r="392" spans="1:16">
      <c r="A392">
        <v>1</v>
      </c>
      <c r="B392" t="s">
        <v>285</v>
      </c>
      <c r="C392" t="s">
        <v>75</v>
      </c>
      <c r="D392" t="s">
        <v>21</v>
      </c>
      <c r="E392" t="s">
        <v>29</v>
      </c>
      <c r="F392" s="2">
        <v>126</v>
      </c>
      <c r="G392">
        <v>160.9</v>
      </c>
      <c r="H392">
        <v>30</v>
      </c>
      <c r="I392">
        <v>160.9</v>
      </c>
      <c r="J392" t="s">
        <v>431</v>
      </c>
      <c r="K392" s="3">
        <v>126</v>
      </c>
      <c r="L392" s="3">
        <v>0</v>
      </c>
      <c r="M392">
        <v>79</v>
      </c>
      <c r="N392" s="3" t="s">
        <v>439</v>
      </c>
      <c r="O392" s="5">
        <v>1335</v>
      </c>
      <c r="P392" s="5">
        <v>26807</v>
      </c>
    </row>
    <row r="393" spans="1:16">
      <c r="A393">
        <v>1</v>
      </c>
      <c r="B393" t="s">
        <v>286</v>
      </c>
      <c r="C393" t="s">
        <v>75</v>
      </c>
      <c r="D393" t="s">
        <v>21</v>
      </c>
      <c r="E393" t="s">
        <v>29</v>
      </c>
      <c r="F393" s="2">
        <v>126</v>
      </c>
      <c r="G393">
        <v>160.9</v>
      </c>
      <c r="H393">
        <v>30</v>
      </c>
      <c r="I393">
        <v>160.9</v>
      </c>
      <c r="J393" t="s">
        <v>431</v>
      </c>
      <c r="K393" s="3">
        <v>126</v>
      </c>
      <c r="L393" s="3">
        <v>0</v>
      </c>
      <c r="M393">
        <v>81</v>
      </c>
      <c r="N393" s="3" t="s">
        <v>439</v>
      </c>
      <c r="O393" s="5">
        <v>1478</v>
      </c>
      <c r="P393" s="5">
        <v>21120</v>
      </c>
    </row>
    <row r="394" spans="1:16">
      <c r="A394">
        <v>1</v>
      </c>
      <c r="B394" t="s">
        <v>287</v>
      </c>
      <c r="C394" t="s">
        <v>75</v>
      </c>
      <c r="D394" t="s">
        <v>21</v>
      </c>
      <c r="E394" t="s">
        <v>29</v>
      </c>
      <c r="F394" s="2">
        <v>65</v>
      </c>
      <c r="G394">
        <v>259</v>
      </c>
      <c r="H394">
        <v>30</v>
      </c>
      <c r="I394">
        <v>259</v>
      </c>
      <c r="J394" t="s">
        <v>431</v>
      </c>
      <c r="K394" s="3">
        <v>65</v>
      </c>
      <c r="L394" s="3">
        <v>0</v>
      </c>
      <c r="M394">
        <v>176</v>
      </c>
      <c r="N394" s="3" t="s">
        <v>439</v>
      </c>
      <c r="O394" s="5">
        <v>1486</v>
      </c>
      <c r="P394" s="5">
        <v>30584</v>
      </c>
    </row>
    <row r="395" spans="1:16">
      <c r="A395">
        <v>1</v>
      </c>
      <c r="B395" t="s">
        <v>116</v>
      </c>
      <c r="C395" t="s">
        <v>102</v>
      </c>
      <c r="D395" t="s">
        <v>14</v>
      </c>
      <c r="E395" t="s">
        <v>22</v>
      </c>
      <c r="F395" s="2">
        <v>266</v>
      </c>
      <c r="G395">
        <v>411</v>
      </c>
      <c r="H395">
        <v>179.3</v>
      </c>
      <c r="I395">
        <v>411</v>
      </c>
      <c r="J395" t="s">
        <v>433</v>
      </c>
      <c r="K395" s="3">
        <v>266</v>
      </c>
      <c r="L395" s="3">
        <v>0</v>
      </c>
      <c r="M395">
        <v>316.3</v>
      </c>
      <c r="N395" s="3" t="s">
        <v>440</v>
      </c>
      <c r="O395" s="5">
        <v>3054</v>
      </c>
      <c r="P395" s="5">
        <v>67788</v>
      </c>
    </row>
    <row r="396" spans="1:16">
      <c r="A396">
        <v>1</v>
      </c>
      <c r="B396" t="s">
        <v>288</v>
      </c>
      <c r="C396" t="s">
        <v>138</v>
      </c>
      <c r="D396" t="s">
        <v>39</v>
      </c>
      <c r="E396" t="s">
        <v>51</v>
      </c>
      <c r="F396" s="2">
        <v>152.4</v>
      </c>
      <c r="G396">
        <v>84.96</v>
      </c>
      <c r="H396">
        <v>23</v>
      </c>
      <c r="I396">
        <v>84.96</v>
      </c>
      <c r="J396" t="s">
        <v>431</v>
      </c>
      <c r="K396" s="3">
        <v>152.4</v>
      </c>
      <c r="L396" s="3">
        <v>0</v>
      </c>
      <c r="M396">
        <v>73.03</v>
      </c>
      <c r="N396" s="3" t="s">
        <v>439</v>
      </c>
      <c r="O396" s="5">
        <v>1819</v>
      </c>
      <c r="P396" s="5">
        <v>36528</v>
      </c>
    </row>
    <row r="397" spans="1:16">
      <c r="A397">
        <v>20</v>
      </c>
      <c r="B397" t="s">
        <v>175</v>
      </c>
      <c r="C397" t="s">
        <v>138</v>
      </c>
      <c r="D397" t="s">
        <v>39</v>
      </c>
      <c r="E397" t="s">
        <v>51</v>
      </c>
      <c r="F397" s="2">
        <v>95.19</v>
      </c>
      <c r="G397">
        <v>100.7</v>
      </c>
      <c r="H397">
        <v>60.5</v>
      </c>
      <c r="I397">
        <v>100.7</v>
      </c>
      <c r="J397" t="s">
        <v>431</v>
      </c>
      <c r="K397" s="3">
        <v>95.19</v>
      </c>
      <c r="L397" s="3">
        <v>0</v>
      </c>
      <c r="M397">
        <v>82.6</v>
      </c>
      <c r="N397" s="3" t="s">
        <v>439</v>
      </c>
      <c r="O397" s="5">
        <v>412</v>
      </c>
      <c r="P397" s="5">
        <v>10261</v>
      </c>
    </row>
    <row r="398" spans="1:16">
      <c r="A398">
        <v>1</v>
      </c>
      <c r="B398" t="s">
        <v>62</v>
      </c>
      <c r="C398" t="s">
        <v>125</v>
      </c>
      <c r="D398" t="s">
        <v>14</v>
      </c>
      <c r="E398" t="s">
        <v>15</v>
      </c>
      <c r="F398" s="2">
        <v>41</v>
      </c>
      <c r="G398">
        <v>86.5</v>
      </c>
      <c r="H398">
        <v>10</v>
      </c>
      <c r="I398">
        <v>86.5</v>
      </c>
      <c r="J398" t="s">
        <v>431</v>
      </c>
      <c r="K398" s="3">
        <v>41</v>
      </c>
      <c r="L398" s="3">
        <v>0</v>
      </c>
      <c r="M398">
        <v>42</v>
      </c>
      <c r="N398" s="3" t="s">
        <v>439</v>
      </c>
      <c r="O398" s="5">
        <v>286</v>
      </c>
      <c r="P398" s="5">
        <v>4018</v>
      </c>
    </row>
    <row r="399" spans="1:16">
      <c r="A399">
        <v>2</v>
      </c>
      <c r="B399" t="s">
        <v>222</v>
      </c>
      <c r="C399" t="s">
        <v>102</v>
      </c>
      <c r="D399" t="s">
        <v>14</v>
      </c>
      <c r="E399" t="s">
        <v>22</v>
      </c>
      <c r="F399" s="2">
        <v>75</v>
      </c>
      <c r="G399">
        <v>90</v>
      </c>
      <c r="H399">
        <v>50</v>
      </c>
      <c r="I399">
        <v>90</v>
      </c>
      <c r="J399" t="s">
        <v>431</v>
      </c>
      <c r="K399" s="3">
        <v>75</v>
      </c>
      <c r="L399" s="3">
        <v>0</v>
      </c>
      <c r="M399">
        <v>90</v>
      </c>
      <c r="N399" s="3" t="s">
        <v>439</v>
      </c>
      <c r="O399" s="5">
        <v>746</v>
      </c>
      <c r="P399" s="5">
        <v>16127</v>
      </c>
    </row>
    <row r="400" spans="1:16">
      <c r="A400">
        <v>1</v>
      </c>
      <c r="B400" t="s">
        <v>189</v>
      </c>
      <c r="C400" t="s">
        <v>68</v>
      </c>
      <c r="D400" t="s">
        <v>69</v>
      </c>
      <c r="E400" t="s">
        <v>22</v>
      </c>
      <c r="F400" s="2">
        <v>42</v>
      </c>
      <c r="G400">
        <v>158.80000000000001</v>
      </c>
      <c r="H400">
        <v>10</v>
      </c>
      <c r="I400">
        <v>158.80000000000001</v>
      </c>
      <c r="J400" t="s">
        <v>431</v>
      </c>
      <c r="K400" s="3">
        <v>42</v>
      </c>
      <c r="L400" s="3">
        <v>0</v>
      </c>
      <c r="M400">
        <v>100.2</v>
      </c>
      <c r="N400" s="3" t="s">
        <v>439</v>
      </c>
      <c r="O400" s="5">
        <v>814</v>
      </c>
      <c r="P400" s="5">
        <v>8885</v>
      </c>
    </row>
    <row r="401" spans="1:16">
      <c r="A401">
        <v>2</v>
      </c>
      <c r="B401" t="s">
        <v>222</v>
      </c>
      <c r="C401" t="s">
        <v>102</v>
      </c>
      <c r="D401" t="s">
        <v>14</v>
      </c>
      <c r="E401" t="s">
        <v>22</v>
      </c>
      <c r="F401" s="2">
        <v>75</v>
      </c>
      <c r="G401">
        <v>90</v>
      </c>
      <c r="H401">
        <v>50</v>
      </c>
      <c r="I401">
        <v>90</v>
      </c>
      <c r="J401" t="s">
        <v>431</v>
      </c>
      <c r="K401" s="3">
        <v>75</v>
      </c>
      <c r="L401" s="3">
        <v>0</v>
      </c>
      <c r="M401">
        <v>90</v>
      </c>
      <c r="N401" s="3" t="s">
        <v>439</v>
      </c>
      <c r="O401" s="5">
        <v>746</v>
      </c>
      <c r="P401" s="5">
        <v>16127</v>
      </c>
    </row>
    <row r="402" spans="1:16">
      <c r="A402">
        <v>2</v>
      </c>
      <c r="B402" t="s">
        <v>62</v>
      </c>
      <c r="C402" t="s">
        <v>257</v>
      </c>
      <c r="D402" t="s">
        <v>14</v>
      </c>
      <c r="E402" t="s">
        <v>60</v>
      </c>
      <c r="F402" s="2">
        <v>41</v>
      </c>
      <c r="G402">
        <v>86.5</v>
      </c>
      <c r="H402">
        <v>10</v>
      </c>
      <c r="I402">
        <v>86.5</v>
      </c>
      <c r="J402" t="s">
        <v>431</v>
      </c>
      <c r="K402" s="3">
        <v>41</v>
      </c>
      <c r="L402" s="3">
        <v>0</v>
      </c>
      <c r="M402">
        <v>42</v>
      </c>
      <c r="N402" s="3" t="s">
        <v>439</v>
      </c>
      <c r="O402" s="5">
        <v>286</v>
      </c>
      <c r="P402" s="5">
        <v>4018</v>
      </c>
    </row>
    <row r="403" spans="1:16">
      <c r="A403">
        <v>5</v>
      </c>
      <c r="B403" t="s">
        <v>284</v>
      </c>
      <c r="C403" t="s">
        <v>138</v>
      </c>
      <c r="D403" t="s">
        <v>39</v>
      </c>
      <c r="E403" t="s">
        <v>51</v>
      </c>
      <c r="F403" s="2">
        <v>72.900000000000006</v>
      </c>
      <c r="G403">
        <v>223.82499999999999</v>
      </c>
      <c r="H403">
        <v>20</v>
      </c>
      <c r="I403">
        <v>223.82</v>
      </c>
      <c r="J403" t="s">
        <v>431</v>
      </c>
      <c r="K403" s="3">
        <v>72.900000000000006</v>
      </c>
      <c r="L403" s="3">
        <v>0</v>
      </c>
      <c r="M403">
        <v>128.83000000000001</v>
      </c>
      <c r="N403" s="3" t="s">
        <v>439</v>
      </c>
      <c r="O403" s="5">
        <v>485</v>
      </c>
      <c r="P403" s="5">
        <v>12610</v>
      </c>
    </row>
    <row r="404" spans="1:16">
      <c r="A404">
        <v>1</v>
      </c>
      <c r="B404" t="s">
        <v>289</v>
      </c>
      <c r="C404" t="s">
        <v>138</v>
      </c>
      <c r="D404" t="s">
        <v>39</v>
      </c>
      <c r="E404" t="s">
        <v>51</v>
      </c>
      <c r="F404" s="2">
        <v>118</v>
      </c>
      <c r="G404">
        <v>94.3</v>
      </c>
      <c r="H404">
        <v>50</v>
      </c>
      <c r="I404">
        <v>94.3</v>
      </c>
      <c r="J404" t="s">
        <v>431</v>
      </c>
      <c r="K404" s="3">
        <v>118</v>
      </c>
      <c r="L404" s="3">
        <v>0</v>
      </c>
      <c r="M404">
        <v>76.2</v>
      </c>
      <c r="N404" s="3" t="s">
        <v>439</v>
      </c>
      <c r="O404" s="5">
        <v>1104</v>
      </c>
      <c r="P404" s="5">
        <v>40430</v>
      </c>
    </row>
    <row r="405" spans="1:16">
      <c r="A405">
        <v>2</v>
      </c>
      <c r="B405" t="s">
        <v>92</v>
      </c>
      <c r="C405" t="s">
        <v>93</v>
      </c>
      <c r="D405" t="s">
        <v>73</v>
      </c>
      <c r="E405" t="s">
        <v>22</v>
      </c>
      <c r="F405" s="2">
        <v>105</v>
      </c>
      <c r="G405">
        <v>162.4</v>
      </c>
      <c r="H405">
        <v>24</v>
      </c>
      <c r="I405">
        <v>162.4</v>
      </c>
      <c r="J405" t="s">
        <v>431</v>
      </c>
      <c r="K405" s="3">
        <v>105</v>
      </c>
      <c r="L405" s="3">
        <v>0</v>
      </c>
      <c r="M405">
        <v>92.4</v>
      </c>
      <c r="N405" s="3" t="s">
        <v>439</v>
      </c>
      <c r="O405" s="5">
        <v>664</v>
      </c>
      <c r="P405" s="5">
        <v>12513</v>
      </c>
    </row>
    <row r="406" spans="1:16">
      <c r="A406">
        <v>1</v>
      </c>
      <c r="B406" t="s">
        <v>290</v>
      </c>
      <c r="C406" t="s">
        <v>131</v>
      </c>
      <c r="D406" t="s">
        <v>39</v>
      </c>
      <c r="E406" t="s">
        <v>22</v>
      </c>
      <c r="F406" s="2"/>
      <c r="K406" s="3"/>
      <c r="L406" s="3">
        <v>0</v>
      </c>
      <c r="N406" s="3"/>
      <c r="O406" s="5">
        <v>0</v>
      </c>
      <c r="P406" s="5">
        <v>0</v>
      </c>
    </row>
    <row r="407" spans="1:16">
      <c r="A407">
        <v>2</v>
      </c>
      <c r="B407" t="s">
        <v>291</v>
      </c>
      <c r="C407" t="s">
        <v>131</v>
      </c>
      <c r="D407" t="s">
        <v>39</v>
      </c>
      <c r="E407" t="s">
        <v>22</v>
      </c>
      <c r="F407" s="2"/>
      <c r="K407" s="3"/>
      <c r="L407" s="3">
        <v>0</v>
      </c>
      <c r="N407" s="3"/>
      <c r="O407" s="5">
        <v>0</v>
      </c>
      <c r="P407" s="5">
        <v>0</v>
      </c>
    </row>
    <row r="408" spans="1:16">
      <c r="A408">
        <v>2</v>
      </c>
      <c r="B408" t="s">
        <v>292</v>
      </c>
      <c r="C408" t="s">
        <v>131</v>
      </c>
      <c r="D408" t="s">
        <v>39</v>
      </c>
      <c r="E408" t="s">
        <v>22</v>
      </c>
      <c r="F408" s="2">
        <v>165</v>
      </c>
      <c r="G408">
        <v>126</v>
      </c>
      <c r="H408">
        <v>50</v>
      </c>
      <c r="I408">
        <v>126</v>
      </c>
      <c r="J408" t="s">
        <v>431</v>
      </c>
      <c r="K408" s="3">
        <v>165</v>
      </c>
      <c r="L408" s="3">
        <v>0</v>
      </c>
      <c r="M408">
        <v>112.5</v>
      </c>
      <c r="N408" s="3" t="s">
        <v>439</v>
      </c>
      <c r="O408" s="5">
        <v>1333</v>
      </c>
      <c r="P408" s="5">
        <v>54458</v>
      </c>
    </row>
    <row r="409" spans="1:16">
      <c r="A409">
        <v>1</v>
      </c>
      <c r="B409" t="s">
        <v>62</v>
      </c>
      <c r="C409" t="s">
        <v>63</v>
      </c>
      <c r="D409" t="s">
        <v>39</v>
      </c>
      <c r="E409" t="s">
        <v>15</v>
      </c>
      <c r="F409" s="2">
        <v>41</v>
      </c>
      <c r="G409">
        <v>86.5</v>
      </c>
      <c r="H409">
        <v>10</v>
      </c>
      <c r="I409">
        <v>86.5</v>
      </c>
      <c r="J409" t="s">
        <v>431</v>
      </c>
      <c r="K409" s="3">
        <v>41</v>
      </c>
      <c r="L409" s="3">
        <v>0</v>
      </c>
      <c r="M409">
        <v>42</v>
      </c>
      <c r="N409" s="3" t="s">
        <v>439</v>
      </c>
      <c r="O409" s="5">
        <v>286</v>
      </c>
      <c r="P409" s="5">
        <v>4018</v>
      </c>
    </row>
    <row r="410" spans="1:16">
      <c r="A410">
        <v>12</v>
      </c>
      <c r="B410" t="s">
        <v>293</v>
      </c>
      <c r="C410" t="s">
        <v>138</v>
      </c>
      <c r="D410" t="s">
        <v>39</v>
      </c>
      <c r="E410" t="s">
        <v>51</v>
      </c>
      <c r="F410" s="2">
        <v>36</v>
      </c>
      <c r="G410">
        <v>62</v>
      </c>
      <c r="H410">
        <v>6</v>
      </c>
      <c r="I410">
        <v>62</v>
      </c>
      <c r="J410" t="s">
        <v>431</v>
      </c>
      <c r="K410" s="3">
        <v>36</v>
      </c>
      <c r="L410" s="3">
        <v>0</v>
      </c>
      <c r="M410">
        <v>32</v>
      </c>
      <c r="N410" s="3" t="s">
        <v>439</v>
      </c>
      <c r="O410" s="5">
        <v>407</v>
      </c>
      <c r="P410" s="5">
        <v>9531</v>
      </c>
    </row>
    <row r="411" spans="1:16">
      <c r="A411">
        <v>1</v>
      </c>
      <c r="B411" t="s">
        <v>62</v>
      </c>
      <c r="C411" t="s">
        <v>96</v>
      </c>
      <c r="D411" t="s">
        <v>14</v>
      </c>
      <c r="E411" t="s">
        <v>22</v>
      </c>
      <c r="F411" s="2">
        <v>41</v>
      </c>
      <c r="G411">
        <v>86.5</v>
      </c>
      <c r="H411">
        <v>10</v>
      </c>
      <c r="I411">
        <v>86.5</v>
      </c>
      <c r="J411" t="s">
        <v>431</v>
      </c>
      <c r="K411" s="3">
        <v>41</v>
      </c>
      <c r="L411" s="3">
        <v>0</v>
      </c>
      <c r="M411">
        <v>42</v>
      </c>
      <c r="N411" s="3" t="s">
        <v>439</v>
      </c>
      <c r="O411" s="5">
        <v>286</v>
      </c>
      <c r="P411" s="5">
        <v>4018</v>
      </c>
    </row>
    <row r="412" spans="1:16">
      <c r="A412">
        <v>3</v>
      </c>
      <c r="B412" t="s">
        <v>294</v>
      </c>
      <c r="C412" t="s">
        <v>96</v>
      </c>
      <c r="D412" t="s">
        <v>14</v>
      </c>
      <c r="E412" t="s">
        <v>22</v>
      </c>
      <c r="F412" s="2">
        <v>21</v>
      </c>
      <c r="G412">
        <v>76.5</v>
      </c>
      <c r="H412">
        <v>6</v>
      </c>
      <c r="I412">
        <v>76.5</v>
      </c>
      <c r="J412" t="s">
        <v>431</v>
      </c>
      <c r="K412" s="3">
        <v>21</v>
      </c>
      <c r="L412" s="3">
        <v>0</v>
      </c>
      <c r="M412">
        <v>46.5</v>
      </c>
      <c r="N412" s="3" t="s">
        <v>439</v>
      </c>
      <c r="O412" s="5">
        <v>1502</v>
      </c>
      <c r="P412" s="5">
        <v>9463</v>
      </c>
    </row>
    <row r="413" spans="1:16">
      <c r="A413">
        <v>1</v>
      </c>
      <c r="B413" t="s">
        <v>195</v>
      </c>
      <c r="C413" t="s">
        <v>194</v>
      </c>
      <c r="D413" t="s">
        <v>14</v>
      </c>
      <c r="E413" t="s">
        <v>22</v>
      </c>
      <c r="F413" s="2">
        <v>170</v>
      </c>
      <c r="G413">
        <v>423</v>
      </c>
      <c r="H413">
        <v>25</v>
      </c>
      <c r="I413">
        <v>423</v>
      </c>
      <c r="J413" t="s">
        <v>431</v>
      </c>
      <c r="K413" s="3">
        <v>170</v>
      </c>
      <c r="L413" s="3">
        <v>0</v>
      </c>
      <c r="M413">
        <v>104.5</v>
      </c>
      <c r="N413" s="3" t="s">
        <v>439</v>
      </c>
      <c r="O413" s="5">
        <v>949</v>
      </c>
      <c r="P413" s="5">
        <v>29000</v>
      </c>
    </row>
    <row r="414" spans="1:16">
      <c r="A414">
        <v>1</v>
      </c>
      <c r="B414" t="s">
        <v>295</v>
      </c>
      <c r="C414" t="s">
        <v>279</v>
      </c>
      <c r="D414" t="s">
        <v>21</v>
      </c>
      <c r="E414" t="s">
        <v>15</v>
      </c>
      <c r="F414" s="2">
        <v>218</v>
      </c>
      <c r="G414">
        <v>182</v>
      </c>
      <c r="H414">
        <v>48</v>
      </c>
      <c r="I414">
        <v>182</v>
      </c>
      <c r="J414" t="s">
        <v>431</v>
      </c>
      <c r="K414" s="3">
        <v>218</v>
      </c>
      <c r="L414" s="3">
        <v>0</v>
      </c>
      <c r="M414">
        <v>77</v>
      </c>
      <c r="N414" s="3" t="s">
        <v>439</v>
      </c>
      <c r="O414" s="5">
        <v>3879</v>
      </c>
      <c r="P414" s="5">
        <v>80629</v>
      </c>
    </row>
    <row r="415" spans="1:16">
      <c r="A415">
        <v>5</v>
      </c>
      <c r="B415" t="s">
        <v>296</v>
      </c>
      <c r="C415" t="s">
        <v>297</v>
      </c>
      <c r="D415" t="s">
        <v>39</v>
      </c>
      <c r="E415" t="s">
        <v>22</v>
      </c>
      <c r="F415" s="2">
        <v>33</v>
      </c>
      <c r="G415">
        <v>87.4</v>
      </c>
      <c r="H415">
        <v>8</v>
      </c>
      <c r="I415">
        <v>87.4</v>
      </c>
      <c r="J415" t="s">
        <v>431</v>
      </c>
      <c r="K415" s="3">
        <v>33.799999999999997</v>
      </c>
      <c r="L415" s="3">
        <v>0</v>
      </c>
      <c r="M415">
        <v>40.1</v>
      </c>
      <c r="N415" s="3" t="s">
        <v>439</v>
      </c>
      <c r="O415" s="5">
        <v>368</v>
      </c>
      <c r="P415" s="5">
        <v>6120</v>
      </c>
    </row>
    <row r="416" spans="1:16">
      <c r="A416">
        <v>3</v>
      </c>
      <c r="B416" t="s">
        <v>254</v>
      </c>
      <c r="C416" t="s">
        <v>138</v>
      </c>
      <c r="D416" t="s">
        <v>39</v>
      </c>
      <c r="E416" t="s">
        <v>51</v>
      </c>
      <c r="F416" s="2">
        <v>38.1</v>
      </c>
      <c r="G416">
        <v>86.105999999999995</v>
      </c>
      <c r="H416">
        <v>10</v>
      </c>
      <c r="I416">
        <v>86.105999999999995</v>
      </c>
      <c r="J416" t="s">
        <v>431</v>
      </c>
      <c r="K416" s="3">
        <v>38.1</v>
      </c>
      <c r="L416" s="3">
        <v>0</v>
      </c>
      <c r="M416">
        <v>41.91</v>
      </c>
      <c r="N416" s="3" t="s">
        <v>439</v>
      </c>
      <c r="O416" s="5">
        <v>868</v>
      </c>
      <c r="P416" s="5">
        <v>7543</v>
      </c>
    </row>
    <row r="417" spans="1:16">
      <c r="A417">
        <v>1</v>
      </c>
      <c r="B417" t="s">
        <v>62</v>
      </c>
      <c r="C417" t="s">
        <v>125</v>
      </c>
      <c r="D417" t="s">
        <v>14</v>
      </c>
      <c r="E417" t="s">
        <v>15</v>
      </c>
      <c r="F417" s="2">
        <v>41</v>
      </c>
      <c r="G417">
        <v>86.5</v>
      </c>
      <c r="H417">
        <v>10</v>
      </c>
      <c r="I417">
        <v>86.5</v>
      </c>
      <c r="J417" t="s">
        <v>431</v>
      </c>
      <c r="K417" s="3">
        <v>41</v>
      </c>
      <c r="L417" s="3">
        <v>0</v>
      </c>
      <c r="M417">
        <v>42</v>
      </c>
      <c r="N417" s="3" t="s">
        <v>439</v>
      </c>
      <c r="O417" s="5">
        <v>286</v>
      </c>
      <c r="P417" s="5">
        <v>4018</v>
      </c>
    </row>
    <row r="418" spans="1:16">
      <c r="A418">
        <v>4</v>
      </c>
      <c r="B418" t="s">
        <v>298</v>
      </c>
      <c r="C418" t="s">
        <v>138</v>
      </c>
      <c r="D418" t="s">
        <v>39</v>
      </c>
      <c r="E418" t="s">
        <v>51</v>
      </c>
      <c r="F418" s="2">
        <v>36</v>
      </c>
      <c r="G418">
        <v>62</v>
      </c>
      <c r="H418">
        <v>6</v>
      </c>
      <c r="I418">
        <v>62</v>
      </c>
      <c r="J418" t="s">
        <v>431</v>
      </c>
      <c r="K418" s="3">
        <v>36</v>
      </c>
      <c r="L418" s="3">
        <v>0</v>
      </c>
      <c r="M418">
        <v>32</v>
      </c>
      <c r="N418" s="3" t="s">
        <v>439</v>
      </c>
      <c r="O418" s="5">
        <v>407</v>
      </c>
      <c r="P418" s="5">
        <v>9531</v>
      </c>
    </row>
    <row r="419" spans="1:16">
      <c r="A419">
        <v>1</v>
      </c>
      <c r="B419" t="s">
        <v>276</v>
      </c>
      <c r="C419" t="s">
        <v>138</v>
      </c>
      <c r="D419" t="s">
        <v>39</v>
      </c>
      <c r="E419" t="s">
        <v>51</v>
      </c>
      <c r="F419" s="2">
        <v>152.4</v>
      </c>
      <c r="G419">
        <v>153.19999999999999</v>
      </c>
      <c r="H419">
        <v>20</v>
      </c>
      <c r="I419">
        <v>153.19999999999999</v>
      </c>
      <c r="J419" t="s">
        <v>431</v>
      </c>
      <c r="K419" s="3">
        <v>152.4</v>
      </c>
      <c r="L419" s="3">
        <v>0</v>
      </c>
      <c r="M419">
        <v>90.5</v>
      </c>
      <c r="N419" s="3" t="s">
        <v>439</v>
      </c>
      <c r="O419" s="5">
        <v>1064</v>
      </c>
      <c r="P419" s="5">
        <v>15881</v>
      </c>
    </row>
    <row r="420" spans="1:16">
      <c r="A420">
        <v>11</v>
      </c>
      <c r="B420" t="s">
        <v>226</v>
      </c>
      <c r="C420" t="s">
        <v>138</v>
      </c>
      <c r="D420" t="s">
        <v>39</v>
      </c>
      <c r="E420" t="s">
        <v>51</v>
      </c>
      <c r="F420" s="2">
        <v>70</v>
      </c>
      <c r="G420">
        <v>103.12</v>
      </c>
      <c r="H420">
        <v>12</v>
      </c>
      <c r="I420">
        <v>103.12</v>
      </c>
      <c r="J420" t="s">
        <v>431</v>
      </c>
      <c r="K420" s="3">
        <v>70</v>
      </c>
      <c r="L420" s="3">
        <v>0</v>
      </c>
      <c r="M420">
        <v>65.02</v>
      </c>
      <c r="N420" s="3" t="s">
        <v>439</v>
      </c>
      <c r="O420" s="5">
        <v>426</v>
      </c>
      <c r="P420" s="5">
        <v>6540</v>
      </c>
    </row>
    <row r="421" spans="1:16">
      <c r="A421">
        <v>4</v>
      </c>
      <c r="B421" t="s">
        <v>299</v>
      </c>
      <c r="C421" t="s">
        <v>138</v>
      </c>
      <c r="D421" t="s">
        <v>39</v>
      </c>
      <c r="E421" t="s">
        <v>51</v>
      </c>
      <c r="F421" s="2">
        <v>72.599999999999994</v>
      </c>
      <c r="G421">
        <v>223.8</v>
      </c>
      <c r="H421">
        <v>15</v>
      </c>
      <c r="I421">
        <v>223.8</v>
      </c>
      <c r="J421" t="s">
        <v>431</v>
      </c>
      <c r="K421" s="3">
        <v>72.599999999999994</v>
      </c>
      <c r="L421" s="3">
        <v>0</v>
      </c>
      <c r="M421">
        <v>128.80000000000001</v>
      </c>
      <c r="N421" s="3" t="s">
        <v>439</v>
      </c>
      <c r="O421" s="5">
        <v>621</v>
      </c>
      <c r="P421" s="5">
        <v>15976</v>
      </c>
    </row>
    <row r="422" spans="1:16">
      <c r="A422">
        <v>5</v>
      </c>
      <c r="B422" t="s">
        <v>284</v>
      </c>
      <c r="C422" t="s">
        <v>138</v>
      </c>
      <c r="D422" t="s">
        <v>39</v>
      </c>
      <c r="E422" t="s">
        <v>51</v>
      </c>
      <c r="F422" s="2">
        <v>72.900000000000006</v>
      </c>
      <c r="G422">
        <v>223.82499999999999</v>
      </c>
      <c r="H422">
        <v>20</v>
      </c>
      <c r="I422">
        <v>223.82</v>
      </c>
      <c r="J422" t="s">
        <v>431</v>
      </c>
      <c r="K422" s="3">
        <v>72.900000000000006</v>
      </c>
      <c r="L422" s="3">
        <v>0</v>
      </c>
      <c r="M422">
        <v>128.83000000000001</v>
      </c>
      <c r="N422" s="3" t="s">
        <v>439</v>
      </c>
      <c r="O422" s="5">
        <v>485</v>
      </c>
      <c r="P422" s="5">
        <v>12610</v>
      </c>
    </row>
    <row r="423" spans="1:16">
      <c r="A423">
        <v>10</v>
      </c>
      <c r="B423" t="s">
        <v>261</v>
      </c>
      <c r="C423" t="s">
        <v>138</v>
      </c>
      <c r="D423" t="s">
        <v>39</v>
      </c>
      <c r="E423" t="s">
        <v>51</v>
      </c>
      <c r="F423" s="2">
        <v>82.5</v>
      </c>
      <c r="G423">
        <v>94.3</v>
      </c>
      <c r="H423">
        <v>50</v>
      </c>
      <c r="I423">
        <v>94.3</v>
      </c>
      <c r="J423" t="s">
        <v>431</v>
      </c>
      <c r="K423" s="3">
        <v>82.5</v>
      </c>
      <c r="L423" s="3">
        <v>0</v>
      </c>
      <c r="M423">
        <v>76.2</v>
      </c>
      <c r="N423" s="3" t="s">
        <v>439</v>
      </c>
      <c r="O423" s="5">
        <v>1008</v>
      </c>
      <c r="P423" s="5">
        <v>16772</v>
      </c>
    </row>
    <row r="424" spans="1:16">
      <c r="A424">
        <v>1</v>
      </c>
      <c r="B424" t="s">
        <v>300</v>
      </c>
      <c r="C424" t="s">
        <v>138</v>
      </c>
      <c r="D424" t="s">
        <v>39</v>
      </c>
      <c r="E424" t="s">
        <v>51</v>
      </c>
      <c r="F424" s="2">
        <v>60</v>
      </c>
      <c r="G424">
        <v>64</v>
      </c>
      <c r="H424">
        <v>30</v>
      </c>
      <c r="I424">
        <v>64</v>
      </c>
      <c r="J424" t="s">
        <v>431</v>
      </c>
      <c r="K424" s="3">
        <v>60</v>
      </c>
      <c r="L424" s="3">
        <v>0</v>
      </c>
      <c r="M424">
        <v>64</v>
      </c>
      <c r="N424" s="3" t="s">
        <v>439</v>
      </c>
      <c r="O424" s="5">
        <v>632</v>
      </c>
      <c r="P424" s="5">
        <v>15958</v>
      </c>
    </row>
    <row r="425" spans="1:16">
      <c r="A425">
        <v>2</v>
      </c>
      <c r="B425" t="s">
        <v>62</v>
      </c>
      <c r="C425" t="s">
        <v>68</v>
      </c>
      <c r="D425" t="s">
        <v>69</v>
      </c>
      <c r="E425" t="s">
        <v>22</v>
      </c>
      <c r="F425" s="2">
        <v>41</v>
      </c>
      <c r="G425">
        <v>86.5</v>
      </c>
      <c r="H425">
        <v>10</v>
      </c>
      <c r="I425">
        <v>86.5</v>
      </c>
      <c r="J425" t="s">
        <v>431</v>
      </c>
      <c r="K425" s="3">
        <v>41</v>
      </c>
      <c r="L425" s="3">
        <v>0</v>
      </c>
      <c r="M425">
        <v>42</v>
      </c>
      <c r="N425" s="3" t="s">
        <v>439</v>
      </c>
      <c r="O425" s="5">
        <v>286</v>
      </c>
      <c r="P425" s="5">
        <v>4018</v>
      </c>
    </row>
    <row r="426" spans="1:16">
      <c r="A426">
        <v>1</v>
      </c>
      <c r="B426" t="s">
        <v>248</v>
      </c>
      <c r="C426" t="s">
        <v>249</v>
      </c>
      <c r="D426" t="s">
        <v>21</v>
      </c>
      <c r="E426" t="s">
        <v>22</v>
      </c>
      <c r="F426" s="2">
        <v>80</v>
      </c>
      <c r="G426">
        <v>119.5</v>
      </c>
      <c r="H426">
        <v>12</v>
      </c>
      <c r="I426">
        <v>119.5</v>
      </c>
      <c r="J426" t="s">
        <v>431</v>
      </c>
      <c r="K426" s="3">
        <v>80</v>
      </c>
      <c r="L426" s="3">
        <v>0</v>
      </c>
      <c r="M426">
        <v>69.5</v>
      </c>
      <c r="N426" s="3" t="s">
        <v>439</v>
      </c>
      <c r="O426" s="5">
        <v>372</v>
      </c>
      <c r="P426" s="5">
        <v>4498</v>
      </c>
    </row>
    <row r="427" spans="1:16">
      <c r="A427">
        <v>12</v>
      </c>
      <c r="B427" t="s">
        <v>248</v>
      </c>
      <c r="C427" t="s">
        <v>249</v>
      </c>
      <c r="D427" t="s">
        <v>21</v>
      </c>
      <c r="E427" t="s">
        <v>22</v>
      </c>
      <c r="F427" s="2">
        <v>80</v>
      </c>
      <c r="G427">
        <v>119.5</v>
      </c>
      <c r="H427">
        <v>12</v>
      </c>
      <c r="I427">
        <v>119.5</v>
      </c>
      <c r="J427" t="s">
        <v>431</v>
      </c>
      <c r="K427" s="3">
        <v>80</v>
      </c>
      <c r="L427" s="3">
        <v>0</v>
      </c>
      <c r="M427">
        <v>69.5</v>
      </c>
      <c r="N427" s="3" t="s">
        <v>439</v>
      </c>
      <c r="O427" s="5">
        <v>372</v>
      </c>
      <c r="P427" s="5">
        <v>4498</v>
      </c>
    </row>
    <row r="428" spans="1:16">
      <c r="A428">
        <v>1</v>
      </c>
      <c r="B428" t="s">
        <v>248</v>
      </c>
      <c r="C428" t="s">
        <v>249</v>
      </c>
      <c r="D428" t="s">
        <v>21</v>
      </c>
      <c r="E428" t="s">
        <v>22</v>
      </c>
      <c r="F428" s="2">
        <v>80</v>
      </c>
      <c r="G428">
        <v>119.5</v>
      </c>
      <c r="H428">
        <v>12</v>
      </c>
      <c r="I428">
        <v>119.5</v>
      </c>
      <c r="J428" t="s">
        <v>431</v>
      </c>
      <c r="K428" s="3">
        <v>80</v>
      </c>
      <c r="L428" s="3">
        <v>0</v>
      </c>
      <c r="M428">
        <v>69.5</v>
      </c>
      <c r="N428" s="3" t="s">
        <v>439</v>
      </c>
      <c r="O428" s="5">
        <v>372</v>
      </c>
      <c r="P428" s="5">
        <v>4498</v>
      </c>
    </row>
    <row r="429" spans="1:16">
      <c r="A429">
        <v>1</v>
      </c>
      <c r="B429" t="s">
        <v>62</v>
      </c>
      <c r="C429" t="s">
        <v>125</v>
      </c>
      <c r="D429" t="s">
        <v>14</v>
      </c>
      <c r="E429" t="s">
        <v>15</v>
      </c>
      <c r="F429" s="2">
        <v>41</v>
      </c>
      <c r="G429">
        <v>86.5</v>
      </c>
      <c r="H429">
        <v>10</v>
      </c>
      <c r="I429">
        <v>86.5</v>
      </c>
      <c r="J429" t="s">
        <v>431</v>
      </c>
      <c r="K429" s="3">
        <v>41</v>
      </c>
      <c r="L429" s="3">
        <v>0</v>
      </c>
      <c r="M429">
        <v>42</v>
      </c>
      <c r="N429" s="3" t="s">
        <v>439</v>
      </c>
      <c r="O429" s="5">
        <v>286</v>
      </c>
      <c r="P429" s="5">
        <v>4018</v>
      </c>
    </row>
    <row r="430" spans="1:16">
      <c r="A430">
        <v>1</v>
      </c>
      <c r="B430" t="s">
        <v>62</v>
      </c>
      <c r="C430" t="s">
        <v>68</v>
      </c>
      <c r="D430" t="s">
        <v>69</v>
      </c>
      <c r="E430" t="s">
        <v>22</v>
      </c>
      <c r="F430" s="2">
        <v>41</v>
      </c>
      <c r="G430">
        <v>86.5</v>
      </c>
      <c r="H430">
        <v>10</v>
      </c>
      <c r="I430">
        <v>86.5</v>
      </c>
      <c r="J430" t="s">
        <v>431</v>
      </c>
      <c r="K430" s="3">
        <v>41</v>
      </c>
      <c r="L430" s="3">
        <v>0</v>
      </c>
      <c r="M430">
        <v>42</v>
      </c>
      <c r="N430" s="3" t="s">
        <v>439</v>
      </c>
      <c r="O430" s="5">
        <v>286</v>
      </c>
      <c r="P430" s="5">
        <v>4018</v>
      </c>
    </row>
    <row r="431" spans="1:16">
      <c r="A431">
        <v>2</v>
      </c>
      <c r="B431" t="s">
        <v>275</v>
      </c>
      <c r="C431" t="s">
        <v>138</v>
      </c>
      <c r="D431" t="s">
        <v>39</v>
      </c>
      <c r="E431" t="s">
        <v>51</v>
      </c>
      <c r="F431" s="2">
        <v>69.3</v>
      </c>
      <c r="G431">
        <v>115.8</v>
      </c>
      <c r="H431">
        <v>10</v>
      </c>
      <c r="I431">
        <v>115.8</v>
      </c>
      <c r="J431" t="s">
        <v>431</v>
      </c>
      <c r="K431" s="3">
        <v>69.3</v>
      </c>
      <c r="L431" s="3">
        <v>0</v>
      </c>
      <c r="M431">
        <v>77.7</v>
      </c>
      <c r="N431" s="3" t="s">
        <v>439</v>
      </c>
      <c r="O431" s="5">
        <v>659</v>
      </c>
      <c r="P431" s="5">
        <v>8102</v>
      </c>
    </row>
    <row r="432" spans="1:16">
      <c r="A432">
        <v>2</v>
      </c>
      <c r="B432" t="s">
        <v>301</v>
      </c>
      <c r="C432" t="s">
        <v>302</v>
      </c>
      <c r="D432" t="s">
        <v>39</v>
      </c>
      <c r="E432" t="s">
        <v>29</v>
      </c>
      <c r="F432" s="2">
        <v>19.05</v>
      </c>
      <c r="G432">
        <v>87.3</v>
      </c>
      <c r="H432">
        <v>6.35</v>
      </c>
      <c r="I432">
        <v>87.3</v>
      </c>
      <c r="J432" t="s">
        <v>431</v>
      </c>
      <c r="K432" s="3">
        <v>19.05</v>
      </c>
      <c r="L432" s="3">
        <v>0</v>
      </c>
      <c r="M432">
        <v>49.23</v>
      </c>
      <c r="N432" s="3" t="s">
        <v>439</v>
      </c>
      <c r="O432" s="5">
        <v>460</v>
      </c>
      <c r="P432" s="5">
        <v>14171</v>
      </c>
    </row>
    <row r="433" spans="1:16">
      <c r="A433">
        <v>1</v>
      </c>
      <c r="B433" t="s">
        <v>62</v>
      </c>
      <c r="C433" t="s">
        <v>96</v>
      </c>
      <c r="D433" t="s">
        <v>14</v>
      </c>
      <c r="E433" t="s">
        <v>22</v>
      </c>
      <c r="F433" s="2">
        <v>41</v>
      </c>
      <c r="G433">
        <v>86.5</v>
      </c>
      <c r="H433">
        <v>10</v>
      </c>
      <c r="I433">
        <v>86.5</v>
      </c>
      <c r="J433" t="s">
        <v>431</v>
      </c>
      <c r="K433" s="3">
        <v>41</v>
      </c>
      <c r="L433" s="3">
        <v>0</v>
      </c>
      <c r="M433">
        <v>42</v>
      </c>
      <c r="N433" s="3" t="s">
        <v>439</v>
      </c>
      <c r="O433" s="5">
        <v>286</v>
      </c>
      <c r="P433" s="5">
        <v>4018</v>
      </c>
    </row>
    <row r="434" spans="1:16">
      <c r="A434">
        <v>1</v>
      </c>
      <c r="B434" t="s">
        <v>303</v>
      </c>
      <c r="C434" t="s">
        <v>13</v>
      </c>
      <c r="D434" t="s">
        <v>14</v>
      </c>
      <c r="E434" t="s">
        <v>15</v>
      </c>
      <c r="F434" s="2">
        <v>49</v>
      </c>
      <c r="G434">
        <v>77.5</v>
      </c>
      <c r="H434">
        <v>7</v>
      </c>
      <c r="I434">
        <v>77.5</v>
      </c>
      <c r="J434" t="s">
        <v>431</v>
      </c>
      <c r="K434" s="3">
        <v>49</v>
      </c>
      <c r="L434" s="3">
        <v>0</v>
      </c>
      <c r="M434">
        <v>38.5</v>
      </c>
      <c r="N434" s="3" t="s">
        <v>439</v>
      </c>
      <c r="O434" s="5">
        <v>1020</v>
      </c>
      <c r="P434" s="5">
        <v>8200</v>
      </c>
    </row>
    <row r="435" spans="1:16">
      <c r="A435">
        <v>3</v>
      </c>
      <c r="B435" t="s">
        <v>304</v>
      </c>
      <c r="C435" t="s">
        <v>138</v>
      </c>
      <c r="D435" t="s">
        <v>39</v>
      </c>
      <c r="E435" t="s">
        <v>51</v>
      </c>
      <c r="F435" s="2">
        <v>53.8</v>
      </c>
      <c r="G435">
        <v>100.8</v>
      </c>
      <c r="H435">
        <v>10</v>
      </c>
      <c r="I435">
        <v>100.8</v>
      </c>
      <c r="J435" t="s">
        <v>431</v>
      </c>
      <c r="K435" s="3">
        <v>53.8</v>
      </c>
      <c r="L435" s="3">
        <v>0</v>
      </c>
      <c r="M435">
        <v>62.7</v>
      </c>
      <c r="N435" s="3" t="s">
        <v>439</v>
      </c>
      <c r="O435" s="5">
        <v>530</v>
      </c>
      <c r="P435" s="5">
        <v>6474</v>
      </c>
    </row>
    <row r="436" spans="1:16">
      <c r="A436">
        <v>2</v>
      </c>
      <c r="B436" t="s">
        <v>71</v>
      </c>
      <c r="C436" t="s">
        <v>72</v>
      </c>
      <c r="D436" t="s">
        <v>73</v>
      </c>
      <c r="E436" t="s">
        <v>29</v>
      </c>
      <c r="F436" s="2">
        <v>119.45</v>
      </c>
      <c r="G436">
        <v>115.7</v>
      </c>
      <c r="H436">
        <v>46.15</v>
      </c>
      <c r="I436">
        <v>108.4</v>
      </c>
      <c r="J436" t="s">
        <v>431</v>
      </c>
      <c r="K436" s="3">
        <v>119.45</v>
      </c>
      <c r="L436" s="3">
        <v>0</v>
      </c>
      <c r="M436">
        <v>109.3</v>
      </c>
      <c r="N436" s="3" t="s">
        <v>439</v>
      </c>
      <c r="O436" s="5">
        <v>2159</v>
      </c>
      <c r="P436" s="5">
        <v>20684</v>
      </c>
    </row>
    <row r="437" spans="1:16">
      <c r="A437">
        <v>1</v>
      </c>
      <c r="B437" t="s">
        <v>141</v>
      </c>
      <c r="C437" t="s">
        <v>138</v>
      </c>
      <c r="D437" t="s">
        <v>39</v>
      </c>
      <c r="E437" t="s">
        <v>51</v>
      </c>
      <c r="F437" s="2">
        <v>69.739999999999995</v>
      </c>
      <c r="G437">
        <v>161.93</v>
      </c>
      <c r="H437">
        <v>10</v>
      </c>
      <c r="I437">
        <v>161.93</v>
      </c>
      <c r="J437" t="s">
        <v>431</v>
      </c>
      <c r="K437" s="3">
        <v>69.47</v>
      </c>
      <c r="L437" s="3">
        <v>0</v>
      </c>
      <c r="M437">
        <v>82.55</v>
      </c>
      <c r="N437" s="3" t="s">
        <v>440</v>
      </c>
      <c r="O437" s="5">
        <v>955</v>
      </c>
      <c r="P437" s="5">
        <v>9556</v>
      </c>
    </row>
    <row r="438" spans="1:16">
      <c r="A438">
        <v>2</v>
      </c>
      <c r="B438" t="s">
        <v>305</v>
      </c>
      <c r="C438" t="s">
        <v>138</v>
      </c>
      <c r="D438" t="s">
        <v>39</v>
      </c>
      <c r="E438" t="s">
        <v>51</v>
      </c>
      <c r="F438" s="2">
        <v>72.900000000000006</v>
      </c>
      <c r="G438">
        <v>223.8</v>
      </c>
      <c r="H438">
        <v>15</v>
      </c>
      <c r="I438">
        <v>223.8</v>
      </c>
      <c r="J438" t="s">
        <v>431</v>
      </c>
      <c r="K438" s="3">
        <v>72.900000000000006</v>
      </c>
      <c r="L438" s="3">
        <v>0</v>
      </c>
      <c r="M438">
        <v>128.80000000000001</v>
      </c>
      <c r="N438" s="3" t="s">
        <v>439</v>
      </c>
      <c r="O438" s="5">
        <v>633</v>
      </c>
      <c r="P438" s="5">
        <v>18041</v>
      </c>
    </row>
    <row r="439" spans="1:16">
      <c r="A439">
        <v>2</v>
      </c>
      <c r="B439" t="s">
        <v>213</v>
      </c>
      <c r="C439" t="s">
        <v>138</v>
      </c>
      <c r="D439" t="s">
        <v>39</v>
      </c>
      <c r="E439" t="s">
        <v>51</v>
      </c>
      <c r="F439" s="2">
        <v>66.61</v>
      </c>
      <c r="G439">
        <v>84.81</v>
      </c>
      <c r="H439">
        <v>33</v>
      </c>
      <c r="I439">
        <v>84.81</v>
      </c>
      <c r="J439" t="s">
        <v>431</v>
      </c>
      <c r="K439" s="3">
        <v>66.61</v>
      </c>
      <c r="L439" s="3">
        <v>0</v>
      </c>
      <c r="M439">
        <v>69.849999999999994</v>
      </c>
      <c r="N439" s="3" t="s">
        <v>439</v>
      </c>
      <c r="O439" s="5">
        <v>882</v>
      </c>
      <c r="P439" s="5">
        <v>10136</v>
      </c>
    </row>
    <row r="440" spans="1:16">
      <c r="A440">
        <v>1</v>
      </c>
      <c r="B440" t="s">
        <v>306</v>
      </c>
      <c r="C440" t="s">
        <v>138</v>
      </c>
      <c r="D440" t="s">
        <v>39</v>
      </c>
      <c r="E440" t="s">
        <v>51</v>
      </c>
      <c r="F440" s="2">
        <v>60</v>
      </c>
      <c r="G440">
        <v>64</v>
      </c>
      <c r="H440">
        <v>30</v>
      </c>
      <c r="I440">
        <v>64</v>
      </c>
      <c r="J440" t="s">
        <v>431</v>
      </c>
      <c r="K440" s="3">
        <v>60</v>
      </c>
      <c r="L440" s="3">
        <v>0</v>
      </c>
      <c r="M440">
        <v>64</v>
      </c>
      <c r="N440" s="3" t="s">
        <v>439</v>
      </c>
      <c r="O440" s="5">
        <v>632</v>
      </c>
      <c r="P440" s="5">
        <v>15958</v>
      </c>
    </row>
    <row r="441" spans="1:16">
      <c r="A441">
        <v>8</v>
      </c>
      <c r="B441" t="s">
        <v>307</v>
      </c>
      <c r="C441" t="s">
        <v>308</v>
      </c>
      <c r="D441" t="s">
        <v>21</v>
      </c>
      <c r="E441" t="s">
        <v>22</v>
      </c>
      <c r="F441" s="2">
        <v>122</v>
      </c>
      <c r="G441">
        <v>147</v>
      </c>
      <c r="H441">
        <v>30</v>
      </c>
      <c r="I441">
        <v>147</v>
      </c>
      <c r="J441" t="s">
        <v>432</v>
      </c>
      <c r="K441" s="3">
        <v>122</v>
      </c>
      <c r="L441" s="3">
        <v>0</v>
      </c>
      <c r="M441">
        <v>71</v>
      </c>
      <c r="N441" s="3" t="s">
        <v>440</v>
      </c>
      <c r="O441" s="5">
        <v>191</v>
      </c>
      <c r="P441" s="5">
        <v>8897</v>
      </c>
    </row>
    <row r="442" spans="1:16">
      <c r="A442">
        <v>1</v>
      </c>
      <c r="B442" t="s">
        <v>198</v>
      </c>
      <c r="C442" t="s">
        <v>20</v>
      </c>
      <c r="D442" t="s">
        <v>21</v>
      </c>
      <c r="E442" t="s">
        <v>22</v>
      </c>
      <c r="F442" s="2">
        <v>170</v>
      </c>
      <c r="G442">
        <v>216</v>
      </c>
      <c r="H442">
        <v>70</v>
      </c>
      <c r="I442">
        <v>216</v>
      </c>
      <c r="J442" t="s">
        <v>431</v>
      </c>
      <c r="K442" s="3">
        <v>170</v>
      </c>
      <c r="L442" s="3">
        <v>0</v>
      </c>
      <c r="M442">
        <v>102</v>
      </c>
      <c r="N442" s="3" t="s">
        <v>439</v>
      </c>
      <c r="O442" s="5">
        <v>1022</v>
      </c>
      <c r="P442" s="5">
        <v>26959</v>
      </c>
    </row>
    <row r="443" spans="1:16">
      <c r="A443">
        <v>1</v>
      </c>
      <c r="B443" t="s">
        <v>196</v>
      </c>
      <c r="C443" t="s">
        <v>20</v>
      </c>
      <c r="D443" t="s">
        <v>21</v>
      </c>
      <c r="E443" t="s">
        <v>22</v>
      </c>
      <c r="F443" s="2">
        <v>170</v>
      </c>
      <c r="G443">
        <v>271</v>
      </c>
      <c r="H443">
        <v>70</v>
      </c>
      <c r="I443">
        <v>271</v>
      </c>
      <c r="J443" t="s">
        <v>431</v>
      </c>
      <c r="K443" s="3">
        <v>170</v>
      </c>
      <c r="L443" s="3">
        <v>0</v>
      </c>
      <c r="M443">
        <v>157</v>
      </c>
      <c r="N443" s="3" t="s">
        <v>439</v>
      </c>
      <c r="O443" s="5">
        <v>950</v>
      </c>
      <c r="P443" s="5">
        <v>34104</v>
      </c>
    </row>
    <row r="444" spans="1:16">
      <c r="A444">
        <v>10</v>
      </c>
      <c r="B444" t="s">
        <v>284</v>
      </c>
      <c r="C444" t="s">
        <v>138</v>
      </c>
      <c r="D444" t="s">
        <v>39</v>
      </c>
      <c r="E444" t="s">
        <v>51</v>
      </c>
      <c r="F444" s="2">
        <v>72.900000000000006</v>
      </c>
      <c r="G444">
        <v>223.82499999999999</v>
      </c>
      <c r="H444">
        <v>20</v>
      </c>
      <c r="I444">
        <v>223.82</v>
      </c>
      <c r="J444" t="s">
        <v>431</v>
      </c>
      <c r="K444" s="3">
        <v>72.900000000000006</v>
      </c>
      <c r="L444" s="3">
        <v>0</v>
      </c>
      <c r="M444">
        <v>128.83000000000001</v>
      </c>
      <c r="N444" s="3" t="s">
        <v>439</v>
      </c>
      <c r="O444" s="5">
        <v>485</v>
      </c>
      <c r="P444" s="5">
        <v>12610</v>
      </c>
    </row>
    <row r="445" spans="1:16">
      <c r="A445">
        <v>1</v>
      </c>
      <c r="B445" t="s">
        <v>109</v>
      </c>
      <c r="C445" t="s">
        <v>112</v>
      </c>
      <c r="D445" t="s">
        <v>69</v>
      </c>
      <c r="E445" t="s">
        <v>15</v>
      </c>
      <c r="F445" s="2">
        <v>76.2</v>
      </c>
      <c r="G445">
        <v>204</v>
      </c>
      <c r="H445">
        <v>44</v>
      </c>
      <c r="I445">
        <v>204</v>
      </c>
      <c r="J445" t="s">
        <v>431</v>
      </c>
      <c r="K445" s="3">
        <v>76.2</v>
      </c>
      <c r="L445" s="3">
        <v>0</v>
      </c>
      <c r="M445">
        <v>87.5</v>
      </c>
      <c r="N445" s="3" t="s">
        <v>440</v>
      </c>
      <c r="O445" s="5">
        <v>934</v>
      </c>
      <c r="P445" s="5">
        <v>20717</v>
      </c>
    </row>
    <row r="446" spans="1:16">
      <c r="A446">
        <v>1</v>
      </c>
      <c r="B446" t="s">
        <v>110</v>
      </c>
      <c r="C446" t="s">
        <v>112</v>
      </c>
      <c r="D446" t="s">
        <v>69</v>
      </c>
      <c r="E446" t="s">
        <v>15</v>
      </c>
      <c r="F446" s="2">
        <v>76.2</v>
      </c>
      <c r="G446">
        <v>204</v>
      </c>
      <c r="H446">
        <v>44</v>
      </c>
      <c r="I446">
        <v>204</v>
      </c>
      <c r="J446" t="s">
        <v>431</v>
      </c>
      <c r="K446" s="3">
        <v>76.2</v>
      </c>
      <c r="L446" s="3">
        <v>0</v>
      </c>
      <c r="M446">
        <v>87.5</v>
      </c>
      <c r="N446" s="3" t="s">
        <v>440</v>
      </c>
      <c r="O446" s="5">
        <v>772</v>
      </c>
      <c r="P446" s="5">
        <v>16786</v>
      </c>
    </row>
    <row r="447" spans="1:16">
      <c r="A447">
        <v>1</v>
      </c>
      <c r="B447" t="s">
        <v>62</v>
      </c>
      <c r="C447" t="s">
        <v>125</v>
      </c>
      <c r="D447" t="s">
        <v>14</v>
      </c>
      <c r="E447" t="s">
        <v>15</v>
      </c>
      <c r="F447" s="2">
        <v>41</v>
      </c>
      <c r="G447">
        <v>86.5</v>
      </c>
      <c r="H447">
        <v>10</v>
      </c>
      <c r="I447">
        <v>86.5</v>
      </c>
      <c r="J447" t="s">
        <v>431</v>
      </c>
      <c r="K447" s="3">
        <v>41</v>
      </c>
      <c r="L447" s="3">
        <v>0</v>
      </c>
      <c r="M447">
        <v>42</v>
      </c>
      <c r="N447" s="3" t="s">
        <v>439</v>
      </c>
      <c r="O447" s="5">
        <v>286</v>
      </c>
      <c r="P447" s="5">
        <v>4018</v>
      </c>
    </row>
    <row r="448" spans="1:16">
      <c r="A448">
        <v>1</v>
      </c>
      <c r="B448" t="s">
        <v>282</v>
      </c>
      <c r="C448" t="s">
        <v>46</v>
      </c>
      <c r="D448" t="s">
        <v>14</v>
      </c>
      <c r="E448" t="s">
        <v>22</v>
      </c>
      <c r="F448" s="2">
        <v>64</v>
      </c>
      <c r="G448">
        <v>192</v>
      </c>
      <c r="H448">
        <v>19</v>
      </c>
      <c r="I448">
        <v>192</v>
      </c>
      <c r="J448" t="s">
        <v>431</v>
      </c>
      <c r="K448" s="3">
        <v>64</v>
      </c>
      <c r="L448" s="3">
        <v>0</v>
      </c>
      <c r="M448">
        <v>79</v>
      </c>
      <c r="N448" s="3" t="s">
        <v>439</v>
      </c>
      <c r="O448" s="5">
        <v>869</v>
      </c>
      <c r="P448" s="5">
        <v>17981</v>
      </c>
    </row>
    <row r="449" spans="1:16">
      <c r="A449">
        <v>3</v>
      </c>
      <c r="B449" t="s">
        <v>252</v>
      </c>
      <c r="C449" t="s">
        <v>46</v>
      </c>
      <c r="D449" t="s">
        <v>14</v>
      </c>
      <c r="E449" t="s">
        <v>22</v>
      </c>
      <c r="F449" s="2">
        <v>74</v>
      </c>
      <c r="G449">
        <v>84</v>
      </c>
      <c r="H449">
        <v>33</v>
      </c>
      <c r="I449">
        <v>84</v>
      </c>
      <c r="J449" t="s">
        <v>431</v>
      </c>
      <c r="K449" s="3">
        <v>74</v>
      </c>
      <c r="L449" s="3">
        <v>0</v>
      </c>
      <c r="M449">
        <v>64</v>
      </c>
      <c r="N449" s="3" t="s">
        <v>439</v>
      </c>
      <c r="O449" s="5">
        <v>989</v>
      </c>
      <c r="P449" s="5">
        <v>13248</v>
      </c>
    </row>
    <row r="450" spans="1:16">
      <c r="A450">
        <v>1</v>
      </c>
      <c r="B450" t="s">
        <v>84</v>
      </c>
      <c r="C450" t="s">
        <v>46</v>
      </c>
      <c r="D450" t="s">
        <v>14</v>
      </c>
      <c r="E450" t="s">
        <v>22</v>
      </c>
      <c r="F450" s="2">
        <v>135</v>
      </c>
      <c r="G450">
        <v>120</v>
      </c>
      <c r="H450">
        <v>50</v>
      </c>
      <c r="I450">
        <v>120</v>
      </c>
      <c r="J450" t="s">
        <v>431</v>
      </c>
      <c r="K450" s="3">
        <v>135</v>
      </c>
      <c r="L450" s="3">
        <v>0</v>
      </c>
      <c r="M450">
        <v>102</v>
      </c>
      <c r="N450" s="3" t="s">
        <v>439</v>
      </c>
      <c r="O450" s="5">
        <v>1137</v>
      </c>
      <c r="P450" s="5">
        <v>22704</v>
      </c>
    </row>
    <row r="451" spans="1:16">
      <c r="A451">
        <v>1</v>
      </c>
      <c r="B451" t="s">
        <v>62</v>
      </c>
      <c r="C451" t="s">
        <v>125</v>
      </c>
      <c r="D451" t="s">
        <v>14</v>
      </c>
      <c r="E451" t="s">
        <v>15</v>
      </c>
      <c r="F451" s="2">
        <v>41</v>
      </c>
      <c r="G451">
        <v>86.5</v>
      </c>
      <c r="H451">
        <v>10</v>
      </c>
      <c r="I451">
        <v>86.5</v>
      </c>
      <c r="J451" t="s">
        <v>431</v>
      </c>
      <c r="K451" s="3">
        <v>41</v>
      </c>
      <c r="L451" s="3">
        <v>0</v>
      </c>
      <c r="M451">
        <v>42</v>
      </c>
      <c r="N451" s="3" t="s">
        <v>439</v>
      </c>
      <c r="O451" s="5">
        <v>286</v>
      </c>
      <c r="P451" s="5">
        <v>4018</v>
      </c>
    </row>
    <row r="452" spans="1:16">
      <c r="A452">
        <v>1</v>
      </c>
      <c r="B452" t="s">
        <v>309</v>
      </c>
      <c r="C452" t="s">
        <v>57</v>
      </c>
      <c r="D452" t="s">
        <v>14</v>
      </c>
      <c r="E452" t="s">
        <v>29</v>
      </c>
      <c r="F452" s="2">
        <v>30</v>
      </c>
      <c r="G452">
        <v>108.45</v>
      </c>
      <c r="H452">
        <v>9</v>
      </c>
      <c r="I452">
        <v>108.45</v>
      </c>
      <c r="J452" t="s">
        <v>431</v>
      </c>
      <c r="K452" s="3">
        <v>30</v>
      </c>
      <c r="L452" s="3">
        <v>0</v>
      </c>
      <c r="M452">
        <v>44.45</v>
      </c>
      <c r="N452" s="3" t="s">
        <v>439</v>
      </c>
      <c r="O452" s="5">
        <v>958</v>
      </c>
      <c r="P452" s="5">
        <v>14210</v>
      </c>
    </row>
    <row r="453" spans="1:16">
      <c r="A453">
        <v>3</v>
      </c>
      <c r="B453" t="s">
        <v>254</v>
      </c>
      <c r="C453" t="s">
        <v>138</v>
      </c>
      <c r="D453" t="s">
        <v>39</v>
      </c>
      <c r="E453" t="s">
        <v>51</v>
      </c>
      <c r="F453" s="2">
        <v>38.1</v>
      </c>
      <c r="G453">
        <v>86.105999999999995</v>
      </c>
      <c r="H453">
        <v>10</v>
      </c>
      <c r="I453">
        <v>86.105999999999995</v>
      </c>
      <c r="J453" t="s">
        <v>431</v>
      </c>
      <c r="K453" s="3">
        <v>38.1</v>
      </c>
      <c r="L453" s="3">
        <v>0</v>
      </c>
      <c r="M453">
        <v>41.91</v>
      </c>
      <c r="N453" s="3" t="s">
        <v>439</v>
      </c>
      <c r="O453" s="5">
        <v>868</v>
      </c>
      <c r="P453" s="5">
        <v>7543</v>
      </c>
    </row>
    <row r="454" spans="1:16">
      <c r="A454">
        <v>20</v>
      </c>
      <c r="B454" t="s">
        <v>175</v>
      </c>
      <c r="C454" t="s">
        <v>138</v>
      </c>
      <c r="D454" t="s">
        <v>39</v>
      </c>
      <c r="E454" t="s">
        <v>51</v>
      </c>
      <c r="F454" s="2">
        <v>95.19</v>
      </c>
      <c r="G454">
        <v>100.7</v>
      </c>
      <c r="H454">
        <v>60.5</v>
      </c>
      <c r="I454">
        <v>100.7</v>
      </c>
      <c r="J454" t="s">
        <v>431</v>
      </c>
      <c r="K454" s="3">
        <v>95.19</v>
      </c>
      <c r="L454" s="3">
        <v>0</v>
      </c>
      <c r="M454">
        <v>82.6</v>
      </c>
      <c r="N454" s="3" t="s">
        <v>439</v>
      </c>
      <c r="O454" s="5">
        <v>412</v>
      </c>
      <c r="P454" s="5">
        <v>10261</v>
      </c>
    </row>
    <row r="455" spans="1:16">
      <c r="A455">
        <v>21</v>
      </c>
      <c r="B455" t="s">
        <v>225</v>
      </c>
      <c r="C455" t="s">
        <v>138</v>
      </c>
      <c r="D455" t="s">
        <v>39</v>
      </c>
      <c r="E455" t="s">
        <v>51</v>
      </c>
      <c r="F455" s="2">
        <v>41.3</v>
      </c>
      <c r="G455">
        <v>87.3</v>
      </c>
      <c r="H455">
        <v>10</v>
      </c>
      <c r="I455">
        <v>87.3</v>
      </c>
      <c r="J455" t="s">
        <v>431</v>
      </c>
      <c r="K455" s="3">
        <v>41.3</v>
      </c>
      <c r="L455" s="3">
        <v>0</v>
      </c>
      <c r="M455">
        <v>49</v>
      </c>
      <c r="N455" s="3" t="s">
        <v>439</v>
      </c>
      <c r="O455" s="5">
        <v>390</v>
      </c>
      <c r="P455" s="5">
        <v>4800</v>
      </c>
    </row>
    <row r="456" spans="1:16">
      <c r="A456">
        <v>1</v>
      </c>
      <c r="B456" t="s">
        <v>62</v>
      </c>
      <c r="C456" t="s">
        <v>68</v>
      </c>
      <c r="D456" t="s">
        <v>69</v>
      </c>
      <c r="E456" t="s">
        <v>22</v>
      </c>
      <c r="F456" s="2">
        <v>41</v>
      </c>
      <c r="G456">
        <v>86.5</v>
      </c>
      <c r="H456">
        <v>10</v>
      </c>
      <c r="I456">
        <v>86.5</v>
      </c>
      <c r="J456" t="s">
        <v>431</v>
      </c>
      <c r="K456" s="3">
        <v>41</v>
      </c>
      <c r="L456" s="3">
        <v>0</v>
      </c>
      <c r="M456">
        <v>42</v>
      </c>
      <c r="N456" s="3" t="s">
        <v>439</v>
      </c>
      <c r="O456" s="5">
        <v>286</v>
      </c>
      <c r="P456" s="5">
        <v>4018</v>
      </c>
    </row>
    <row r="457" spans="1:16">
      <c r="A457">
        <v>3</v>
      </c>
      <c r="B457" t="s">
        <v>254</v>
      </c>
      <c r="C457" t="s">
        <v>138</v>
      </c>
      <c r="D457" t="s">
        <v>39</v>
      </c>
      <c r="E457" t="s">
        <v>51</v>
      </c>
      <c r="F457" s="2">
        <v>38.1</v>
      </c>
      <c r="G457">
        <v>86.105999999999995</v>
      </c>
      <c r="H457">
        <v>10</v>
      </c>
      <c r="I457">
        <v>86.105999999999995</v>
      </c>
      <c r="J457" t="s">
        <v>431</v>
      </c>
      <c r="K457" s="3">
        <v>38.1</v>
      </c>
      <c r="L457" s="3">
        <v>0</v>
      </c>
      <c r="M457">
        <v>41.91</v>
      </c>
      <c r="N457" s="3" t="s">
        <v>439</v>
      </c>
      <c r="O457" s="5">
        <v>868</v>
      </c>
      <c r="P457" s="5">
        <v>7543</v>
      </c>
    </row>
    <row r="458" spans="1:16">
      <c r="A458">
        <v>1</v>
      </c>
      <c r="B458" t="s">
        <v>310</v>
      </c>
      <c r="C458" t="s">
        <v>46</v>
      </c>
      <c r="D458" t="s">
        <v>14</v>
      </c>
      <c r="E458" t="s">
        <v>22</v>
      </c>
      <c r="F458" s="2"/>
      <c r="K458" s="3"/>
      <c r="L458" s="3">
        <v>0</v>
      </c>
      <c r="N458" s="3"/>
      <c r="O458" s="5">
        <v>0</v>
      </c>
      <c r="P458" s="5">
        <v>0</v>
      </c>
    </row>
    <row r="459" spans="1:16">
      <c r="A459">
        <v>1</v>
      </c>
      <c r="B459" t="s">
        <v>310</v>
      </c>
      <c r="C459" t="s">
        <v>46</v>
      </c>
      <c r="D459" t="s">
        <v>14</v>
      </c>
      <c r="E459" t="s">
        <v>22</v>
      </c>
      <c r="F459" s="2"/>
      <c r="K459" s="3"/>
      <c r="L459" s="3">
        <v>0</v>
      </c>
      <c r="N459" s="3"/>
      <c r="O459" s="5">
        <v>0</v>
      </c>
      <c r="P459" s="5">
        <v>0</v>
      </c>
    </row>
    <row r="460" spans="1:16">
      <c r="A460">
        <v>1</v>
      </c>
      <c r="B460" t="s">
        <v>311</v>
      </c>
      <c r="C460" t="s">
        <v>46</v>
      </c>
      <c r="D460" t="s">
        <v>14</v>
      </c>
      <c r="E460" t="s">
        <v>22</v>
      </c>
      <c r="F460" s="2"/>
      <c r="K460" s="3"/>
      <c r="L460" s="3">
        <v>0</v>
      </c>
      <c r="N460" s="3"/>
      <c r="O460" s="5">
        <v>0</v>
      </c>
      <c r="P460" s="5">
        <v>0</v>
      </c>
    </row>
    <row r="461" spans="1:16">
      <c r="A461">
        <v>1</v>
      </c>
      <c r="B461" t="s">
        <v>312</v>
      </c>
      <c r="C461" t="s">
        <v>138</v>
      </c>
      <c r="D461" t="s">
        <v>39</v>
      </c>
      <c r="E461" t="s">
        <v>51</v>
      </c>
      <c r="F461" s="2">
        <v>180</v>
      </c>
      <c r="G461">
        <v>273</v>
      </c>
      <c r="H461">
        <v>35</v>
      </c>
      <c r="I461">
        <v>273</v>
      </c>
      <c r="J461" t="s">
        <v>431</v>
      </c>
      <c r="K461" s="3">
        <v>180</v>
      </c>
      <c r="L461" s="3">
        <v>0</v>
      </c>
      <c r="M461">
        <v>132</v>
      </c>
      <c r="N461" s="3" t="s">
        <v>439</v>
      </c>
      <c r="O461" s="5">
        <v>1462</v>
      </c>
      <c r="P461" s="5">
        <v>25740</v>
      </c>
    </row>
    <row r="462" spans="1:16">
      <c r="A462">
        <v>1</v>
      </c>
      <c r="B462" t="s">
        <v>313</v>
      </c>
      <c r="C462" t="s">
        <v>138</v>
      </c>
      <c r="D462" t="s">
        <v>39</v>
      </c>
      <c r="E462" t="s">
        <v>51</v>
      </c>
      <c r="F462" s="2">
        <v>180</v>
      </c>
      <c r="G462">
        <v>35</v>
      </c>
      <c r="H462">
        <v>35</v>
      </c>
      <c r="I462">
        <v>375</v>
      </c>
      <c r="J462" t="s">
        <v>431</v>
      </c>
      <c r="K462" s="3">
        <v>180</v>
      </c>
      <c r="L462" s="3">
        <v>0</v>
      </c>
      <c r="M462">
        <v>235.6</v>
      </c>
      <c r="N462" s="3" t="s">
        <v>439</v>
      </c>
      <c r="O462" s="5">
        <v>924</v>
      </c>
      <c r="P462" s="5">
        <v>32765</v>
      </c>
    </row>
    <row r="463" spans="1:16">
      <c r="A463">
        <v>3</v>
      </c>
      <c r="B463" t="s">
        <v>314</v>
      </c>
      <c r="C463" t="s">
        <v>138</v>
      </c>
      <c r="D463" t="s">
        <v>39</v>
      </c>
      <c r="E463" t="s">
        <v>51</v>
      </c>
      <c r="F463" s="2">
        <v>72.599999999999994</v>
      </c>
      <c r="G463">
        <v>223.8</v>
      </c>
      <c r="H463">
        <v>15</v>
      </c>
      <c r="I463">
        <v>223.8</v>
      </c>
      <c r="J463" t="s">
        <v>431</v>
      </c>
      <c r="K463" s="3">
        <v>72.599999999999994</v>
      </c>
      <c r="L463" s="3">
        <v>0</v>
      </c>
      <c r="M463">
        <v>128.80000000000001</v>
      </c>
      <c r="N463" s="3" t="s">
        <v>439</v>
      </c>
      <c r="O463" s="5">
        <v>621</v>
      </c>
      <c r="P463" s="5">
        <v>15976</v>
      </c>
    </row>
    <row r="464" spans="1:16">
      <c r="A464">
        <v>10</v>
      </c>
      <c r="B464" t="s">
        <v>92</v>
      </c>
      <c r="C464" t="s">
        <v>93</v>
      </c>
      <c r="D464" t="s">
        <v>73</v>
      </c>
      <c r="E464" t="s">
        <v>22</v>
      </c>
      <c r="F464" s="2">
        <v>105</v>
      </c>
      <c r="G464">
        <v>162.4</v>
      </c>
      <c r="H464">
        <v>24</v>
      </c>
      <c r="I464">
        <v>162.4</v>
      </c>
      <c r="J464" t="s">
        <v>431</v>
      </c>
      <c r="K464" s="3">
        <v>105</v>
      </c>
      <c r="L464" s="3">
        <v>0</v>
      </c>
      <c r="M464">
        <v>92.4</v>
      </c>
      <c r="N464" s="3" t="s">
        <v>439</v>
      </c>
      <c r="O464" s="5">
        <v>664</v>
      </c>
      <c r="P464" s="5">
        <v>12513</v>
      </c>
    </row>
    <row r="465" spans="1:16">
      <c r="A465">
        <v>3</v>
      </c>
      <c r="B465" t="s">
        <v>314</v>
      </c>
      <c r="C465" t="s">
        <v>138</v>
      </c>
      <c r="D465" t="s">
        <v>39</v>
      </c>
      <c r="E465" t="s">
        <v>51</v>
      </c>
      <c r="F465" s="2">
        <v>72.599999999999994</v>
      </c>
      <c r="G465">
        <v>223.8</v>
      </c>
      <c r="H465">
        <v>15</v>
      </c>
      <c r="I465">
        <v>223.8</v>
      </c>
      <c r="J465" t="s">
        <v>431</v>
      </c>
      <c r="K465" s="3">
        <v>72.599999999999994</v>
      </c>
      <c r="L465" s="3">
        <v>0</v>
      </c>
      <c r="M465">
        <v>128.80000000000001</v>
      </c>
      <c r="N465" s="3" t="s">
        <v>439</v>
      </c>
      <c r="O465" s="5">
        <v>621</v>
      </c>
      <c r="P465" s="5">
        <v>15976</v>
      </c>
    </row>
    <row r="466" spans="1:16">
      <c r="A466">
        <v>2</v>
      </c>
      <c r="B466" t="s">
        <v>315</v>
      </c>
      <c r="C466" t="s">
        <v>138</v>
      </c>
      <c r="D466" t="s">
        <v>39</v>
      </c>
      <c r="E466" t="s">
        <v>51</v>
      </c>
      <c r="F466" s="2">
        <v>16</v>
      </c>
      <c r="G466">
        <v>65.099999999999994</v>
      </c>
      <c r="H466">
        <v>4.76</v>
      </c>
      <c r="I466">
        <v>65.099999999999994</v>
      </c>
      <c r="J466" t="s">
        <v>431</v>
      </c>
      <c r="K466" s="3">
        <v>16</v>
      </c>
      <c r="L466" s="3">
        <v>0</v>
      </c>
      <c r="M466">
        <v>40.1</v>
      </c>
      <c r="N466" s="3" t="s">
        <v>439</v>
      </c>
      <c r="O466" s="5">
        <v>594</v>
      </c>
      <c r="P466" s="5">
        <v>14011</v>
      </c>
    </row>
    <row r="467" spans="1:16">
      <c r="A467">
        <v>1</v>
      </c>
      <c r="B467" t="s">
        <v>290</v>
      </c>
      <c r="C467" t="s">
        <v>131</v>
      </c>
      <c r="D467" t="s">
        <v>39</v>
      </c>
      <c r="E467" t="s">
        <v>22</v>
      </c>
      <c r="F467" s="2"/>
      <c r="K467" s="3"/>
      <c r="L467" s="3">
        <v>0</v>
      </c>
      <c r="N467" s="3"/>
      <c r="O467" s="5">
        <v>0</v>
      </c>
      <c r="P467" s="5">
        <v>0</v>
      </c>
    </row>
    <row r="468" spans="1:16">
      <c r="A468">
        <v>2</v>
      </c>
      <c r="B468" t="s">
        <v>316</v>
      </c>
      <c r="C468" t="s">
        <v>138</v>
      </c>
      <c r="D468" t="s">
        <v>39</v>
      </c>
      <c r="E468" t="s">
        <v>51</v>
      </c>
      <c r="F468" s="2">
        <v>72.900000000000006</v>
      </c>
      <c r="G468">
        <v>223.82499999999999</v>
      </c>
      <c r="H468">
        <v>20</v>
      </c>
      <c r="I468">
        <v>223.82</v>
      </c>
      <c r="J468" t="s">
        <v>431</v>
      </c>
      <c r="K468" s="3">
        <v>72.900000000000006</v>
      </c>
      <c r="L468" s="3">
        <v>0</v>
      </c>
      <c r="M468">
        <v>128.82900000000001</v>
      </c>
      <c r="N468" s="3" t="s">
        <v>439</v>
      </c>
      <c r="O468" s="5">
        <v>727</v>
      </c>
      <c r="P468" s="5">
        <v>14444</v>
      </c>
    </row>
    <row r="469" spans="1:16">
      <c r="A469">
        <v>5</v>
      </c>
      <c r="B469" t="s">
        <v>317</v>
      </c>
      <c r="C469" t="s">
        <v>138</v>
      </c>
      <c r="D469" t="s">
        <v>39</v>
      </c>
      <c r="E469" t="s">
        <v>51</v>
      </c>
      <c r="F469" s="2">
        <v>72.900000000000006</v>
      </c>
      <c r="G469">
        <v>223.82499999999999</v>
      </c>
      <c r="H469">
        <v>20</v>
      </c>
      <c r="I469">
        <v>223.82</v>
      </c>
      <c r="J469" t="s">
        <v>431</v>
      </c>
      <c r="K469" s="3">
        <v>72.900000000000006</v>
      </c>
      <c r="L469" s="3">
        <v>0</v>
      </c>
      <c r="M469">
        <v>128.82900000000001</v>
      </c>
      <c r="N469" s="3" t="s">
        <v>439</v>
      </c>
      <c r="O469" s="5">
        <v>727</v>
      </c>
      <c r="P469" s="5">
        <v>14444</v>
      </c>
    </row>
    <row r="470" spans="1:16">
      <c r="A470">
        <v>1</v>
      </c>
      <c r="B470" t="s">
        <v>246</v>
      </c>
      <c r="C470" t="s">
        <v>138</v>
      </c>
      <c r="D470" t="s">
        <v>39</v>
      </c>
      <c r="E470" t="s">
        <v>51</v>
      </c>
      <c r="F470" s="2">
        <v>72.900000000000006</v>
      </c>
      <c r="G470">
        <v>223.8</v>
      </c>
      <c r="H470">
        <v>20</v>
      </c>
      <c r="I470">
        <v>223.8</v>
      </c>
      <c r="J470" t="s">
        <v>431</v>
      </c>
      <c r="K470" s="3">
        <v>72.900000000000006</v>
      </c>
      <c r="L470" s="3">
        <v>0</v>
      </c>
      <c r="M470">
        <v>128.80000000000001</v>
      </c>
      <c r="N470" s="3" t="s">
        <v>439</v>
      </c>
      <c r="O470" s="5">
        <v>934</v>
      </c>
      <c r="P470" s="5">
        <v>24464</v>
      </c>
    </row>
    <row r="471" spans="1:16">
      <c r="A471">
        <v>1</v>
      </c>
      <c r="B471" t="s">
        <v>318</v>
      </c>
      <c r="C471" t="s">
        <v>319</v>
      </c>
      <c r="D471" t="s">
        <v>21</v>
      </c>
      <c r="E471" t="s">
        <v>88</v>
      </c>
      <c r="F471" s="2">
        <v>150</v>
      </c>
      <c r="G471">
        <v>309</v>
      </c>
      <c r="H471">
        <v>30</v>
      </c>
      <c r="I471">
        <v>309</v>
      </c>
      <c r="J471" t="s">
        <v>431</v>
      </c>
      <c r="K471" s="3">
        <v>150</v>
      </c>
      <c r="L471" s="3">
        <v>0</v>
      </c>
      <c r="M471">
        <v>134</v>
      </c>
      <c r="N471" s="3" t="s">
        <v>439</v>
      </c>
      <c r="O471" s="5">
        <v>1345</v>
      </c>
      <c r="P471" s="5">
        <v>36235</v>
      </c>
    </row>
    <row r="472" spans="1:16">
      <c r="A472">
        <v>5</v>
      </c>
      <c r="B472" t="s">
        <v>320</v>
      </c>
      <c r="C472" t="s">
        <v>308</v>
      </c>
      <c r="D472" t="s">
        <v>21</v>
      </c>
      <c r="E472" t="s">
        <v>22</v>
      </c>
      <c r="F472" s="2">
        <v>191.85</v>
      </c>
      <c r="G472">
        <v>139.5</v>
      </c>
      <c r="H472">
        <v>56</v>
      </c>
      <c r="I472">
        <v>88.5</v>
      </c>
      <c r="J472" t="s">
        <v>431</v>
      </c>
      <c r="K472" s="3">
        <v>191.85</v>
      </c>
      <c r="L472" s="3">
        <v>0</v>
      </c>
      <c r="M472">
        <v>95</v>
      </c>
      <c r="N472" s="3" t="s">
        <v>439</v>
      </c>
      <c r="O472" s="5">
        <v>1212</v>
      </c>
      <c r="P472" s="5">
        <v>33312</v>
      </c>
    </row>
    <row r="473" spans="1:16">
      <c r="A473">
        <v>1</v>
      </c>
      <c r="B473" t="s">
        <v>321</v>
      </c>
      <c r="C473" t="s">
        <v>322</v>
      </c>
      <c r="D473" t="s">
        <v>39</v>
      </c>
      <c r="E473" t="s">
        <v>29</v>
      </c>
      <c r="F473" s="2" t="s">
        <v>428</v>
      </c>
      <c r="G473">
        <v>372.8</v>
      </c>
      <c r="H473">
        <v>50.86</v>
      </c>
      <c r="I473">
        <v>372.8</v>
      </c>
      <c r="J473" t="s">
        <v>431</v>
      </c>
      <c r="K473" s="3">
        <v>100.3</v>
      </c>
      <c r="L473" s="3">
        <v>100.3</v>
      </c>
      <c r="M473">
        <v>311.2</v>
      </c>
      <c r="N473" s="3" t="s">
        <v>440</v>
      </c>
      <c r="O473" s="5">
        <v>1922</v>
      </c>
      <c r="P473" s="5">
        <v>40967</v>
      </c>
    </row>
    <row r="474" spans="1:16">
      <c r="A474">
        <v>22</v>
      </c>
      <c r="B474" t="s">
        <v>225</v>
      </c>
      <c r="C474" t="s">
        <v>138</v>
      </c>
      <c r="D474" t="s">
        <v>39</v>
      </c>
      <c r="E474" t="s">
        <v>51</v>
      </c>
      <c r="F474" s="2">
        <v>41.3</v>
      </c>
      <c r="G474">
        <v>87.3</v>
      </c>
      <c r="H474">
        <v>10</v>
      </c>
      <c r="I474">
        <v>87.3</v>
      </c>
      <c r="J474" t="s">
        <v>431</v>
      </c>
      <c r="K474" s="3">
        <v>41.3</v>
      </c>
      <c r="L474" s="3">
        <v>0</v>
      </c>
      <c r="M474">
        <v>49</v>
      </c>
      <c r="N474" s="3" t="s">
        <v>439</v>
      </c>
      <c r="O474" s="5">
        <v>390</v>
      </c>
      <c r="P474" s="5">
        <v>4800</v>
      </c>
    </row>
    <row r="475" spans="1:16">
      <c r="A475">
        <v>3</v>
      </c>
      <c r="B475" t="s">
        <v>141</v>
      </c>
      <c r="C475" t="s">
        <v>138</v>
      </c>
      <c r="D475" t="s">
        <v>39</v>
      </c>
      <c r="E475" t="s">
        <v>51</v>
      </c>
      <c r="F475" s="2">
        <v>69.739999999999995</v>
      </c>
      <c r="G475">
        <v>161.93</v>
      </c>
      <c r="H475">
        <v>10</v>
      </c>
      <c r="I475">
        <v>161.93</v>
      </c>
      <c r="J475" t="s">
        <v>431</v>
      </c>
      <c r="K475" s="3">
        <v>69.47</v>
      </c>
      <c r="L475" s="3">
        <v>0</v>
      </c>
      <c r="M475">
        <v>82.55</v>
      </c>
      <c r="N475" s="3" t="s">
        <v>440</v>
      </c>
      <c r="O475" s="5">
        <v>955</v>
      </c>
      <c r="P475" s="5">
        <v>9556</v>
      </c>
    </row>
    <row r="476" spans="1:16">
      <c r="A476">
        <v>1</v>
      </c>
      <c r="B476" t="s">
        <v>323</v>
      </c>
      <c r="C476" t="s">
        <v>138</v>
      </c>
      <c r="D476" t="s">
        <v>39</v>
      </c>
      <c r="E476" t="s">
        <v>51</v>
      </c>
      <c r="F476" s="2">
        <v>90</v>
      </c>
      <c r="G476">
        <v>133.5</v>
      </c>
      <c r="H476">
        <v>15</v>
      </c>
      <c r="I476">
        <v>133.5</v>
      </c>
      <c r="J476" t="s">
        <v>431</v>
      </c>
      <c r="K476" s="3">
        <v>90</v>
      </c>
      <c r="L476" s="3">
        <v>0</v>
      </c>
      <c r="M476">
        <v>73.5</v>
      </c>
      <c r="N476" s="3" t="s">
        <v>439</v>
      </c>
      <c r="O476" s="5">
        <v>983</v>
      </c>
      <c r="P476" s="5">
        <v>14299</v>
      </c>
    </row>
    <row r="477" spans="1:16">
      <c r="A477">
        <v>2</v>
      </c>
      <c r="B477" t="s">
        <v>197</v>
      </c>
      <c r="C477" t="s">
        <v>20</v>
      </c>
      <c r="D477" t="s">
        <v>21</v>
      </c>
      <c r="E477" t="s">
        <v>22</v>
      </c>
      <c r="F477" s="2">
        <v>170</v>
      </c>
      <c r="G477">
        <v>241</v>
      </c>
      <c r="H477">
        <v>70</v>
      </c>
      <c r="I477">
        <v>241</v>
      </c>
      <c r="J477" t="s">
        <v>431</v>
      </c>
      <c r="K477" s="3">
        <v>170</v>
      </c>
      <c r="L477" s="3">
        <v>0</v>
      </c>
      <c r="M477">
        <v>127</v>
      </c>
      <c r="N477" s="3" t="s">
        <v>439</v>
      </c>
      <c r="O477" s="5">
        <v>1070</v>
      </c>
      <c r="P477" s="5">
        <v>26935</v>
      </c>
    </row>
    <row r="478" spans="1:16">
      <c r="A478">
        <v>1</v>
      </c>
      <c r="B478" t="s">
        <v>324</v>
      </c>
      <c r="C478" t="s">
        <v>138</v>
      </c>
      <c r="D478" t="s">
        <v>39</v>
      </c>
      <c r="E478" t="s">
        <v>51</v>
      </c>
      <c r="F478" s="2">
        <v>16</v>
      </c>
      <c r="G478">
        <v>65.099999999999994</v>
      </c>
      <c r="H478">
        <v>4.76</v>
      </c>
      <c r="I478">
        <v>65.099999999999994</v>
      </c>
      <c r="J478" t="s">
        <v>431</v>
      </c>
      <c r="K478" s="3">
        <v>16</v>
      </c>
      <c r="L478" s="3">
        <v>0</v>
      </c>
      <c r="M478">
        <v>40.1</v>
      </c>
      <c r="N478" s="3" t="s">
        <v>439</v>
      </c>
      <c r="O478" s="5">
        <v>594</v>
      </c>
      <c r="P478" s="5">
        <v>14011</v>
      </c>
    </row>
    <row r="479" spans="1:16">
      <c r="A479">
        <v>1</v>
      </c>
      <c r="B479" t="s">
        <v>325</v>
      </c>
      <c r="C479" t="s">
        <v>138</v>
      </c>
      <c r="D479" t="s">
        <v>39</v>
      </c>
      <c r="E479" t="s">
        <v>51</v>
      </c>
      <c r="F479" s="2">
        <v>41.3</v>
      </c>
      <c r="G479">
        <v>87.3</v>
      </c>
      <c r="H479">
        <v>6.35</v>
      </c>
      <c r="I479">
        <v>87.3</v>
      </c>
      <c r="J479" t="s">
        <v>431</v>
      </c>
      <c r="K479" s="3">
        <v>41.3</v>
      </c>
      <c r="L479" s="3">
        <v>0</v>
      </c>
      <c r="M479">
        <v>49</v>
      </c>
      <c r="N479" s="3" t="s">
        <v>439</v>
      </c>
      <c r="O479" s="5">
        <v>911</v>
      </c>
      <c r="P479" s="5">
        <v>7044</v>
      </c>
    </row>
    <row r="480" spans="1:16">
      <c r="A480">
        <v>2</v>
      </c>
      <c r="B480" t="s">
        <v>282</v>
      </c>
      <c r="C480" t="s">
        <v>46</v>
      </c>
      <c r="D480" t="s">
        <v>14</v>
      </c>
      <c r="E480" t="s">
        <v>22</v>
      </c>
      <c r="F480" s="2">
        <v>64</v>
      </c>
      <c r="G480">
        <v>192</v>
      </c>
      <c r="H480">
        <v>19</v>
      </c>
      <c r="I480">
        <v>192</v>
      </c>
      <c r="J480" t="s">
        <v>431</v>
      </c>
      <c r="K480" s="3">
        <v>64</v>
      </c>
      <c r="L480" s="3">
        <v>0</v>
      </c>
      <c r="M480">
        <v>79</v>
      </c>
      <c r="N480" s="3" t="s">
        <v>439</v>
      </c>
      <c r="O480" s="5">
        <v>869</v>
      </c>
      <c r="P480" s="5">
        <v>17981</v>
      </c>
    </row>
    <row r="481" spans="1:16">
      <c r="A481">
        <v>1</v>
      </c>
      <c r="B481" t="s">
        <v>252</v>
      </c>
      <c r="C481" t="s">
        <v>46</v>
      </c>
      <c r="D481" t="s">
        <v>14</v>
      </c>
      <c r="E481" t="s">
        <v>22</v>
      </c>
      <c r="F481" s="2">
        <v>74</v>
      </c>
      <c r="G481">
        <v>84</v>
      </c>
      <c r="H481">
        <v>33</v>
      </c>
      <c r="I481">
        <v>84</v>
      </c>
      <c r="J481" t="s">
        <v>431</v>
      </c>
      <c r="K481" s="3">
        <v>74</v>
      </c>
      <c r="L481" s="3">
        <v>0</v>
      </c>
      <c r="M481">
        <v>64</v>
      </c>
      <c r="N481" s="3" t="s">
        <v>439</v>
      </c>
      <c r="O481" s="5">
        <v>989</v>
      </c>
      <c r="P481" s="5">
        <v>13248</v>
      </c>
    </row>
    <row r="482" spans="1:16">
      <c r="A482">
        <v>2</v>
      </c>
      <c r="B482" t="s">
        <v>326</v>
      </c>
      <c r="C482" t="s">
        <v>46</v>
      </c>
      <c r="D482" t="s">
        <v>14</v>
      </c>
      <c r="E482" t="s">
        <v>22</v>
      </c>
      <c r="F482" s="2">
        <v>135</v>
      </c>
      <c r="G482">
        <v>120</v>
      </c>
      <c r="H482">
        <v>50</v>
      </c>
      <c r="I482">
        <v>120</v>
      </c>
      <c r="J482" t="s">
        <v>431</v>
      </c>
      <c r="K482" s="3">
        <v>135</v>
      </c>
      <c r="L482" s="3">
        <v>0</v>
      </c>
      <c r="M482">
        <v>102</v>
      </c>
      <c r="N482" s="3" t="s">
        <v>439</v>
      </c>
      <c r="O482" s="5">
        <v>1137</v>
      </c>
      <c r="P482" s="5">
        <v>22704</v>
      </c>
    </row>
    <row r="483" spans="1:16">
      <c r="A483">
        <v>1</v>
      </c>
      <c r="B483" t="s">
        <v>62</v>
      </c>
      <c r="C483" t="s">
        <v>68</v>
      </c>
      <c r="D483" t="s">
        <v>69</v>
      </c>
      <c r="E483" t="s">
        <v>22</v>
      </c>
      <c r="F483" s="2">
        <v>41</v>
      </c>
      <c r="G483">
        <v>86.5</v>
      </c>
      <c r="H483">
        <v>10</v>
      </c>
      <c r="I483">
        <v>86.5</v>
      </c>
      <c r="J483" t="s">
        <v>431</v>
      </c>
      <c r="K483" s="3">
        <v>41</v>
      </c>
      <c r="L483" s="3">
        <v>0</v>
      </c>
      <c r="M483">
        <v>42</v>
      </c>
      <c r="N483" s="3" t="s">
        <v>439</v>
      </c>
      <c r="O483" s="5">
        <v>286</v>
      </c>
      <c r="P483" s="5">
        <v>4018</v>
      </c>
    </row>
    <row r="484" spans="1:16">
      <c r="A484">
        <v>1</v>
      </c>
      <c r="B484" t="s">
        <v>252</v>
      </c>
      <c r="C484" t="s">
        <v>46</v>
      </c>
      <c r="D484" t="s">
        <v>14</v>
      </c>
      <c r="E484" t="s">
        <v>22</v>
      </c>
      <c r="F484" s="2">
        <v>74</v>
      </c>
      <c r="G484">
        <v>84</v>
      </c>
      <c r="H484">
        <v>33</v>
      </c>
      <c r="I484">
        <v>84</v>
      </c>
      <c r="J484" t="s">
        <v>431</v>
      </c>
      <c r="K484" s="3">
        <v>74</v>
      </c>
      <c r="L484" s="3">
        <v>0</v>
      </c>
      <c r="M484">
        <v>64</v>
      </c>
      <c r="N484" s="3" t="s">
        <v>439</v>
      </c>
      <c r="O484" s="5">
        <v>989</v>
      </c>
      <c r="P484" s="5">
        <v>13248</v>
      </c>
    </row>
    <row r="485" spans="1:16">
      <c r="A485">
        <v>2</v>
      </c>
      <c r="B485" t="s">
        <v>62</v>
      </c>
      <c r="C485" t="s">
        <v>297</v>
      </c>
      <c r="D485" t="s">
        <v>39</v>
      </c>
      <c r="E485" t="s">
        <v>22</v>
      </c>
      <c r="F485" s="2">
        <v>41</v>
      </c>
      <c r="G485">
        <v>86.5</v>
      </c>
      <c r="H485">
        <v>10</v>
      </c>
      <c r="I485">
        <v>86.5</v>
      </c>
      <c r="J485" t="s">
        <v>431</v>
      </c>
      <c r="K485" s="3">
        <v>41</v>
      </c>
      <c r="L485" s="3">
        <v>0</v>
      </c>
      <c r="M485">
        <v>42</v>
      </c>
      <c r="N485" s="3" t="s">
        <v>439</v>
      </c>
      <c r="O485" s="5">
        <v>286</v>
      </c>
      <c r="P485" s="5">
        <v>4018</v>
      </c>
    </row>
    <row r="486" spans="1:16">
      <c r="A486">
        <v>2</v>
      </c>
      <c r="B486" t="s">
        <v>62</v>
      </c>
      <c r="C486" t="s">
        <v>96</v>
      </c>
      <c r="D486" t="s">
        <v>14</v>
      </c>
      <c r="E486" t="s">
        <v>22</v>
      </c>
      <c r="F486" s="2">
        <v>41</v>
      </c>
      <c r="G486">
        <v>86.5</v>
      </c>
      <c r="H486">
        <v>10</v>
      </c>
      <c r="I486">
        <v>86.5</v>
      </c>
      <c r="J486" t="s">
        <v>431</v>
      </c>
      <c r="K486" s="3">
        <v>41</v>
      </c>
      <c r="L486" s="3">
        <v>0</v>
      </c>
      <c r="M486">
        <v>42</v>
      </c>
      <c r="N486" s="3" t="s">
        <v>439</v>
      </c>
      <c r="O486" s="5">
        <v>286</v>
      </c>
      <c r="P486" s="5">
        <v>4018</v>
      </c>
    </row>
    <row r="487" spans="1:16">
      <c r="A487">
        <v>2</v>
      </c>
      <c r="B487" t="s">
        <v>317</v>
      </c>
      <c r="C487" t="s">
        <v>138</v>
      </c>
      <c r="D487" t="s">
        <v>39</v>
      </c>
      <c r="E487" t="s">
        <v>51</v>
      </c>
      <c r="F487" s="2">
        <v>72.900000000000006</v>
      </c>
      <c r="G487">
        <v>223.82499999999999</v>
      </c>
      <c r="H487">
        <v>20</v>
      </c>
      <c r="I487">
        <v>223.82</v>
      </c>
      <c r="J487" t="s">
        <v>431</v>
      </c>
      <c r="K487" s="3">
        <v>72.900000000000006</v>
      </c>
      <c r="L487" s="3">
        <v>0</v>
      </c>
      <c r="M487">
        <v>128.82900000000001</v>
      </c>
      <c r="N487" s="3" t="s">
        <v>439</v>
      </c>
      <c r="O487" s="5">
        <v>727</v>
      </c>
      <c r="P487" s="5">
        <v>14444</v>
      </c>
    </row>
    <row r="488" spans="1:16">
      <c r="A488">
        <v>3</v>
      </c>
      <c r="B488" t="s">
        <v>298</v>
      </c>
      <c r="C488" t="s">
        <v>138</v>
      </c>
      <c r="D488" t="s">
        <v>39</v>
      </c>
      <c r="E488" t="s">
        <v>51</v>
      </c>
      <c r="F488" s="2">
        <v>36</v>
      </c>
      <c r="G488">
        <v>62</v>
      </c>
      <c r="H488">
        <v>6</v>
      </c>
      <c r="I488">
        <v>62</v>
      </c>
      <c r="J488" t="s">
        <v>431</v>
      </c>
      <c r="K488" s="3">
        <v>36</v>
      </c>
      <c r="L488" s="3">
        <v>0</v>
      </c>
      <c r="M488">
        <v>32</v>
      </c>
      <c r="N488" s="3" t="s">
        <v>439</v>
      </c>
      <c r="O488" s="5">
        <v>407</v>
      </c>
      <c r="P488" s="5">
        <v>9531</v>
      </c>
    </row>
    <row r="489" spans="1:16">
      <c r="A489">
        <v>1</v>
      </c>
      <c r="B489" t="s">
        <v>326</v>
      </c>
      <c r="C489" t="s">
        <v>46</v>
      </c>
      <c r="D489" t="s">
        <v>14</v>
      </c>
      <c r="E489" t="s">
        <v>22</v>
      </c>
      <c r="F489" s="2">
        <v>135</v>
      </c>
      <c r="G489">
        <v>120</v>
      </c>
      <c r="H489">
        <v>50</v>
      </c>
      <c r="I489">
        <v>120</v>
      </c>
      <c r="J489" t="s">
        <v>431</v>
      </c>
      <c r="K489" s="3">
        <v>135</v>
      </c>
      <c r="L489" s="3">
        <v>0</v>
      </c>
      <c r="M489">
        <v>102</v>
      </c>
      <c r="N489" s="3" t="s">
        <v>439</v>
      </c>
      <c r="O489" s="5">
        <v>1137</v>
      </c>
      <c r="P489" s="5">
        <v>22704</v>
      </c>
    </row>
    <row r="490" spans="1:16">
      <c r="A490">
        <v>2</v>
      </c>
      <c r="B490" t="s">
        <v>282</v>
      </c>
      <c r="C490" t="s">
        <v>46</v>
      </c>
      <c r="D490" t="s">
        <v>14</v>
      </c>
      <c r="E490" t="s">
        <v>22</v>
      </c>
      <c r="F490" s="2">
        <v>64</v>
      </c>
      <c r="G490">
        <v>192</v>
      </c>
      <c r="H490">
        <v>19</v>
      </c>
      <c r="I490">
        <v>192</v>
      </c>
      <c r="J490" t="s">
        <v>431</v>
      </c>
      <c r="K490" s="3">
        <v>64</v>
      </c>
      <c r="L490" s="3">
        <v>0</v>
      </c>
      <c r="M490">
        <v>79</v>
      </c>
      <c r="N490" s="3" t="s">
        <v>439</v>
      </c>
      <c r="O490" s="5">
        <v>869</v>
      </c>
      <c r="P490" s="5">
        <v>17981</v>
      </c>
    </row>
    <row r="491" spans="1:16">
      <c r="A491">
        <v>2</v>
      </c>
      <c r="B491" t="s">
        <v>311</v>
      </c>
      <c r="C491" t="s">
        <v>46</v>
      </c>
      <c r="D491" t="s">
        <v>14</v>
      </c>
      <c r="E491" t="s">
        <v>22</v>
      </c>
      <c r="F491" s="2"/>
      <c r="K491" s="3"/>
      <c r="L491" s="3">
        <v>0</v>
      </c>
      <c r="N491" s="3"/>
      <c r="O491" s="5">
        <v>0</v>
      </c>
      <c r="P491" s="5">
        <v>0</v>
      </c>
    </row>
    <row r="492" spans="1:16">
      <c r="A492">
        <v>2</v>
      </c>
      <c r="B492" t="s">
        <v>252</v>
      </c>
      <c r="C492" t="s">
        <v>46</v>
      </c>
      <c r="D492" t="s">
        <v>14</v>
      </c>
      <c r="E492" t="s">
        <v>22</v>
      </c>
      <c r="F492" s="2">
        <v>74</v>
      </c>
      <c r="G492">
        <v>84</v>
      </c>
      <c r="H492">
        <v>33</v>
      </c>
      <c r="I492">
        <v>84</v>
      </c>
      <c r="J492" t="s">
        <v>431</v>
      </c>
      <c r="K492" s="3">
        <v>74</v>
      </c>
      <c r="L492" s="3">
        <v>0</v>
      </c>
      <c r="M492">
        <v>64</v>
      </c>
      <c r="N492" s="3" t="s">
        <v>439</v>
      </c>
      <c r="O492" s="5">
        <v>989</v>
      </c>
      <c r="P492" s="5">
        <v>13248</v>
      </c>
    </row>
    <row r="493" spans="1:16">
      <c r="A493">
        <v>2</v>
      </c>
      <c r="B493" t="s">
        <v>326</v>
      </c>
      <c r="C493" t="s">
        <v>46</v>
      </c>
      <c r="D493" t="s">
        <v>14</v>
      </c>
      <c r="E493" t="s">
        <v>22</v>
      </c>
      <c r="F493" s="2">
        <v>135</v>
      </c>
      <c r="G493">
        <v>120</v>
      </c>
      <c r="H493">
        <v>50</v>
      </c>
      <c r="I493">
        <v>120</v>
      </c>
      <c r="J493" t="s">
        <v>431</v>
      </c>
      <c r="K493" s="3">
        <v>135</v>
      </c>
      <c r="L493" s="3">
        <v>0</v>
      </c>
      <c r="M493">
        <v>102</v>
      </c>
      <c r="N493" s="3" t="s">
        <v>439</v>
      </c>
      <c r="O493" s="5">
        <v>1137</v>
      </c>
      <c r="P493" s="5">
        <v>22704</v>
      </c>
    </row>
    <row r="494" spans="1:16">
      <c r="A494">
        <v>1</v>
      </c>
      <c r="B494" t="s">
        <v>62</v>
      </c>
      <c r="C494" t="s">
        <v>63</v>
      </c>
      <c r="D494" t="s">
        <v>39</v>
      </c>
      <c r="E494" t="s">
        <v>15</v>
      </c>
      <c r="F494" s="2">
        <v>41</v>
      </c>
      <c r="G494">
        <v>86.5</v>
      </c>
      <c r="H494">
        <v>10</v>
      </c>
      <c r="I494">
        <v>86.5</v>
      </c>
      <c r="J494" t="s">
        <v>431</v>
      </c>
      <c r="K494" s="3">
        <v>41</v>
      </c>
      <c r="L494" s="3">
        <v>0</v>
      </c>
      <c r="M494">
        <v>42</v>
      </c>
      <c r="N494" s="3" t="s">
        <v>439</v>
      </c>
      <c r="O494" s="5">
        <v>286</v>
      </c>
      <c r="P494" s="5">
        <v>4018</v>
      </c>
    </row>
    <row r="495" spans="1:16">
      <c r="A495">
        <v>1</v>
      </c>
      <c r="B495" t="s">
        <v>206</v>
      </c>
      <c r="C495" t="s">
        <v>17</v>
      </c>
      <c r="D495" t="s">
        <v>14</v>
      </c>
      <c r="E495" t="s">
        <v>15</v>
      </c>
      <c r="F495" s="2">
        <v>76.2</v>
      </c>
      <c r="G495">
        <v>204</v>
      </c>
      <c r="H495">
        <v>44</v>
      </c>
      <c r="I495">
        <v>204</v>
      </c>
      <c r="J495" t="s">
        <v>431</v>
      </c>
      <c r="K495" s="3">
        <v>76.2</v>
      </c>
      <c r="L495" s="3">
        <v>0</v>
      </c>
      <c r="M495">
        <v>87.5</v>
      </c>
      <c r="N495" s="3" t="s">
        <v>440</v>
      </c>
      <c r="O495" s="5">
        <v>1212</v>
      </c>
      <c r="P495" s="5">
        <v>18411</v>
      </c>
    </row>
    <row r="496" spans="1:16">
      <c r="A496">
        <v>1</v>
      </c>
      <c r="B496" t="s">
        <v>207</v>
      </c>
      <c r="C496" t="s">
        <v>17</v>
      </c>
      <c r="D496" t="s">
        <v>14</v>
      </c>
      <c r="E496" t="s">
        <v>15</v>
      </c>
      <c r="F496" s="2">
        <v>76.2</v>
      </c>
      <c r="G496">
        <v>204</v>
      </c>
      <c r="H496">
        <v>44</v>
      </c>
      <c r="I496">
        <v>204</v>
      </c>
      <c r="J496" t="s">
        <v>431</v>
      </c>
      <c r="K496" s="3">
        <v>76.2</v>
      </c>
      <c r="L496" s="3">
        <v>0</v>
      </c>
      <c r="M496">
        <v>87.5</v>
      </c>
      <c r="N496" s="3" t="s">
        <v>440</v>
      </c>
      <c r="O496" s="5">
        <v>1314</v>
      </c>
      <c r="P496" s="5">
        <v>21940</v>
      </c>
    </row>
    <row r="497" spans="1:16">
      <c r="A497">
        <v>3</v>
      </c>
      <c r="B497" t="s">
        <v>62</v>
      </c>
      <c r="C497" t="s">
        <v>125</v>
      </c>
      <c r="D497" t="s">
        <v>14</v>
      </c>
      <c r="E497" t="s">
        <v>15</v>
      </c>
      <c r="F497" s="2">
        <v>41</v>
      </c>
      <c r="G497">
        <v>86.5</v>
      </c>
      <c r="H497">
        <v>10</v>
      </c>
      <c r="I497">
        <v>86.5</v>
      </c>
      <c r="J497" t="s">
        <v>431</v>
      </c>
      <c r="K497" s="3">
        <v>41</v>
      </c>
      <c r="L497" s="3">
        <v>0</v>
      </c>
      <c r="M497">
        <v>42</v>
      </c>
      <c r="N497" s="3" t="s">
        <v>439</v>
      </c>
      <c r="O497" s="5">
        <v>286</v>
      </c>
      <c r="P497" s="5">
        <v>4018</v>
      </c>
    </row>
    <row r="498" spans="1:16">
      <c r="A498">
        <v>1</v>
      </c>
      <c r="B498" t="s">
        <v>327</v>
      </c>
      <c r="C498" t="s">
        <v>138</v>
      </c>
      <c r="D498" t="s">
        <v>39</v>
      </c>
      <c r="E498" t="s">
        <v>51</v>
      </c>
      <c r="F498" s="2">
        <v>41.3</v>
      </c>
      <c r="G498">
        <v>87.3</v>
      </c>
      <c r="H498">
        <v>6.35</v>
      </c>
      <c r="I498">
        <v>87.3</v>
      </c>
      <c r="J498" t="s">
        <v>431</v>
      </c>
      <c r="K498" s="3">
        <v>41.3</v>
      </c>
      <c r="L498" s="3">
        <v>0</v>
      </c>
      <c r="M498">
        <v>49</v>
      </c>
      <c r="N498" s="3" t="s">
        <v>439</v>
      </c>
      <c r="O498" s="5">
        <v>911</v>
      </c>
      <c r="P498" s="5">
        <v>7044</v>
      </c>
    </row>
    <row r="499" spans="1:16">
      <c r="A499">
        <v>1</v>
      </c>
      <c r="B499" t="s">
        <v>327</v>
      </c>
      <c r="C499" t="s">
        <v>138</v>
      </c>
      <c r="D499" t="s">
        <v>39</v>
      </c>
      <c r="E499" t="s">
        <v>51</v>
      </c>
      <c r="F499" s="2">
        <v>41.3</v>
      </c>
      <c r="G499">
        <v>87.3</v>
      </c>
      <c r="H499">
        <v>6.35</v>
      </c>
      <c r="I499">
        <v>87.3</v>
      </c>
      <c r="J499" t="s">
        <v>431</v>
      </c>
      <c r="K499" s="3">
        <v>41.3</v>
      </c>
      <c r="L499" s="3">
        <v>0</v>
      </c>
      <c r="M499">
        <v>49</v>
      </c>
      <c r="N499" s="3" t="s">
        <v>439</v>
      </c>
      <c r="O499" s="5">
        <v>911</v>
      </c>
      <c r="P499" s="5">
        <v>7044</v>
      </c>
    </row>
    <row r="500" spans="1:16">
      <c r="A500">
        <v>1</v>
      </c>
      <c r="B500" t="s">
        <v>328</v>
      </c>
      <c r="C500" t="s">
        <v>138</v>
      </c>
      <c r="D500" t="s">
        <v>39</v>
      </c>
      <c r="E500" t="s">
        <v>51</v>
      </c>
      <c r="F500" s="2">
        <v>60.3</v>
      </c>
      <c r="G500">
        <v>219.9</v>
      </c>
      <c r="H500">
        <v>15</v>
      </c>
      <c r="I500">
        <v>219.9</v>
      </c>
      <c r="J500" t="s">
        <v>431</v>
      </c>
      <c r="K500" s="3">
        <v>60.3</v>
      </c>
      <c r="L500" s="3">
        <v>0</v>
      </c>
      <c r="M500">
        <v>124.6</v>
      </c>
      <c r="N500" s="3" t="s">
        <v>439</v>
      </c>
      <c r="O500" s="5">
        <v>1186</v>
      </c>
      <c r="P500" s="5">
        <v>15727</v>
      </c>
    </row>
    <row r="501" spans="1:16">
      <c r="A501">
        <v>6</v>
      </c>
      <c r="B501" t="s">
        <v>254</v>
      </c>
      <c r="C501" t="s">
        <v>138</v>
      </c>
      <c r="D501" t="s">
        <v>39</v>
      </c>
      <c r="E501" t="s">
        <v>51</v>
      </c>
      <c r="F501" s="2">
        <v>38.1</v>
      </c>
      <c r="G501">
        <v>86.105999999999995</v>
      </c>
      <c r="H501">
        <v>10</v>
      </c>
      <c r="I501">
        <v>86.105999999999995</v>
      </c>
      <c r="J501" t="s">
        <v>431</v>
      </c>
      <c r="K501" s="3">
        <v>38.1</v>
      </c>
      <c r="L501" s="3">
        <v>0</v>
      </c>
      <c r="M501">
        <v>41.91</v>
      </c>
      <c r="N501" s="3" t="s">
        <v>439</v>
      </c>
      <c r="O501" s="5">
        <v>868</v>
      </c>
      <c r="P501" s="5">
        <v>7543</v>
      </c>
    </row>
    <row r="502" spans="1:16">
      <c r="A502">
        <v>2</v>
      </c>
      <c r="B502" t="s">
        <v>275</v>
      </c>
      <c r="C502" t="s">
        <v>138</v>
      </c>
      <c r="D502" t="s">
        <v>39</v>
      </c>
      <c r="E502" t="s">
        <v>51</v>
      </c>
      <c r="F502" s="2">
        <v>69.3</v>
      </c>
      <c r="G502">
        <v>115.8</v>
      </c>
      <c r="H502">
        <v>10</v>
      </c>
      <c r="I502">
        <v>115.8</v>
      </c>
      <c r="J502" t="s">
        <v>431</v>
      </c>
      <c r="K502" s="3">
        <v>69.3</v>
      </c>
      <c r="L502" s="3">
        <v>0</v>
      </c>
      <c r="M502">
        <v>77.7</v>
      </c>
      <c r="N502" s="3" t="s">
        <v>439</v>
      </c>
      <c r="O502" s="5">
        <v>659</v>
      </c>
      <c r="P502" s="5">
        <v>8102</v>
      </c>
    </row>
    <row r="503" spans="1:16">
      <c r="A503">
        <v>1</v>
      </c>
      <c r="B503" t="s">
        <v>329</v>
      </c>
      <c r="C503" t="s">
        <v>138</v>
      </c>
      <c r="D503" t="s">
        <v>39</v>
      </c>
      <c r="E503" t="s">
        <v>51</v>
      </c>
      <c r="F503" s="2">
        <v>50.8</v>
      </c>
      <c r="G503">
        <v>81.7</v>
      </c>
      <c r="H503">
        <v>20</v>
      </c>
      <c r="I503">
        <v>71.7</v>
      </c>
      <c r="J503" t="s">
        <v>431</v>
      </c>
      <c r="K503" s="3">
        <v>50.8</v>
      </c>
      <c r="L503" s="3">
        <v>0</v>
      </c>
      <c r="M503">
        <v>69.900000000000006</v>
      </c>
      <c r="N503" s="3" t="s">
        <v>439</v>
      </c>
      <c r="O503" s="5">
        <v>1461</v>
      </c>
      <c r="P503" s="5">
        <v>16690</v>
      </c>
    </row>
    <row r="504" spans="1:16">
      <c r="A504">
        <v>4</v>
      </c>
      <c r="B504" t="s">
        <v>314</v>
      </c>
      <c r="C504" t="s">
        <v>138</v>
      </c>
      <c r="D504" t="s">
        <v>39</v>
      </c>
      <c r="E504" t="s">
        <v>51</v>
      </c>
      <c r="F504" s="2">
        <v>72.599999999999994</v>
      </c>
      <c r="G504">
        <v>223.8</v>
      </c>
      <c r="H504">
        <v>15</v>
      </c>
      <c r="I504">
        <v>223.8</v>
      </c>
      <c r="J504" t="s">
        <v>431</v>
      </c>
      <c r="K504" s="3">
        <v>72.599999999999994</v>
      </c>
      <c r="L504" s="3">
        <v>0</v>
      </c>
      <c r="M504">
        <v>128.80000000000001</v>
      </c>
      <c r="N504" s="3" t="s">
        <v>439</v>
      </c>
      <c r="O504" s="5">
        <v>621</v>
      </c>
      <c r="P504" s="5">
        <v>15976</v>
      </c>
    </row>
    <row r="505" spans="1:16">
      <c r="A505">
        <v>11</v>
      </c>
      <c r="B505" t="s">
        <v>226</v>
      </c>
      <c r="C505" t="s">
        <v>138</v>
      </c>
      <c r="D505" t="s">
        <v>39</v>
      </c>
      <c r="E505" t="s">
        <v>51</v>
      </c>
      <c r="F505" s="2">
        <v>70</v>
      </c>
      <c r="G505">
        <v>103.12</v>
      </c>
      <c r="H505">
        <v>12</v>
      </c>
      <c r="I505">
        <v>103.12</v>
      </c>
      <c r="J505" t="s">
        <v>431</v>
      </c>
      <c r="K505" s="3">
        <v>70</v>
      </c>
      <c r="L505" s="3">
        <v>0</v>
      </c>
      <c r="M505">
        <v>65.02</v>
      </c>
      <c r="N505" s="3" t="s">
        <v>439</v>
      </c>
      <c r="O505" s="5">
        <v>426</v>
      </c>
      <c r="P505" s="5">
        <v>6540</v>
      </c>
    </row>
    <row r="506" spans="1:16">
      <c r="A506">
        <v>3</v>
      </c>
      <c r="B506" t="s">
        <v>62</v>
      </c>
      <c r="C506" t="s">
        <v>96</v>
      </c>
      <c r="D506" t="s">
        <v>14</v>
      </c>
      <c r="E506" t="s">
        <v>22</v>
      </c>
      <c r="F506" s="2">
        <v>41</v>
      </c>
      <c r="G506">
        <v>86.5</v>
      </c>
      <c r="H506">
        <v>10</v>
      </c>
      <c r="I506">
        <v>86.5</v>
      </c>
      <c r="J506" t="s">
        <v>431</v>
      </c>
      <c r="K506" s="3">
        <v>41</v>
      </c>
      <c r="L506" s="3">
        <v>0</v>
      </c>
      <c r="M506">
        <v>42</v>
      </c>
      <c r="N506" s="3" t="s">
        <v>439</v>
      </c>
      <c r="O506" s="5">
        <v>286</v>
      </c>
      <c r="P506" s="5">
        <v>4018</v>
      </c>
    </row>
    <row r="507" spans="1:16">
      <c r="A507">
        <v>3</v>
      </c>
      <c r="B507" t="s">
        <v>254</v>
      </c>
      <c r="C507" t="s">
        <v>138</v>
      </c>
      <c r="D507" t="s">
        <v>39</v>
      </c>
      <c r="E507" t="s">
        <v>51</v>
      </c>
      <c r="F507" s="2">
        <v>38.1</v>
      </c>
      <c r="G507">
        <v>86.105999999999995</v>
      </c>
      <c r="H507">
        <v>10</v>
      </c>
      <c r="I507">
        <v>86.105999999999995</v>
      </c>
      <c r="J507" t="s">
        <v>431</v>
      </c>
      <c r="K507" s="3">
        <v>38.1</v>
      </c>
      <c r="L507" s="3">
        <v>0</v>
      </c>
      <c r="M507">
        <v>41.91</v>
      </c>
      <c r="N507" s="3" t="s">
        <v>439</v>
      </c>
      <c r="O507" s="5">
        <v>868</v>
      </c>
      <c r="P507" s="5">
        <v>7543</v>
      </c>
    </row>
    <row r="508" spans="1:16">
      <c r="A508">
        <v>4</v>
      </c>
      <c r="B508" t="s">
        <v>92</v>
      </c>
      <c r="C508" t="s">
        <v>93</v>
      </c>
      <c r="D508" t="s">
        <v>73</v>
      </c>
      <c r="E508" t="s">
        <v>22</v>
      </c>
      <c r="F508" s="2">
        <v>105</v>
      </c>
      <c r="G508">
        <v>162.4</v>
      </c>
      <c r="H508">
        <v>24</v>
      </c>
      <c r="I508">
        <v>162.4</v>
      </c>
      <c r="J508" t="s">
        <v>431</v>
      </c>
      <c r="K508" s="3">
        <v>105</v>
      </c>
      <c r="L508" s="3">
        <v>0</v>
      </c>
      <c r="M508">
        <v>92.4</v>
      </c>
      <c r="N508" s="3" t="s">
        <v>439</v>
      </c>
      <c r="O508" s="5">
        <v>664</v>
      </c>
      <c r="P508" s="5">
        <v>12513</v>
      </c>
    </row>
    <row r="509" spans="1:16">
      <c r="A509">
        <v>3</v>
      </c>
      <c r="B509" t="s">
        <v>330</v>
      </c>
      <c r="C509" t="s">
        <v>138</v>
      </c>
      <c r="D509" t="s">
        <v>39</v>
      </c>
      <c r="E509" t="s">
        <v>51</v>
      </c>
      <c r="F509" s="2">
        <v>41.1</v>
      </c>
      <c r="G509">
        <v>117.5</v>
      </c>
      <c r="H509">
        <v>10</v>
      </c>
      <c r="I509">
        <v>117.5</v>
      </c>
      <c r="J509" t="s">
        <v>431</v>
      </c>
      <c r="K509" s="3">
        <v>41.1</v>
      </c>
      <c r="L509" s="3">
        <v>0</v>
      </c>
      <c r="M509">
        <v>79.8</v>
      </c>
      <c r="N509" s="3" t="s">
        <v>439</v>
      </c>
      <c r="O509" s="5">
        <v>594</v>
      </c>
      <c r="P509" s="5">
        <v>5876</v>
      </c>
    </row>
    <row r="510" spans="1:16">
      <c r="A510">
        <v>20</v>
      </c>
      <c r="B510" t="s">
        <v>175</v>
      </c>
      <c r="C510" t="s">
        <v>138</v>
      </c>
      <c r="D510" t="s">
        <v>39</v>
      </c>
      <c r="E510" t="s">
        <v>51</v>
      </c>
      <c r="F510" s="2">
        <v>95.19</v>
      </c>
      <c r="G510">
        <v>100.7</v>
      </c>
      <c r="H510">
        <v>60.5</v>
      </c>
      <c r="I510">
        <v>100.7</v>
      </c>
      <c r="J510" t="s">
        <v>431</v>
      </c>
      <c r="K510" s="3">
        <v>95.19</v>
      </c>
      <c r="L510" s="3">
        <v>0</v>
      </c>
      <c r="M510">
        <v>82.6</v>
      </c>
      <c r="N510" s="3" t="s">
        <v>439</v>
      </c>
      <c r="O510" s="5">
        <v>412</v>
      </c>
      <c r="P510" s="5">
        <v>10261</v>
      </c>
    </row>
    <row r="511" spans="1:16">
      <c r="A511">
        <v>1</v>
      </c>
      <c r="B511" t="s">
        <v>162</v>
      </c>
      <c r="C511" t="s">
        <v>133</v>
      </c>
      <c r="D511" t="s">
        <v>69</v>
      </c>
      <c r="E511" t="s">
        <v>15</v>
      </c>
      <c r="F511" s="2">
        <v>94</v>
      </c>
      <c r="G511">
        <v>125.5</v>
      </c>
      <c r="H511">
        <v>15</v>
      </c>
      <c r="I511">
        <v>125.5</v>
      </c>
      <c r="J511" t="s">
        <v>431</v>
      </c>
      <c r="K511" s="3">
        <v>94</v>
      </c>
      <c r="L511" s="3">
        <v>0</v>
      </c>
      <c r="M511">
        <v>50</v>
      </c>
      <c r="N511" s="3" t="s">
        <v>439</v>
      </c>
      <c r="O511" s="5">
        <v>1566</v>
      </c>
      <c r="P511" s="5">
        <v>9842</v>
      </c>
    </row>
    <row r="512" spans="1:16">
      <c r="A512">
        <v>6</v>
      </c>
      <c r="B512" t="s">
        <v>225</v>
      </c>
      <c r="C512" t="s">
        <v>138</v>
      </c>
      <c r="D512" t="s">
        <v>39</v>
      </c>
      <c r="E512" t="s">
        <v>51</v>
      </c>
      <c r="F512" s="2">
        <v>41.3</v>
      </c>
      <c r="G512">
        <v>87.3</v>
      </c>
      <c r="H512">
        <v>10</v>
      </c>
      <c r="I512">
        <v>87.3</v>
      </c>
      <c r="J512" t="s">
        <v>431</v>
      </c>
      <c r="K512" s="3">
        <v>41.3</v>
      </c>
      <c r="L512" s="3">
        <v>0</v>
      </c>
      <c r="M512">
        <v>49</v>
      </c>
      <c r="N512" s="3" t="s">
        <v>439</v>
      </c>
      <c r="O512" s="5">
        <v>390</v>
      </c>
      <c r="P512" s="5">
        <v>4800</v>
      </c>
    </row>
    <row r="513" spans="1:16">
      <c r="A513">
        <v>1</v>
      </c>
      <c r="B513" t="s">
        <v>62</v>
      </c>
      <c r="C513" t="s">
        <v>125</v>
      </c>
      <c r="D513" t="s">
        <v>14</v>
      </c>
      <c r="E513" t="s">
        <v>15</v>
      </c>
      <c r="F513" s="2">
        <v>41</v>
      </c>
      <c r="G513">
        <v>86.5</v>
      </c>
      <c r="H513">
        <v>10</v>
      </c>
      <c r="I513">
        <v>86.5</v>
      </c>
      <c r="J513" t="s">
        <v>431</v>
      </c>
      <c r="K513" s="3">
        <v>41</v>
      </c>
      <c r="L513" s="3">
        <v>0</v>
      </c>
      <c r="M513">
        <v>42</v>
      </c>
      <c r="N513" s="3" t="s">
        <v>439</v>
      </c>
      <c r="O513" s="5">
        <v>286</v>
      </c>
      <c r="P513" s="5">
        <v>4018</v>
      </c>
    </row>
    <row r="514" spans="1:16">
      <c r="A514">
        <v>1</v>
      </c>
      <c r="B514" t="s">
        <v>331</v>
      </c>
      <c r="C514" t="s">
        <v>138</v>
      </c>
      <c r="D514" t="s">
        <v>39</v>
      </c>
      <c r="E514" t="s">
        <v>51</v>
      </c>
      <c r="F514" s="2">
        <v>41.1</v>
      </c>
      <c r="G514">
        <v>79.400000000000006</v>
      </c>
      <c r="H514">
        <v>10</v>
      </c>
      <c r="I514">
        <v>79.400000000000006</v>
      </c>
      <c r="J514" t="s">
        <v>431</v>
      </c>
      <c r="K514" s="3">
        <v>41.1</v>
      </c>
      <c r="L514" s="3">
        <v>0</v>
      </c>
      <c r="M514">
        <v>41.1</v>
      </c>
      <c r="N514" s="3" t="s">
        <v>439</v>
      </c>
      <c r="O514" s="5">
        <v>883</v>
      </c>
      <c r="P514" s="5">
        <v>6827</v>
      </c>
    </row>
    <row r="515" spans="1:16">
      <c r="A515">
        <v>2</v>
      </c>
      <c r="B515" t="s">
        <v>324</v>
      </c>
      <c r="C515" t="s">
        <v>138</v>
      </c>
      <c r="D515" t="s">
        <v>39</v>
      </c>
      <c r="E515" t="s">
        <v>51</v>
      </c>
      <c r="F515" s="2">
        <v>16</v>
      </c>
      <c r="G515">
        <v>65.099999999999994</v>
      </c>
      <c r="H515">
        <v>4.76</v>
      </c>
      <c r="I515">
        <v>65.099999999999994</v>
      </c>
      <c r="J515" t="s">
        <v>431</v>
      </c>
      <c r="K515" s="3">
        <v>16</v>
      </c>
      <c r="L515" s="3">
        <v>0</v>
      </c>
      <c r="M515">
        <v>40.1</v>
      </c>
      <c r="N515" s="3" t="s">
        <v>439</v>
      </c>
      <c r="O515" s="5">
        <v>594</v>
      </c>
      <c r="P515" s="5">
        <v>14011</v>
      </c>
    </row>
    <row r="516" spans="1:16">
      <c r="A516">
        <v>1</v>
      </c>
      <c r="B516" t="s">
        <v>62</v>
      </c>
      <c r="C516" t="s">
        <v>68</v>
      </c>
      <c r="D516" t="s">
        <v>69</v>
      </c>
      <c r="E516" t="s">
        <v>22</v>
      </c>
      <c r="F516" s="2">
        <v>41</v>
      </c>
      <c r="G516">
        <v>86.5</v>
      </c>
      <c r="H516">
        <v>10</v>
      </c>
      <c r="I516">
        <v>86.5</v>
      </c>
      <c r="J516" t="s">
        <v>431</v>
      </c>
      <c r="K516" s="3">
        <v>41</v>
      </c>
      <c r="L516" s="3">
        <v>0</v>
      </c>
      <c r="M516">
        <v>42</v>
      </c>
      <c r="N516" s="3" t="s">
        <v>439</v>
      </c>
      <c r="O516" s="5">
        <v>286</v>
      </c>
      <c r="P516" s="5">
        <v>4018</v>
      </c>
    </row>
    <row r="517" spans="1:16">
      <c r="A517">
        <v>1</v>
      </c>
      <c r="B517" t="s">
        <v>332</v>
      </c>
      <c r="C517" t="s">
        <v>194</v>
      </c>
      <c r="D517" t="s">
        <v>14</v>
      </c>
      <c r="E517" t="s">
        <v>22</v>
      </c>
      <c r="F517" s="2">
        <v>170</v>
      </c>
      <c r="G517">
        <v>295</v>
      </c>
      <c r="H517">
        <v>25</v>
      </c>
      <c r="I517">
        <v>295</v>
      </c>
      <c r="J517" t="s">
        <v>431</v>
      </c>
      <c r="K517" s="3">
        <v>170</v>
      </c>
      <c r="L517" s="3">
        <v>0</v>
      </c>
      <c r="M517">
        <v>104.5</v>
      </c>
      <c r="N517" s="3" t="s">
        <v>439</v>
      </c>
      <c r="O517" s="5">
        <v>1337</v>
      </c>
      <c r="P517" s="5">
        <v>24087</v>
      </c>
    </row>
    <row r="518" spans="1:16">
      <c r="A518">
        <v>2</v>
      </c>
      <c r="B518" t="s">
        <v>225</v>
      </c>
      <c r="C518" t="s">
        <v>138</v>
      </c>
      <c r="D518" t="s">
        <v>39</v>
      </c>
      <c r="E518" t="s">
        <v>51</v>
      </c>
      <c r="F518" s="2">
        <v>41.3</v>
      </c>
      <c r="G518">
        <v>87.3</v>
      </c>
      <c r="H518">
        <v>10</v>
      </c>
      <c r="I518">
        <v>87.3</v>
      </c>
      <c r="J518" t="s">
        <v>431</v>
      </c>
      <c r="K518" s="3">
        <v>41.3</v>
      </c>
      <c r="L518" s="3">
        <v>0</v>
      </c>
      <c r="M518">
        <v>49</v>
      </c>
      <c r="N518" s="3" t="s">
        <v>439</v>
      </c>
      <c r="O518" s="5">
        <v>390</v>
      </c>
      <c r="P518" s="5">
        <v>4800</v>
      </c>
    </row>
    <row r="519" spans="1:16">
      <c r="A519">
        <v>6</v>
      </c>
      <c r="B519" t="s">
        <v>298</v>
      </c>
      <c r="C519" t="s">
        <v>138</v>
      </c>
      <c r="D519" t="s">
        <v>39</v>
      </c>
      <c r="E519" t="s">
        <v>51</v>
      </c>
      <c r="F519" s="2">
        <v>36</v>
      </c>
      <c r="G519">
        <v>62</v>
      </c>
      <c r="H519">
        <v>6</v>
      </c>
      <c r="I519">
        <v>62</v>
      </c>
      <c r="J519" t="s">
        <v>431</v>
      </c>
      <c r="K519" s="3">
        <v>36</v>
      </c>
      <c r="L519" s="3">
        <v>0</v>
      </c>
      <c r="M519">
        <v>32</v>
      </c>
      <c r="N519" s="3" t="s">
        <v>439</v>
      </c>
      <c r="O519" s="5">
        <v>407</v>
      </c>
      <c r="P519" s="5">
        <v>9531</v>
      </c>
    </row>
    <row r="520" spans="1:16">
      <c r="A520">
        <v>6</v>
      </c>
      <c r="B520" t="s">
        <v>298</v>
      </c>
      <c r="C520" t="s">
        <v>138</v>
      </c>
      <c r="D520" t="s">
        <v>39</v>
      </c>
      <c r="E520" t="s">
        <v>51</v>
      </c>
      <c r="F520" s="2">
        <v>36</v>
      </c>
      <c r="G520">
        <v>62</v>
      </c>
      <c r="H520">
        <v>6</v>
      </c>
      <c r="I520">
        <v>62</v>
      </c>
      <c r="J520" t="s">
        <v>431</v>
      </c>
      <c r="K520" s="3">
        <v>36</v>
      </c>
      <c r="L520" s="3">
        <v>0</v>
      </c>
      <c r="M520">
        <v>32</v>
      </c>
      <c r="N520" s="3" t="s">
        <v>439</v>
      </c>
      <c r="O520" s="5">
        <v>407</v>
      </c>
      <c r="P520" s="5">
        <v>9531</v>
      </c>
    </row>
    <row r="521" spans="1:16">
      <c r="A521">
        <v>6</v>
      </c>
      <c r="B521" t="s">
        <v>298</v>
      </c>
      <c r="C521" t="s">
        <v>138</v>
      </c>
      <c r="D521" t="s">
        <v>39</v>
      </c>
      <c r="E521" t="s">
        <v>51</v>
      </c>
      <c r="F521" s="2">
        <v>36</v>
      </c>
      <c r="G521">
        <v>62</v>
      </c>
      <c r="H521">
        <v>6</v>
      </c>
      <c r="I521">
        <v>62</v>
      </c>
      <c r="J521" t="s">
        <v>431</v>
      </c>
      <c r="K521" s="3">
        <v>36</v>
      </c>
      <c r="L521" s="3">
        <v>0</v>
      </c>
      <c r="M521">
        <v>32</v>
      </c>
      <c r="N521" s="3" t="s">
        <v>439</v>
      </c>
      <c r="O521" s="5">
        <v>407</v>
      </c>
      <c r="P521" s="5">
        <v>9531</v>
      </c>
    </row>
    <row r="522" spans="1:16">
      <c r="A522">
        <v>6</v>
      </c>
      <c r="B522" t="s">
        <v>298</v>
      </c>
      <c r="C522" t="s">
        <v>138</v>
      </c>
      <c r="D522" t="s">
        <v>39</v>
      </c>
      <c r="E522" t="s">
        <v>51</v>
      </c>
      <c r="F522" s="2">
        <v>36</v>
      </c>
      <c r="G522">
        <v>62</v>
      </c>
      <c r="H522">
        <v>6</v>
      </c>
      <c r="I522">
        <v>62</v>
      </c>
      <c r="J522" t="s">
        <v>431</v>
      </c>
      <c r="K522" s="3">
        <v>36</v>
      </c>
      <c r="L522" s="3">
        <v>0</v>
      </c>
      <c r="M522">
        <v>32</v>
      </c>
      <c r="N522" s="3" t="s">
        <v>439</v>
      </c>
      <c r="O522" s="5">
        <v>407</v>
      </c>
      <c r="P522" s="5">
        <v>9531</v>
      </c>
    </row>
    <row r="523" spans="1:16">
      <c r="A523">
        <v>10</v>
      </c>
      <c r="B523" t="s">
        <v>262</v>
      </c>
      <c r="C523" t="s">
        <v>138</v>
      </c>
      <c r="D523" t="s">
        <v>39</v>
      </c>
      <c r="E523" t="s">
        <v>51</v>
      </c>
      <c r="F523" s="2">
        <v>105</v>
      </c>
      <c r="G523">
        <v>151.5</v>
      </c>
      <c r="H523">
        <v>25</v>
      </c>
      <c r="I523">
        <v>151.5</v>
      </c>
      <c r="J523" t="s">
        <v>431</v>
      </c>
      <c r="K523" s="3">
        <v>105</v>
      </c>
      <c r="L523" s="3">
        <v>0</v>
      </c>
      <c r="M523">
        <v>81.5</v>
      </c>
      <c r="N523" s="3" t="s">
        <v>439</v>
      </c>
      <c r="O523" s="5">
        <v>646</v>
      </c>
      <c r="P523" s="5">
        <v>7955</v>
      </c>
    </row>
    <row r="524" spans="1:16">
      <c r="A524">
        <v>1</v>
      </c>
      <c r="B524" t="s">
        <v>282</v>
      </c>
      <c r="C524" t="s">
        <v>46</v>
      </c>
      <c r="D524" t="s">
        <v>14</v>
      </c>
      <c r="E524" t="s">
        <v>22</v>
      </c>
      <c r="F524" s="2">
        <v>64</v>
      </c>
      <c r="G524">
        <v>192</v>
      </c>
      <c r="H524">
        <v>19</v>
      </c>
      <c r="I524">
        <v>192</v>
      </c>
      <c r="J524" t="s">
        <v>431</v>
      </c>
      <c r="K524" s="3">
        <v>64</v>
      </c>
      <c r="L524" s="3">
        <v>0</v>
      </c>
      <c r="M524">
        <v>79</v>
      </c>
      <c r="N524" s="3" t="s">
        <v>439</v>
      </c>
      <c r="O524" s="5">
        <v>869</v>
      </c>
      <c r="P524" s="5">
        <v>17981</v>
      </c>
    </row>
    <row r="525" spans="1:16">
      <c r="A525">
        <v>1</v>
      </c>
      <c r="B525" t="s">
        <v>333</v>
      </c>
      <c r="C525" t="s">
        <v>46</v>
      </c>
      <c r="D525" t="s">
        <v>14</v>
      </c>
      <c r="E525" t="s">
        <v>22</v>
      </c>
      <c r="F525" s="2">
        <v>74</v>
      </c>
      <c r="G525">
        <v>319.5</v>
      </c>
      <c r="H525">
        <v>20</v>
      </c>
      <c r="I525">
        <v>319.5</v>
      </c>
      <c r="J525" t="s">
        <v>431</v>
      </c>
      <c r="K525" s="3">
        <v>74</v>
      </c>
      <c r="L525" s="3">
        <v>0</v>
      </c>
      <c r="M525">
        <v>68</v>
      </c>
      <c r="N525" s="3" t="s">
        <v>439</v>
      </c>
      <c r="O525" s="5">
        <v>1118</v>
      </c>
      <c r="P525" s="5">
        <v>12216</v>
      </c>
    </row>
    <row r="526" spans="1:16">
      <c r="A526">
        <v>1</v>
      </c>
      <c r="B526" t="s">
        <v>252</v>
      </c>
      <c r="C526" t="s">
        <v>46</v>
      </c>
      <c r="D526" t="s">
        <v>14</v>
      </c>
      <c r="E526" t="s">
        <v>22</v>
      </c>
      <c r="F526" s="2">
        <v>74</v>
      </c>
      <c r="G526">
        <v>84</v>
      </c>
      <c r="H526">
        <v>33</v>
      </c>
      <c r="I526">
        <v>84</v>
      </c>
      <c r="J526" t="s">
        <v>431</v>
      </c>
      <c r="K526" s="3">
        <v>74</v>
      </c>
      <c r="L526" s="3">
        <v>0</v>
      </c>
      <c r="M526">
        <v>64</v>
      </c>
      <c r="N526" s="3" t="s">
        <v>439</v>
      </c>
      <c r="O526" s="5">
        <v>989</v>
      </c>
      <c r="P526" s="5">
        <v>13248</v>
      </c>
    </row>
    <row r="527" spans="1:16">
      <c r="A527">
        <v>1</v>
      </c>
      <c r="B527" t="s">
        <v>326</v>
      </c>
      <c r="C527" t="s">
        <v>46</v>
      </c>
      <c r="D527" t="s">
        <v>14</v>
      </c>
      <c r="E527" t="s">
        <v>22</v>
      </c>
      <c r="F527" s="2">
        <v>135</v>
      </c>
      <c r="G527">
        <v>120</v>
      </c>
      <c r="H527">
        <v>50</v>
      </c>
      <c r="I527">
        <v>120</v>
      </c>
      <c r="J527" t="s">
        <v>431</v>
      </c>
      <c r="K527" s="3">
        <v>135</v>
      </c>
      <c r="L527" s="3">
        <v>0</v>
      </c>
      <c r="M527">
        <v>102</v>
      </c>
      <c r="N527" s="3" t="s">
        <v>439</v>
      </c>
      <c r="O527" s="5">
        <v>1137</v>
      </c>
      <c r="P527" s="5">
        <v>22704</v>
      </c>
    </row>
    <row r="528" spans="1:16">
      <c r="A528">
        <v>10</v>
      </c>
      <c r="B528" t="s">
        <v>213</v>
      </c>
      <c r="C528" t="s">
        <v>138</v>
      </c>
      <c r="D528" t="s">
        <v>39</v>
      </c>
      <c r="E528" t="s">
        <v>51</v>
      </c>
      <c r="F528" s="2">
        <v>66.61</v>
      </c>
      <c r="G528">
        <v>84.81</v>
      </c>
      <c r="H528">
        <v>33</v>
      </c>
      <c r="I528">
        <v>84.81</v>
      </c>
      <c r="J528" t="s">
        <v>431</v>
      </c>
      <c r="K528" s="3">
        <v>66.61</v>
      </c>
      <c r="L528" s="3">
        <v>0</v>
      </c>
      <c r="M528">
        <v>69.849999999999994</v>
      </c>
      <c r="N528" s="3" t="s">
        <v>439</v>
      </c>
      <c r="O528" s="5">
        <v>882</v>
      </c>
      <c r="P528" s="5">
        <v>10136</v>
      </c>
    </row>
    <row r="529" spans="1:16">
      <c r="A529">
        <v>1</v>
      </c>
      <c r="B529" t="s">
        <v>62</v>
      </c>
      <c r="C529" t="s">
        <v>68</v>
      </c>
      <c r="D529" t="s">
        <v>69</v>
      </c>
      <c r="E529" t="s">
        <v>22</v>
      </c>
      <c r="F529" s="2">
        <v>41</v>
      </c>
      <c r="G529">
        <v>86.5</v>
      </c>
      <c r="H529">
        <v>10</v>
      </c>
      <c r="I529">
        <v>86.5</v>
      </c>
      <c r="J529" t="s">
        <v>431</v>
      </c>
      <c r="K529" s="3">
        <v>41</v>
      </c>
      <c r="L529" s="3">
        <v>0</v>
      </c>
      <c r="M529">
        <v>42</v>
      </c>
      <c r="N529" s="3" t="s">
        <v>439</v>
      </c>
      <c r="O529" s="5">
        <v>286</v>
      </c>
      <c r="P529" s="5">
        <v>4018</v>
      </c>
    </row>
    <row r="530" spans="1:16">
      <c r="A530">
        <v>1</v>
      </c>
      <c r="B530" t="s">
        <v>334</v>
      </c>
      <c r="C530" t="s">
        <v>138</v>
      </c>
      <c r="D530" t="s">
        <v>39</v>
      </c>
      <c r="E530" t="s">
        <v>51</v>
      </c>
      <c r="F530" s="2">
        <v>60.3</v>
      </c>
      <c r="G530">
        <v>219.9</v>
      </c>
      <c r="H530">
        <v>15</v>
      </c>
      <c r="I530">
        <v>219.9</v>
      </c>
      <c r="J530" t="s">
        <v>431</v>
      </c>
      <c r="K530" s="3">
        <v>60.3</v>
      </c>
      <c r="L530" s="3">
        <v>0</v>
      </c>
      <c r="M530">
        <v>124.6</v>
      </c>
      <c r="N530" s="3" t="s">
        <v>439</v>
      </c>
      <c r="O530" s="5">
        <v>1186</v>
      </c>
      <c r="P530" s="5">
        <v>15727</v>
      </c>
    </row>
    <row r="531" spans="1:16">
      <c r="A531">
        <v>1</v>
      </c>
      <c r="B531" t="s">
        <v>239</v>
      </c>
      <c r="C531" t="s">
        <v>335</v>
      </c>
      <c r="D531" t="s">
        <v>39</v>
      </c>
      <c r="E531" t="s">
        <v>22</v>
      </c>
      <c r="F531" s="2">
        <v>105</v>
      </c>
      <c r="G531">
        <v>82.5</v>
      </c>
      <c r="H531">
        <v>30</v>
      </c>
      <c r="I531">
        <v>83.5</v>
      </c>
      <c r="J531" t="s">
        <v>431</v>
      </c>
      <c r="K531" s="3">
        <v>105</v>
      </c>
      <c r="L531" s="3">
        <v>0</v>
      </c>
      <c r="M531">
        <v>68.5</v>
      </c>
      <c r="N531" s="3" t="s">
        <v>439</v>
      </c>
      <c r="O531" s="5">
        <v>861</v>
      </c>
      <c r="P531" s="5">
        <v>18189</v>
      </c>
    </row>
    <row r="532" spans="1:16">
      <c r="A532">
        <v>1</v>
      </c>
      <c r="B532" t="s">
        <v>206</v>
      </c>
      <c r="C532" t="s">
        <v>17</v>
      </c>
      <c r="D532" t="s">
        <v>14</v>
      </c>
      <c r="E532" t="s">
        <v>15</v>
      </c>
      <c r="F532" s="2">
        <v>76.2</v>
      </c>
      <c r="G532">
        <v>204</v>
      </c>
      <c r="H532">
        <v>44</v>
      </c>
      <c r="I532">
        <v>204</v>
      </c>
      <c r="J532" t="s">
        <v>431</v>
      </c>
      <c r="K532" s="3">
        <v>76.2</v>
      </c>
      <c r="L532" s="3">
        <v>0</v>
      </c>
      <c r="M532">
        <v>87.5</v>
      </c>
      <c r="N532" s="3" t="s">
        <v>440</v>
      </c>
      <c r="O532" s="5">
        <v>1212</v>
      </c>
      <c r="P532" s="5">
        <v>18411</v>
      </c>
    </row>
    <row r="533" spans="1:16">
      <c r="A533">
        <v>1</v>
      </c>
      <c r="B533" t="s">
        <v>207</v>
      </c>
      <c r="C533" t="s">
        <v>17</v>
      </c>
      <c r="D533" t="s">
        <v>14</v>
      </c>
      <c r="E533" t="s">
        <v>15</v>
      </c>
      <c r="F533" s="2">
        <v>76.2</v>
      </c>
      <c r="G533">
        <v>204</v>
      </c>
      <c r="H533">
        <v>44</v>
      </c>
      <c r="I533">
        <v>204</v>
      </c>
      <c r="J533" t="s">
        <v>431</v>
      </c>
      <c r="K533" s="3">
        <v>76.2</v>
      </c>
      <c r="L533" s="3">
        <v>0</v>
      </c>
      <c r="M533">
        <v>87.5</v>
      </c>
      <c r="N533" s="3" t="s">
        <v>440</v>
      </c>
      <c r="O533" s="5">
        <v>1314</v>
      </c>
      <c r="P533" s="5">
        <v>21940</v>
      </c>
    </row>
    <row r="534" spans="1:16">
      <c r="A534">
        <v>10</v>
      </c>
      <c r="B534" t="s">
        <v>284</v>
      </c>
      <c r="C534" t="s">
        <v>138</v>
      </c>
      <c r="D534" t="s">
        <v>39</v>
      </c>
      <c r="E534" t="s">
        <v>51</v>
      </c>
      <c r="F534" s="2">
        <v>72.900000000000006</v>
      </c>
      <c r="G534">
        <v>223.82499999999999</v>
      </c>
      <c r="H534">
        <v>20</v>
      </c>
      <c r="I534">
        <v>223.82</v>
      </c>
      <c r="J534" t="s">
        <v>431</v>
      </c>
      <c r="K534" s="3">
        <v>72.900000000000006</v>
      </c>
      <c r="L534" s="3">
        <v>0</v>
      </c>
      <c r="M534">
        <v>128.83000000000001</v>
      </c>
      <c r="N534" s="3" t="s">
        <v>439</v>
      </c>
      <c r="O534" s="5">
        <v>485</v>
      </c>
      <c r="P534" s="5">
        <v>12610</v>
      </c>
    </row>
    <row r="535" spans="1:16">
      <c r="A535">
        <v>1</v>
      </c>
      <c r="B535" t="s">
        <v>206</v>
      </c>
      <c r="C535" t="s">
        <v>17</v>
      </c>
      <c r="D535" t="s">
        <v>14</v>
      </c>
      <c r="E535" t="s">
        <v>15</v>
      </c>
      <c r="F535" s="2">
        <v>76.2</v>
      </c>
      <c r="G535">
        <v>204</v>
      </c>
      <c r="H535">
        <v>44</v>
      </c>
      <c r="I535">
        <v>204</v>
      </c>
      <c r="J535" t="s">
        <v>431</v>
      </c>
      <c r="K535" s="3">
        <v>76.2</v>
      </c>
      <c r="L535" s="3">
        <v>0</v>
      </c>
      <c r="M535">
        <v>87.5</v>
      </c>
      <c r="N535" s="3" t="s">
        <v>440</v>
      </c>
      <c r="O535" s="5">
        <v>1212</v>
      </c>
      <c r="P535" s="5">
        <v>18411</v>
      </c>
    </row>
    <row r="536" spans="1:16">
      <c r="A536">
        <v>1</v>
      </c>
      <c r="B536" t="s">
        <v>207</v>
      </c>
      <c r="C536" t="s">
        <v>17</v>
      </c>
      <c r="D536" t="s">
        <v>14</v>
      </c>
      <c r="E536" t="s">
        <v>15</v>
      </c>
      <c r="F536" s="2">
        <v>76.2</v>
      </c>
      <c r="G536">
        <v>204</v>
      </c>
      <c r="H536">
        <v>44</v>
      </c>
      <c r="I536">
        <v>204</v>
      </c>
      <c r="J536" t="s">
        <v>431</v>
      </c>
      <c r="K536" s="3">
        <v>76.2</v>
      </c>
      <c r="L536" s="3">
        <v>0</v>
      </c>
      <c r="M536">
        <v>87.5</v>
      </c>
      <c r="N536" s="3" t="s">
        <v>440</v>
      </c>
      <c r="O536" s="5">
        <v>1314</v>
      </c>
      <c r="P536" s="5">
        <v>21940</v>
      </c>
    </row>
    <row r="537" spans="1:16">
      <c r="A537">
        <v>3</v>
      </c>
      <c r="B537" t="s">
        <v>62</v>
      </c>
      <c r="C537" t="s">
        <v>96</v>
      </c>
      <c r="D537" t="s">
        <v>14</v>
      </c>
      <c r="E537" t="s">
        <v>22</v>
      </c>
      <c r="F537" s="2">
        <v>41</v>
      </c>
      <c r="G537">
        <v>86.5</v>
      </c>
      <c r="H537">
        <v>10</v>
      </c>
      <c r="I537">
        <v>86.5</v>
      </c>
      <c r="J537" t="s">
        <v>431</v>
      </c>
      <c r="K537" s="3">
        <v>41</v>
      </c>
      <c r="L537" s="3">
        <v>0</v>
      </c>
      <c r="M537">
        <v>42</v>
      </c>
      <c r="N537" s="3" t="s">
        <v>439</v>
      </c>
      <c r="O537" s="5">
        <v>286</v>
      </c>
      <c r="P537" s="5">
        <v>4018</v>
      </c>
    </row>
    <row r="538" spans="1:16">
      <c r="A538">
        <v>2</v>
      </c>
      <c r="B538" t="s">
        <v>44</v>
      </c>
      <c r="C538" t="s">
        <v>13</v>
      </c>
      <c r="D538" t="s">
        <v>14</v>
      </c>
      <c r="E538" t="s">
        <v>15</v>
      </c>
      <c r="F538" s="2">
        <v>105</v>
      </c>
      <c r="G538">
        <v>136</v>
      </c>
      <c r="H538">
        <v>29</v>
      </c>
      <c r="I538">
        <v>136</v>
      </c>
      <c r="J538" t="s">
        <v>431</v>
      </c>
      <c r="K538" s="3">
        <v>105</v>
      </c>
      <c r="L538" s="3">
        <v>0</v>
      </c>
      <c r="M538">
        <v>87.85</v>
      </c>
      <c r="N538" s="3" t="s">
        <v>439</v>
      </c>
      <c r="O538" s="5">
        <v>884</v>
      </c>
      <c r="P538" s="5">
        <v>13671</v>
      </c>
    </row>
    <row r="539" spans="1:16">
      <c r="A539">
        <v>2</v>
      </c>
      <c r="B539" t="s">
        <v>44</v>
      </c>
      <c r="C539" t="s">
        <v>13</v>
      </c>
      <c r="D539" t="s">
        <v>14</v>
      </c>
      <c r="E539" t="s">
        <v>15</v>
      </c>
      <c r="F539" s="2">
        <v>105</v>
      </c>
      <c r="G539">
        <v>136</v>
      </c>
      <c r="H539">
        <v>29</v>
      </c>
      <c r="I539">
        <v>136</v>
      </c>
      <c r="J539" t="s">
        <v>431</v>
      </c>
      <c r="K539" s="3">
        <v>105</v>
      </c>
      <c r="L539" s="3">
        <v>0</v>
      </c>
      <c r="M539">
        <v>87.85</v>
      </c>
      <c r="N539" s="3" t="s">
        <v>439</v>
      </c>
      <c r="O539" s="5">
        <v>884</v>
      </c>
      <c r="P539" s="5">
        <v>13671</v>
      </c>
    </row>
    <row r="540" spans="1:16">
      <c r="A540">
        <v>2</v>
      </c>
      <c r="B540" t="s">
        <v>216</v>
      </c>
      <c r="C540" t="s">
        <v>336</v>
      </c>
      <c r="D540" t="s">
        <v>39</v>
      </c>
      <c r="E540" t="s">
        <v>51</v>
      </c>
      <c r="F540" s="2" t="s">
        <v>425</v>
      </c>
      <c r="G540">
        <v>273</v>
      </c>
      <c r="H540">
        <v>40.700000000000003</v>
      </c>
      <c r="I540">
        <v>273</v>
      </c>
      <c r="J540" t="s">
        <v>431</v>
      </c>
      <c r="K540" s="3">
        <v>76.2</v>
      </c>
      <c r="L540" s="3">
        <v>64.8</v>
      </c>
      <c r="M540">
        <v>183.4</v>
      </c>
      <c r="N540" s="3" t="s">
        <v>439</v>
      </c>
      <c r="O540" s="5">
        <v>1188</v>
      </c>
      <c r="P540" s="5">
        <v>50070</v>
      </c>
    </row>
    <row r="541" spans="1:16">
      <c r="A541">
        <v>2</v>
      </c>
      <c r="B541" t="s">
        <v>217</v>
      </c>
      <c r="C541" t="s">
        <v>336</v>
      </c>
      <c r="D541" t="s">
        <v>39</v>
      </c>
      <c r="E541" t="s">
        <v>51</v>
      </c>
      <c r="F541" s="2" t="s">
        <v>425</v>
      </c>
      <c r="G541">
        <v>273</v>
      </c>
      <c r="H541">
        <v>40.700000000000003</v>
      </c>
      <c r="I541">
        <v>273</v>
      </c>
      <c r="J541" t="s">
        <v>431</v>
      </c>
      <c r="K541" s="3">
        <v>76.2</v>
      </c>
      <c r="L541" s="3">
        <v>64.8</v>
      </c>
      <c r="M541">
        <v>183.4</v>
      </c>
      <c r="N541" s="3" t="s">
        <v>439</v>
      </c>
      <c r="O541" s="5">
        <v>1357</v>
      </c>
      <c r="P541" s="5">
        <v>50054</v>
      </c>
    </row>
    <row r="542" spans="1:16">
      <c r="A542">
        <v>1</v>
      </c>
      <c r="B542" t="s">
        <v>81</v>
      </c>
      <c r="C542" t="s">
        <v>26</v>
      </c>
      <c r="D542" t="s">
        <v>14</v>
      </c>
      <c r="E542" t="s">
        <v>15</v>
      </c>
      <c r="F542" s="2">
        <v>52</v>
      </c>
      <c r="G542">
        <v>91</v>
      </c>
      <c r="H542">
        <v>6</v>
      </c>
      <c r="I542">
        <v>91</v>
      </c>
      <c r="J542" t="s">
        <v>431</v>
      </c>
      <c r="K542" s="3">
        <v>52</v>
      </c>
      <c r="L542" s="3">
        <v>0</v>
      </c>
      <c r="M542">
        <v>25</v>
      </c>
      <c r="N542" s="3" t="s">
        <v>439</v>
      </c>
      <c r="O542" s="5">
        <v>962</v>
      </c>
      <c r="P542" s="5">
        <v>6888</v>
      </c>
    </row>
    <row r="543" spans="1:16">
      <c r="A543">
        <v>1</v>
      </c>
      <c r="B543" t="s">
        <v>337</v>
      </c>
      <c r="C543" t="s">
        <v>68</v>
      </c>
      <c r="D543" t="s">
        <v>69</v>
      </c>
      <c r="E543" t="s">
        <v>22</v>
      </c>
      <c r="F543" s="2">
        <v>42</v>
      </c>
      <c r="G543">
        <v>298.8</v>
      </c>
      <c r="H543">
        <v>10</v>
      </c>
      <c r="I543">
        <v>298.8</v>
      </c>
      <c r="J543" t="s">
        <v>431</v>
      </c>
      <c r="K543" s="3">
        <v>42</v>
      </c>
      <c r="L543" s="3">
        <v>0</v>
      </c>
      <c r="M543">
        <v>197</v>
      </c>
      <c r="N543" s="3" t="s">
        <v>439</v>
      </c>
      <c r="O543" s="5">
        <v>1227</v>
      </c>
      <c r="P543" s="5">
        <v>10193</v>
      </c>
    </row>
    <row r="544" spans="1:16">
      <c r="A544">
        <v>2</v>
      </c>
      <c r="B544" t="s">
        <v>197</v>
      </c>
      <c r="C544" t="s">
        <v>20</v>
      </c>
      <c r="D544" t="s">
        <v>21</v>
      </c>
      <c r="E544" t="s">
        <v>22</v>
      </c>
      <c r="F544" s="2">
        <v>170</v>
      </c>
      <c r="G544">
        <v>241</v>
      </c>
      <c r="H544">
        <v>70</v>
      </c>
      <c r="I544">
        <v>241</v>
      </c>
      <c r="J544" t="s">
        <v>431</v>
      </c>
      <c r="K544" s="3">
        <v>170</v>
      </c>
      <c r="L544" s="3">
        <v>0</v>
      </c>
      <c r="M544">
        <v>127</v>
      </c>
      <c r="N544" s="3" t="s">
        <v>439</v>
      </c>
      <c r="O544" s="5">
        <v>1070</v>
      </c>
      <c r="P544" s="5">
        <v>26935</v>
      </c>
    </row>
    <row r="545" spans="1:16">
      <c r="A545">
        <v>2</v>
      </c>
      <c r="B545" t="s">
        <v>197</v>
      </c>
      <c r="C545" t="s">
        <v>20</v>
      </c>
      <c r="D545" t="s">
        <v>21</v>
      </c>
      <c r="E545" t="s">
        <v>22</v>
      </c>
      <c r="F545" s="2">
        <v>170</v>
      </c>
      <c r="G545">
        <v>241</v>
      </c>
      <c r="H545">
        <v>70</v>
      </c>
      <c r="I545">
        <v>241</v>
      </c>
      <c r="J545" t="s">
        <v>431</v>
      </c>
      <c r="K545" s="3">
        <v>170</v>
      </c>
      <c r="L545" s="3">
        <v>0</v>
      </c>
      <c r="M545">
        <v>127</v>
      </c>
      <c r="N545" s="3" t="s">
        <v>439</v>
      </c>
      <c r="O545" s="5">
        <v>1070</v>
      </c>
      <c r="P545" s="5">
        <v>26935</v>
      </c>
    </row>
    <row r="546" spans="1:16">
      <c r="A546">
        <v>1</v>
      </c>
      <c r="B546" t="s">
        <v>198</v>
      </c>
      <c r="C546" t="s">
        <v>20</v>
      </c>
      <c r="D546" t="s">
        <v>21</v>
      </c>
      <c r="E546" t="s">
        <v>22</v>
      </c>
      <c r="F546" s="2">
        <v>170</v>
      </c>
      <c r="G546">
        <v>216</v>
      </c>
      <c r="H546">
        <v>70</v>
      </c>
      <c r="I546">
        <v>216</v>
      </c>
      <c r="J546" t="s">
        <v>431</v>
      </c>
      <c r="K546" s="3">
        <v>170</v>
      </c>
      <c r="L546" s="3">
        <v>0</v>
      </c>
      <c r="M546">
        <v>102</v>
      </c>
      <c r="N546" s="3" t="s">
        <v>439</v>
      </c>
      <c r="O546" s="5">
        <v>1022</v>
      </c>
      <c r="P546" s="5">
        <v>26959</v>
      </c>
    </row>
    <row r="547" spans="1:16">
      <c r="A547">
        <v>1</v>
      </c>
      <c r="B547" t="s">
        <v>198</v>
      </c>
      <c r="C547" t="s">
        <v>20</v>
      </c>
      <c r="D547" t="s">
        <v>21</v>
      </c>
      <c r="E547" t="s">
        <v>22</v>
      </c>
      <c r="F547" s="2">
        <v>170</v>
      </c>
      <c r="G547">
        <v>216</v>
      </c>
      <c r="H547">
        <v>70</v>
      </c>
      <c r="I547">
        <v>216</v>
      </c>
      <c r="J547" t="s">
        <v>431</v>
      </c>
      <c r="K547" s="3">
        <v>170</v>
      </c>
      <c r="L547" s="3">
        <v>0</v>
      </c>
      <c r="M547">
        <v>102</v>
      </c>
      <c r="N547" s="3" t="s">
        <v>439</v>
      </c>
      <c r="O547" s="5">
        <v>1022</v>
      </c>
      <c r="P547" s="5">
        <v>26959</v>
      </c>
    </row>
    <row r="548" spans="1:16">
      <c r="A548">
        <v>1</v>
      </c>
      <c r="B548" t="s">
        <v>196</v>
      </c>
      <c r="C548" t="s">
        <v>20</v>
      </c>
      <c r="D548" t="s">
        <v>21</v>
      </c>
      <c r="E548" t="s">
        <v>22</v>
      </c>
      <c r="F548" s="2">
        <v>170</v>
      </c>
      <c r="G548">
        <v>271</v>
      </c>
      <c r="H548">
        <v>70</v>
      </c>
      <c r="I548">
        <v>271</v>
      </c>
      <c r="J548" t="s">
        <v>431</v>
      </c>
      <c r="K548" s="3">
        <v>170</v>
      </c>
      <c r="L548" s="3">
        <v>0</v>
      </c>
      <c r="M548">
        <v>157</v>
      </c>
      <c r="N548" s="3" t="s">
        <v>439</v>
      </c>
      <c r="O548" s="5">
        <v>950</v>
      </c>
      <c r="P548" s="5">
        <v>34104</v>
      </c>
    </row>
    <row r="549" spans="1:16">
      <c r="A549">
        <v>1</v>
      </c>
      <c r="B549" t="s">
        <v>196</v>
      </c>
      <c r="C549" t="s">
        <v>20</v>
      </c>
      <c r="D549" t="s">
        <v>21</v>
      </c>
      <c r="E549" t="s">
        <v>22</v>
      </c>
      <c r="F549" s="2">
        <v>170</v>
      </c>
      <c r="G549">
        <v>271</v>
      </c>
      <c r="H549">
        <v>70</v>
      </c>
      <c r="I549">
        <v>271</v>
      </c>
      <c r="J549" t="s">
        <v>431</v>
      </c>
      <c r="K549" s="3">
        <v>170</v>
      </c>
      <c r="L549" s="3">
        <v>0</v>
      </c>
      <c r="M549">
        <v>157</v>
      </c>
      <c r="N549" s="3" t="s">
        <v>439</v>
      </c>
      <c r="O549" s="5">
        <v>950</v>
      </c>
      <c r="P549" s="5">
        <v>34104</v>
      </c>
    </row>
    <row r="550" spans="1:16">
      <c r="A550">
        <v>1</v>
      </c>
      <c r="B550" t="s">
        <v>338</v>
      </c>
      <c r="C550" t="s">
        <v>234</v>
      </c>
      <c r="D550" t="s">
        <v>69</v>
      </c>
      <c r="E550" t="s">
        <v>29</v>
      </c>
      <c r="F550" s="2" t="s">
        <v>429</v>
      </c>
      <c r="G550">
        <v>415.2</v>
      </c>
      <c r="H550">
        <v>42.7</v>
      </c>
      <c r="I550">
        <v>415.2</v>
      </c>
      <c r="J550" t="s">
        <v>432</v>
      </c>
      <c r="K550" s="3">
        <v>130</v>
      </c>
      <c r="L550" s="3">
        <v>130</v>
      </c>
      <c r="M550">
        <v>314.7</v>
      </c>
      <c r="N550" s="3" t="s">
        <v>439</v>
      </c>
      <c r="O550" s="5">
        <v>4928</v>
      </c>
      <c r="P550" s="5">
        <v>239946</v>
      </c>
    </row>
    <row r="551" spans="1:16">
      <c r="A551">
        <v>1</v>
      </c>
      <c r="B551" t="s">
        <v>339</v>
      </c>
      <c r="C551" t="s">
        <v>131</v>
      </c>
      <c r="D551" t="s">
        <v>39</v>
      </c>
      <c r="E551" t="s">
        <v>22</v>
      </c>
      <c r="F551" s="2">
        <v>165</v>
      </c>
      <c r="G551">
        <v>126</v>
      </c>
      <c r="H551">
        <v>50</v>
      </c>
      <c r="I551">
        <v>126</v>
      </c>
      <c r="J551" t="s">
        <v>431</v>
      </c>
      <c r="K551" s="3">
        <v>165</v>
      </c>
      <c r="L551" s="3">
        <v>0</v>
      </c>
      <c r="M551">
        <v>112.5</v>
      </c>
      <c r="N551" s="3" t="s">
        <v>439</v>
      </c>
      <c r="O551" s="5">
        <v>1333</v>
      </c>
      <c r="P551" s="5">
        <v>54458</v>
      </c>
    </row>
    <row r="552" spans="1:16">
      <c r="A552">
        <v>1</v>
      </c>
      <c r="B552" t="s">
        <v>292</v>
      </c>
      <c r="C552" t="s">
        <v>131</v>
      </c>
      <c r="D552" t="s">
        <v>39</v>
      </c>
      <c r="E552" t="s">
        <v>22</v>
      </c>
      <c r="F552" s="2">
        <v>165</v>
      </c>
      <c r="G552">
        <v>126</v>
      </c>
      <c r="H552">
        <v>50</v>
      </c>
      <c r="I552">
        <v>126</v>
      </c>
      <c r="J552" t="s">
        <v>431</v>
      </c>
      <c r="K552" s="3">
        <v>165</v>
      </c>
      <c r="L552" s="3">
        <v>0</v>
      </c>
      <c r="M552">
        <v>112.5</v>
      </c>
      <c r="N552" s="3" t="s">
        <v>439</v>
      </c>
      <c r="O552" s="5">
        <v>1333</v>
      </c>
      <c r="P552" s="5">
        <v>54458</v>
      </c>
    </row>
    <row r="553" spans="1:16">
      <c r="A553">
        <v>2</v>
      </c>
      <c r="B553" t="s">
        <v>340</v>
      </c>
      <c r="C553" t="s">
        <v>131</v>
      </c>
      <c r="D553" t="s">
        <v>39</v>
      </c>
      <c r="E553" t="s">
        <v>22</v>
      </c>
      <c r="F553" s="2">
        <v>125</v>
      </c>
      <c r="G553">
        <v>101</v>
      </c>
      <c r="H553">
        <v>45</v>
      </c>
      <c r="I553">
        <v>101</v>
      </c>
      <c r="J553" t="s">
        <v>431</v>
      </c>
      <c r="K553" s="3">
        <v>125</v>
      </c>
      <c r="L553" s="3">
        <v>0</v>
      </c>
      <c r="M553">
        <v>85</v>
      </c>
      <c r="N553" s="3" t="s">
        <v>439</v>
      </c>
      <c r="O553" s="5">
        <v>0</v>
      </c>
      <c r="P553" s="5">
        <v>0</v>
      </c>
    </row>
    <row r="554" spans="1:16">
      <c r="A554">
        <v>1</v>
      </c>
      <c r="B554" t="s">
        <v>341</v>
      </c>
      <c r="C554" t="s">
        <v>131</v>
      </c>
      <c r="D554" t="s">
        <v>39</v>
      </c>
      <c r="E554" t="s">
        <v>22</v>
      </c>
      <c r="F554" s="2">
        <v>120</v>
      </c>
      <c r="G554">
        <v>101</v>
      </c>
      <c r="H554">
        <v>40</v>
      </c>
      <c r="I554">
        <v>101</v>
      </c>
      <c r="J554" t="s">
        <v>431</v>
      </c>
      <c r="K554" s="3">
        <v>120</v>
      </c>
      <c r="L554" s="3">
        <v>0</v>
      </c>
      <c r="M554">
        <v>85</v>
      </c>
      <c r="N554" s="3" t="s">
        <v>439</v>
      </c>
      <c r="O554" s="5">
        <v>0</v>
      </c>
      <c r="P554" s="5">
        <v>0</v>
      </c>
    </row>
    <row r="555" spans="1:16">
      <c r="A555">
        <v>3</v>
      </c>
      <c r="B555" t="s">
        <v>62</v>
      </c>
      <c r="C555" t="s">
        <v>125</v>
      </c>
      <c r="D555" t="s">
        <v>14</v>
      </c>
      <c r="E555" t="s">
        <v>15</v>
      </c>
      <c r="F555" s="2">
        <v>41</v>
      </c>
      <c r="G555">
        <v>86.5</v>
      </c>
      <c r="H555">
        <v>10</v>
      </c>
      <c r="I555">
        <v>86.5</v>
      </c>
      <c r="J555" t="s">
        <v>431</v>
      </c>
      <c r="K555" s="3">
        <v>41</v>
      </c>
      <c r="L555" s="3">
        <v>0</v>
      </c>
      <c r="M555">
        <v>42</v>
      </c>
      <c r="N555" s="3" t="s">
        <v>439</v>
      </c>
      <c r="O555" s="5">
        <v>286</v>
      </c>
      <c r="P555" s="5">
        <v>4018</v>
      </c>
    </row>
    <row r="556" spans="1:16">
      <c r="A556">
        <v>1</v>
      </c>
      <c r="B556" t="s">
        <v>342</v>
      </c>
      <c r="C556" t="s">
        <v>138</v>
      </c>
      <c r="D556" t="s">
        <v>39</v>
      </c>
      <c r="E556" t="s">
        <v>51</v>
      </c>
      <c r="F556" s="2"/>
      <c r="K556" s="3"/>
      <c r="L556" s="3">
        <v>0</v>
      </c>
      <c r="N556" s="3"/>
      <c r="O556" s="5">
        <v>0</v>
      </c>
      <c r="P556" s="5">
        <v>0</v>
      </c>
    </row>
    <row r="557" spans="1:16">
      <c r="A557">
        <v>15</v>
      </c>
      <c r="B557" t="s">
        <v>284</v>
      </c>
      <c r="C557" t="s">
        <v>138</v>
      </c>
      <c r="D557" t="s">
        <v>39</v>
      </c>
      <c r="E557" t="s">
        <v>51</v>
      </c>
      <c r="F557" s="2">
        <v>72.900000000000006</v>
      </c>
      <c r="G557">
        <v>223.82499999999999</v>
      </c>
      <c r="H557">
        <v>20</v>
      </c>
      <c r="I557">
        <v>223.82</v>
      </c>
      <c r="J557" t="s">
        <v>431</v>
      </c>
      <c r="K557" s="3">
        <v>72.900000000000006</v>
      </c>
      <c r="L557" s="3">
        <v>0</v>
      </c>
      <c r="M557">
        <v>128.83000000000001</v>
      </c>
      <c r="N557" s="3" t="s">
        <v>439</v>
      </c>
      <c r="O557" s="5">
        <v>485</v>
      </c>
      <c r="P557" s="5">
        <v>12610</v>
      </c>
    </row>
    <row r="558" spans="1:16">
      <c r="A558">
        <v>1</v>
      </c>
      <c r="B558" t="s">
        <v>196</v>
      </c>
      <c r="C558" t="s">
        <v>20</v>
      </c>
      <c r="D558" t="s">
        <v>21</v>
      </c>
      <c r="E558" t="s">
        <v>22</v>
      </c>
      <c r="F558" s="2">
        <v>170</v>
      </c>
      <c r="G558">
        <v>271</v>
      </c>
      <c r="H558">
        <v>70</v>
      </c>
      <c r="I558">
        <v>271</v>
      </c>
      <c r="J558" t="s">
        <v>431</v>
      </c>
      <c r="K558" s="3">
        <v>170</v>
      </c>
      <c r="L558" s="3">
        <v>0</v>
      </c>
      <c r="M558">
        <v>157</v>
      </c>
      <c r="N558" s="3" t="s">
        <v>439</v>
      </c>
      <c r="O558" s="5">
        <v>950</v>
      </c>
      <c r="P558" s="5">
        <v>34104</v>
      </c>
    </row>
    <row r="559" spans="1:16">
      <c r="A559">
        <v>2</v>
      </c>
      <c r="B559" t="s">
        <v>197</v>
      </c>
      <c r="C559" t="s">
        <v>20</v>
      </c>
      <c r="D559" t="s">
        <v>21</v>
      </c>
      <c r="E559" t="s">
        <v>22</v>
      </c>
      <c r="F559" s="2">
        <v>170</v>
      </c>
      <c r="G559">
        <v>241</v>
      </c>
      <c r="H559">
        <v>70</v>
      </c>
      <c r="I559">
        <v>241</v>
      </c>
      <c r="J559" t="s">
        <v>431</v>
      </c>
      <c r="K559" s="3">
        <v>170</v>
      </c>
      <c r="L559" s="3">
        <v>0</v>
      </c>
      <c r="M559">
        <v>127</v>
      </c>
      <c r="N559" s="3" t="s">
        <v>439</v>
      </c>
      <c r="O559" s="5">
        <v>1070</v>
      </c>
      <c r="P559" s="5">
        <v>26935</v>
      </c>
    </row>
    <row r="560" spans="1:16">
      <c r="A560">
        <v>1</v>
      </c>
      <c r="B560" t="s">
        <v>198</v>
      </c>
      <c r="C560" t="s">
        <v>20</v>
      </c>
      <c r="D560" t="s">
        <v>21</v>
      </c>
      <c r="E560" t="s">
        <v>22</v>
      </c>
      <c r="F560" s="2">
        <v>170</v>
      </c>
      <c r="G560">
        <v>216</v>
      </c>
      <c r="H560">
        <v>70</v>
      </c>
      <c r="I560">
        <v>216</v>
      </c>
      <c r="J560" t="s">
        <v>431</v>
      </c>
      <c r="K560" s="3">
        <v>170</v>
      </c>
      <c r="L560" s="3">
        <v>0</v>
      </c>
      <c r="M560">
        <v>102</v>
      </c>
      <c r="N560" s="3" t="s">
        <v>439</v>
      </c>
      <c r="O560" s="5">
        <v>1022</v>
      </c>
      <c r="P560" s="5">
        <v>26959</v>
      </c>
    </row>
    <row r="561" spans="1:16">
      <c r="A561">
        <v>1</v>
      </c>
      <c r="B561" t="s">
        <v>109</v>
      </c>
      <c r="C561" t="s">
        <v>112</v>
      </c>
      <c r="D561" t="s">
        <v>69</v>
      </c>
      <c r="E561" t="s">
        <v>15</v>
      </c>
      <c r="F561" s="2">
        <v>76.2</v>
      </c>
      <c r="G561">
        <v>204</v>
      </c>
      <c r="H561">
        <v>44</v>
      </c>
      <c r="I561">
        <v>204</v>
      </c>
      <c r="J561" t="s">
        <v>431</v>
      </c>
      <c r="K561" s="3">
        <v>76.2</v>
      </c>
      <c r="L561" s="3">
        <v>0</v>
      </c>
      <c r="M561">
        <v>87.5</v>
      </c>
      <c r="N561" s="3" t="s">
        <v>440</v>
      </c>
      <c r="O561" s="5">
        <v>934</v>
      </c>
      <c r="P561" s="5">
        <v>20717</v>
      </c>
    </row>
    <row r="562" spans="1:16">
      <c r="A562">
        <v>1</v>
      </c>
      <c r="B562" t="s">
        <v>110</v>
      </c>
      <c r="C562" t="s">
        <v>112</v>
      </c>
      <c r="D562" t="s">
        <v>69</v>
      </c>
      <c r="E562" t="s">
        <v>15</v>
      </c>
      <c r="F562" s="2">
        <v>76.2</v>
      </c>
      <c r="G562">
        <v>204</v>
      </c>
      <c r="H562">
        <v>44</v>
      </c>
      <c r="I562">
        <v>204</v>
      </c>
      <c r="J562" t="s">
        <v>431</v>
      </c>
      <c r="K562" s="3">
        <v>76.2</v>
      </c>
      <c r="L562" s="3">
        <v>0</v>
      </c>
      <c r="M562">
        <v>87.5</v>
      </c>
      <c r="N562" s="3" t="s">
        <v>440</v>
      </c>
      <c r="O562" s="5">
        <v>772</v>
      </c>
      <c r="P562" s="5">
        <v>16786</v>
      </c>
    </row>
    <row r="563" spans="1:16">
      <c r="A563">
        <v>1</v>
      </c>
      <c r="B563" t="s">
        <v>206</v>
      </c>
      <c r="C563" t="s">
        <v>17</v>
      </c>
      <c r="D563" t="s">
        <v>14</v>
      </c>
      <c r="E563" t="s">
        <v>15</v>
      </c>
      <c r="F563" s="2">
        <v>76.2</v>
      </c>
      <c r="G563">
        <v>204</v>
      </c>
      <c r="H563">
        <v>44</v>
      </c>
      <c r="I563">
        <v>204</v>
      </c>
      <c r="J563" t="s">
        <v>431</v>
      </c>
      <c r="K563" s="3">
        <v>76.2</v>
      </c>
      <c r="L563" s="3">
        <v>0</v>
      </c>
      <c r="M563">
        <v>87.5</v>
      </c>
      <c r="N563" s="3" t="s">
        <v>440</v>
      </c>
      <c r="O563" s="5">
        <v>1212</v>
      </c>
      <c r="P563" s="5">
        <v>18411</v>
      </c>
    </row>
    <row r="564" spans="1:16">
      <c r="A564">
        <v>1</v>
      </c>
      <c r="B564" t="s">
        <v>207</v>
      </c>
      <c r="C564" t="s">
        <v>17</v>
      </c>
      <c r="D564" t="s">
        <v>14</v>
      </c>
      <c r="E564" t="s">
        <v>15</v>
      </c>
      <c r="F564" s="2">
        <v>76.2</v>
      </c>
      <c r="G564">
        <v>204</v>
      </c>
      <c r="H564">
        <v>44</v>
      </c>
      <c r="I564">
        <v>204</v>
      </c>
      <c r="J564" t="s">
        <v>431</v>
      </c>
      <c r="K564" s="3">
        <v>76.2</v>
      </c>
      <c r="L564" s="3">
        <v>0</v>
      </c>
      <c r="M564">
        <v>87.5</v>
      </c>
      <c r="N564" s="3" t="s">
        <v>440</v>
      </c>
      <c r="O564" s="5">
        <v>1314</v>
      </c>
      <c r="P564" s="5">
        <v>21940</v>
      </c>
    </row>
    <row r="565" spans="1:16">
      <c r="A565">
        <v>3</v>
      </c>
      <c r="B565" t="s">
        <v>254</v>
      </c>
      <c r="C565" t="s">
        <v>138</v>
      </c>
      <c r="D565" t="s">
        <v>39</v>
      </c>
      <c r="E565" t="s">
        <v>51</v>
      </c>
      <c r="F565" s="2">
        <v>38.1</v>
      </c>
      <c r="G565">
        <v>86.105999999999995</v>
      </c>
      <c r="H565">
        <v>10</v>
      </c>
      <c r="I565">
        <v>86.105999999999995</v>
      </c>
      <c r="J565" t="s">
        <v>431</v>
      </c>
      <c r="K565" s="3">
        <v>38.1</v>
      </c>
      <c r="L565" s="3">
        <v>0</v>
      </c>
      <c r="M565">
        <v>41.91</v>
      </c>
      <c r="N565" s="3" t="s">
        <v>439</v>
      </c>
      <c r="O565" s="5">
        <v>868</v>
      </c>
      <c r="P565" s="5">
        <v>7543</v>
      </c>
    </row>
    <row r="566" spans="1:16">
      <c r="A566">
        <v>1</v>
      </c>
      <c r="B566" t="s">
        <v>343</v>
      </c>
      <c r="C566" t="s">
        <v>138</v>
      </c>
      <c r="D566" t="s">
        <v>39</v>
      </c>
      <c r="E566" t="s">
        <v>51</v>
      </c>
      <c r="F566" s="2">
        <v>150.6</v>
      </c>
      <c r="G566">
        <v>100.74</v>
      </c>
      <c r="H566">
        <v>65</v>
      </c>
      <c r="I566">
        <v>100.74</v>
      </c>
      <c r="J566" t="s">
        <v>431</v>
      </c>
      <c r="K566" s="3">
        <v>150.6</v>
      </c>
      <c r="L566" s="3">
        <v>0</v>
      </c>
      <c r="M566">
        <v>85.55</v>
      </c>
      <c r="N566" s="3" t="s">
        <v>439</v>
      </c>
      <c r="O566" s="5">
        <v>1044</v>
      </c>
      <c r="P566" s="5">
        <v>29082</v>
      </c>
    </row>
    <row r="567" spans="1:16">
      <c r="A567">
        <v>22</v>
      </c>
      <c r="B567" t="s">
        <v>225</v>
      </c>
      <c r="C567" t="s">
        <v>138</v>
      </c>
      <c r="D567" t="s">
        <v>39</v>
      </c>
      <c r="E567" t="s">
        <v>51</v>
      </c>
      <c r="F567" s="2">
        <v>41.3</v>
      </c>
      <c r="G567">
        <v>87.3</v>
      </c>
      <c r="H567">
        <v>10</v>
      </c>
      <c r="I567">
        <v>87.3</v>
      </c>
      <c r="J567" t="s">
        <v>431</v>
      </c>
      <c r="K567" s="3">
        <v>41.3</v>
      </c>
      <c r="L567" s="3">
        <v>0</v>
      </c>
      <c r="M567">
        <v>49</v>
      </c>
      <c r="N567" s="3" t="s">
        <v>439</v>
      </c>
      <c r="O567" s="5">
        <v>390</v>
      </c>
      <c r="P567" s="5">
        <v>4800</v>
      </c>
    </row>
    <row r="568" spans="1:16">
      <c r="A568">
        <v>2</v>
      </c>
      <c r="B568" t="s">
        <v>344</v>
      </c>
      <c r="C568" t="s">
        <v>138</v>
      </c>
      <c r="D568" t="s">
        <v>39</v>
      </c>
      <c r="E568" t="s">
        <v>51</v>
      </c>
      <c r="F568" s="2"/>
      <c r="K568" s="3"/>
      <c r="L568" s="3">
        <v>0</v>
      </c>
      <c r="N568" s="3"/>
      <c r="O568" s="5">
        <v>0</v>
      </c>
      <c r="P568" s="5">
        <v>0</v>
      </c>
    </row>
    <row r="569" spans="1:16">
      <c r="A569">
        <v>1</v>
      </c>
      <c r="B569" t="s">
        <v>345</v>
      </c>
      <c r="C569" t="s">
        <v>138</v>
      </c>
      <c r="D569" t="s">
        <v>39</v>
      </c>
      <c r="E569" t="s">
        <v>51</v>
      </c>
      <c r="F569" s="2">
        <v>19.100000000000001</v>
      </c>
      <c r="G569">
        <v>87.3</v>
      </c>
      <c r="H569">
        <v>6.35</v>
      </c>
      <c r="I569">
        <v>87.3</v>
      </c>
      <c r="J569" t="s">
        <v>431</v>
      </c>
      <c r="K569" s="3">
        <v>19.100000000000001</v>
      </c>
      <c r="L569" s="3">
        <v>0</v>
      </c>
      <c r="M569">
        <v>49.2</v>
      </c>
      <c r="N569" s="3" t="s">
        <v>439</v>
      </c>
      <c r="O569" s="5">
        <v>640</v>
      </c>
      <c r="P569" s="5">
        <v>8406</v>
      </c>
    </row>
    <row r="570" spans="1:16">
      <c r="A570">
        <v>1</v>
      </c>
      <c r="B570" t="s">
        <v>346</v>
      </c>
      <c r="C570" t="s">
        <v>297</v>
      </c>
      <c r="D570" t="s">
        <v>39</v>
      </c>
      <c r="E570" t="s">
        <v>22</v>
      </c>
      <c r="F570" s="2"/>
      <c r="K570" s="3"/>
      <c r="L570" s="3">
        <v>0</v>
      </c>
      <c r="N570" s="3"/>
      <c r="O570" s="5">
        <v>0</v>
      </c>
      <c r="P570" s="5">
        <v>0</v>
      </c>
    </row>
    <row r="571" spans="1:16">
      <c r="A571">
        <v>1</v>
      </c>
      <c r="B571" t="s">
        <v>62</v>
      </c>
      <c r="C571" t="s">
        <v>68</v>
      </c>
      <c r="D571" t="s">
        <v>69</v>
      </c>
      <c r="E571" t="s">
        <v>22</v>
      </c>
      <c r="F571" s="2">
        <v>41</v>
      </c>
      <c r="G571">
        <v>86.5</v>
      </c>
      <c r="H571">
        <v>10</v>
      </c>
      <c r="I571">
        <v>86.5</v>
      </c>
      <c r="J571" t="s">
        <v>431</v>
      </c>
      <c r="K571" s="3">
        <v>41</v>
      </c>
      <c r="L571" s="3">
        <v>0</v>
      </c>
      <c r="M571">
        <v>42</v>
      </c>
      <c r="N571" s="3" t="s">
        <v>439</v>
      </c>
      <c r="O571" s="5">
        <v>286</v>
      </c>
      <c r="P571" s="5">
        <v>4018</v>
      </c>
    </row>
    <row r="572" spans="1:16">
      <c r="A572">
        <v>14</v>
      </c>
      <c r="B572" t="s">
        <v>226</v>
      </c>
      <c r="C572" t="s">
        <v>138</v>
      </c>
      <c r="D572" t="s">
        <v>39</v>
      </c>
      <c r="E572" t="s">
        <v>51</v>
      </c>
      <c r="F572" s="2">
        <v>70</v>
      </c>
      <c r="G572">
        <v>103.12</v>
      </c>
      <c r="H572">
        <v>12</v>
      </c>
      <c r="I572">
        <v>103.12</v>
      </c>
      <c r="J572" t="s">
        <v>431</v>
      </c>
      <c r="K572" s="3">
        <v>70</v>
      </c>
      <c r="L572" s="3">
        <v>0</v>
      </c>
      <c r="M572">
        <v>65.02</v>
      </c>
      <c r="N572" s="3" t="s">
        <v>439</v>
      </c>
      <c r="O572" s="5">
        <v>426</v>
      </c>
      <c r="P572" s="5">
        <v>6540</v>
      </c>
    </row>
    <row r="573" spans="1:16">
      <c r="A573">
        <v>2</v>
      </c>
      <c r="B573" t="s">
        <v>347</v>
      </c>
      <c r="C573" t="s">
        <v>138</v>
      </c>
      <c r="D573" t="s">
        <v>39</v>
      </c>
      <c r="E573" t="s">
        <v>51</v>
      </c>
      <c r="F573" s="2">
        <v>21</v>
      </c>
      <c r="G573">
        <v>76.5</v>
      </c>
      <c r="H573">
        <v>7</v>
      </c>
      <c r="I573">
        <v>76.5</v>
      </c>
      <c r="J573" t="s">
        <v>431</v>
      </c>
      <c r="K573" s="3">
        <v>21</v>
      </c>
      <c r="L573" s="3">
        <v>0</v>
      </c>
      <c r="M573">
        <v>46.5</v>
      </c>
      <c r="N573" s="3" t="s">
        <v>439</v>
      </c>
      <c r="O573" s="5">
        <v>496</v>
      </c>
      <c r="P573" s="5">
        <v>7755</v>
      </c>
    </row>
    <row r="574" spans="1:16">
      <c r="A574">
        <v>3</v>
      </c>
      <c r="B574" t="s">
        <v>62</v>
      </c>
      <c r="C574" t="s">
        <v>125</v>
      </c>
      <c r="D574" t="s">
        <v>14</v>
      </c>
      <c r="E574" t="s">
        <v>15</v>
      </c>
      <c r="F574" s="2">
        <v>41</v>
      </c>
      <c r="G574">
        <v>86.5</v>
      </c>
      <c r="H574">
        <v>10</v>
      </c>
      <c r="I574">
        <v>86.5</v>
      </c>
      <c r="J574" t="s">
        <v>431</v>
      </c>
      <c r="K574" s="3">
        <v>41</v>
      </c>
      <c r="L574" s="3">
        <v>0</v>
      </c>
      <c r="M574">
        <v>42</v>
      </c>
      <c r="N574" s="3" t="s">
        <v>439</v>
      </c>
      <c r="O574" s="5">
        <v>286</v>
      </c>
      <c r="P574" s="5">
        <v>4018</v>
      </c>
    </row>
    <row r="575" spans="1:16">
      <c r="A575">
        <v>1</v>
      </c>
      <c r="B575" t="s">
        <v>348</v>
      </c>
      <c r="C575" t="s">
        <v>349</v>
      </c>
      <c r="D575" t="s">
        <v>39</v>
      </c>
      <c r="E575" t="s">
        <v>29</v>
      </c>
      <c r="F575" s="2">
        <v>124.8</v>
      </c>
      <c r="G575">
        <v>76.599999999999994</v>
      </c>
      <c r="H575">
        <v>45</v>
      </c>
      <c r="I575">
        <v>62</v>
      </c>
      <c r="J575" t="s">
        <v>431</v>
      </c>
      <c r="K575" s="3">
        <v>124.8</v>
      </c>
      <c r="L575" s="3">
        <v>0</v>
      </c>
      <c r="M575">
        <v>65.650000000000006</v>
      </c>
      <c r="N575" s="3" t="s">
        <v>439</v>
      </c>
      <c r="O575" s="5">
        <v>1462</v>
      </c>
      <c r="P575" s="5">
        <v>21287</v>
      </c>
    </row>
    <row r="576" spans="1:16">
      <c r="A576">
        <v>1</v>
      </c>
      <c r="B576" t="s">
        <v>62</v>
      </c>
      <c r="C576" t="s">
        <v>68</v>
      </c>
      <c r="D576" t="s">
        <v>69</v>
      </c>
      <c r="E576" t="s">
        <v>22</v>
      </c>
      <c r="F576" s="2">
        <v>41</v>
      </c>
      <c r="G576">
        <v>86.5</v>
      </c>
      <c r="H576">
        <v>10</v>
      </c>
      <c r="I576">
        <v>86.5</v>
      </c>
      <c r="J576" t="s">
        <v>431</v>
      </c>
      <c r="K576" s="3">
        <v>41</v>
      </c>
      <c r="L576" s="3">
        <v>0</v>
      </c>
      <c r="M576">
        <v>42</v>
      </c>
      <c r="N576" s="3" t="s">
        <v>439</v>
      </c>
      <c r="O576" s="5">
        <v>286</v>
      </c>
      <c r="P576" s="5">
        <v>4018</v>
      </c>
    </row>
    <row r="577" spans="1:16">
      <c r="A577">
        <v>1</v>
      </c>
      <c r="B577" t="s">
        <v>350</v>
      </c>
      <c r="C577" t="s">
        <v>138</v>
      </c>
      <c r="D577" t="s">
        <v>39</v>
      </c>
      <c r="E577" t="s">
        <v>51</v>
      </c>
      <c r="F577" s="2">
        <v>41.1</v>
      </c>
      <c r="G577">
        <v>79.400000000000006</v>
      </c>
      <c r="H577">
        <v>10</v>
      </c>
      <c r="I577">
        <v>79.400000000000006</v>
      </c>
      <c r="J577" t="s">
        <v>431</v>
      </c>
      <c r="K577" s="3">
        <v>41.1</v>
      </c>
      <c r="L577" s="3">
        <v>0</v>
      </c>
      <c r="M577">
        <v>41.1</v>
      </c>
      <c r="N577" s="3" t="s">
        <v>439</v>
      </c>
      <c r="O577" s="5">
        <v>883</v>
      </c>
      <c r="P577" s="5">
        <v>6827</v>
      </c>
    </row>
    <row r="578" spans="1:16">
      <c r="A578">
        <v>1</v>
      </c>
      <c r="B578" t="s">
        <v>351</v>
      </c>
      <c r="C578" t="s">
        <v>138</v>
      </c>
      <c r="D578" t="s">
        <v>39</v>
      </c>
      <c r="E578" t="s">
        <v>51</v>
      </c>
      <c r="F578" s="2">
        <v>19.100000000000001</v>
      </c>
      <c r="G578">
        <v>87.3</v>
      </c>
      <c r="H578">
        <v>6.35</v>
      </c>
      <c r="I578">
        <v>87.3</v>
      </c>
      <c r="J578" t="s">
        <v>431</v>
      </c>
      <c r="K578" s="3">
        <v>19.100000000000001</v>
      </c>
      <c r="L578" s="3">
        <v>0</v>
      </c>
      <c r="M578">
        <v>49.2</v>
      </c>
      <c r="N578" s="3" t="s">
        <v>439</v>
      </c>
      <c r="O578" s="5">
        <v>640</v>
      </c>
      <c r="P578" s="5">
        <v>8406</v>
      </c>
    </row>
    <row r="579" spans="1:16">
      <c r="A579">
        <v>4</v>
      </c>
      <c r="B579" t="s">
        <v>261</v>
      </c>
      <c r="C579" t="s">
        <v>138</v>
      </c>
      <c r="D579" t="s">
        <v>39</v>
      </c>
      <c r="E579" t="s">
        <v>51</v>
      </c>
      <c r="F579" s="2">
        <v>82.5</v>
      </c>
      <c r="G579">
        <v>94.3</v>
      </c>
      <c r="H579">
        <v>50</v>
      </c>
      <c r="I579">
        <v>94.3</v>
      </c>
      <c r="J579" t="s">
        <v>431</v>
      </c>
      <c r="K579" s="3">
        <v>82.5</v>
      </c>
      <c r="L579" s="3">
        <v>0</v>
      </c>
      <c r="M579">
        <v>76.2</v>
      </c>
      <c r="N579" s="3" t="s">
        <v>439</v>
      </c>
      <c r="O579" s="5">
        <v>1008</v>
      </c>
      <c r="P579" s="5">
        <v>16772</v>
      </c>
    </row>
    <row r="580" spans="1:16">
      <c r="A580">
        <v>2</v>
      </c>
      <c r="B580" t="s">
        <v>222</v>
      </c>
      <c r="C580" t="s">
        <v>102</v>
      </c>
      <c r="D580" t="s">
        <v>14</v>
      </c>
      <c r="E580" t="s">
        <v>22</v>
      </c>
      <c r="F580" s="2">
        <v>75</v>
      </c>
      <c r="G580">
        <v>90</v>
      </c>
      <c r="H580">
        <v>50</v>
      </c>
      <c r="I580">
        <v>90</v>
      </c>
      <c r="J580" t="s">
        <v>431</v>
      </c>
      <c r="K580" s="3">
        <v>75</v>
      </c>
      <c r="L580" s="3">
        <v>0</v>
      </c>
      <c r="M580">
        <v>90</v>
      </c>
      <c r="N580" s="3" t="s">
        <v>439</v>
      </c>
      <c r="O580" s="5">
        <v>746</v>
      </c>
      <c r="P580" s="5">
        <v>16127</v>
      </c>
    </row>
    <row r="581" spans="1:16">
      <c r="A581">
        <v>1</v>
      </c>
      <c r="B581" t="s">
        <v>62</v>
      </c>
      <c r="C581" t="s">
        <v>68</v>
      </c>
      <c r="D581" t="s">
        <v>69</v>
      </c>
      <c r="E581" t="s">
        <v>22</v>
      </c>
      <c r="F581" s="2">
        <v>41</v>
      </c>
      <c r="G581">
        <v>86.5</v>
      </c>
      <c r="H581">
        <v>10</v>
      </c>
      <c r="I581">
        <v>86.5</v>
      </c>
      <c r="J581" t="s">
        <v>431</v>
      </c>
      <c r="K581" s="3">
        <v>41</v>
      </c>
      <c r="L581" s="3">
        <v>0</v>
      </c>
      <c r="M581">
        <v>42</v>
      </c>
      <c r="N581" s="3" t="s">
        <v>439</v>
      </c>
      <c r="O581" s="5">
        <v>286</v>
      </c>
      <c r="P581" s="5">
        <v>4018</v>
      </c>
    </row>
    <row r="582" spans="1:16">
      <c r="A582">
        <v>10</v>
      </c>
      <c r="B582" t="s">
        <v>213</v>
      </c>
      <c r="C582" t="s">
        <v>138</v>
      </c>
      <c r="D582" t="s">
        <v>39</v>
      </c>
      <c r="E582" t="s">
        <v>51</v>
      </c>
      <c r="F582" s="2">
        <v>66.61</v>
      </c>
      <c r="G582">
        <v>84.81</v>
      </c>
      <c r="H582">
        <v>33</v>
      </c>
      <c r="I582">
        <v>84.81</v>
      </c>
      <c r="J582" t="s">
        <v>431</v>
      </c>
      <c r="K582" s="3">
        <v>66.61</v>
      </c>
      <c r="L582" s="3">
        <v>0</v>
      </c>
      <c r="M582">
        <v>69.849999999999994</v>
      </c>
      <c r="N582" s="3" t="s">
        <v>439</v>
      </c>
      <c r="O582" s="5">
        <v>882</v>
      </c>
      <c r="P582" s="5">
        <v>10136</v>
      </c>
    </row>
    <row r="583" spans="1:16">
      <c r="A583">
        <v>3</v>
      </c>
      <c r="B583" t="s">
        <v>254</v>
      </c>
      <c r="C583" t="s">
        <v>138</v>
      </c>
      <c r="D583" t="s">
        <v>39</v>
      </c>
      <c r="E583" t="s">
        <v>51</v>
      </c>
      <c r="F583" s="2">
        <v>38.1</v>
      </c>
      <c r="G583">
        <v>86.105999999999995</v>
      </c>
      <c r="H583">
        <v>10</v>
      </c>
      <c r="I583">
        <v>86.105999999999995</v>
      </c>
      <c r="J583" t="s">
        <v>431</v>
      </c>
      <c r="K583" s="3">
        <v>38.1</v>
      </c>
      <c r="L583" s="3">
        <v>0</v>
      </c>
      <c r="M583">
        <v>41.91</v>
      </c>
      <c r="N583" s="3" t="s">
        <v>439</v>
      </c>
      <c r="O583" s="5">
        <v>868</v>
      </c>
      <c r="P583" s="5">
        <v>7543</v>
      </c>
    </row>
    <row r="584" spans="1:16">
      <c r="A584">
        <v>3</v>
      </c>
      <c r="B584" t="s">
        <v>350</v>
      </c>
      <c r="C584" t="s">
        <v>138</v>
      </c>
      <c r="D584" t="s">
        <v>39</v>
      </c>
      <c r="E584" t="s">
        <v>51</v>
      </c>
      <c r="F584" s="2">
        <v>41.1</v>
      </c>
      <c r="G584">
        <v>79.400000000000006</v>
      </c>
      <c r="H584">
        <v>10</v>
      </c>
      <c r="I584">
        <v>79.400000000000006</v>
      </c>
      <c r="J584" t="s">
        <v>431</v>
      </c>
      <c r="K584" s="3">
        <v>41.1</v>
      </c>
      <c r="L584" s="3">
        <v>0</v>
      </c>
      <c r="M584">
        <v>41.1</v>
      </c>
      <c r="N584" s="3" t="s">
        <v>439</v>
      </c>
      <c r="O584" s="5">
        <v>883</v>
      </c>
      <c r="P584" s="5">
        <v>6827</v>
      </c>
    </row>
    <row r="585" spans="1:16">
      <c r="A585">
        <v>4</v>
      </c>
      <c r="B585" t="s">
        <v>352</v>
      </c>
      <c r="C585" t="s">
        <v>138</v>
      </c>
      <c r="D585" t="s">
        <v>39</v>
      </c>
      <c r="E585" t="s">
        <v>51</v>
      </c>
      <c r="F585" s="2">
        <v>177.8</v>
      </c>
      <c r="G585">
        <v>84.8</v>
      </c>
      <c r="H585">
        <v>35</v>
      </c>
      <c r="I585">
        <v>84.8</v>
      </c>
      <c r="J585" t="s">
        <v>431</v>
      </c>
      <c r="K585" s="3">
        <v>177.8</v>
      </c>
      <c r="L585" s="3">
        <v>0</v>
      </c>
      <c r="M585">
        <v>69.900000000000006</v>
      </c>
      <c r="N585" s="3" t="s">
        <v>439</v>
      </c>
      <c r="O585" s="5">
        <v>1188</v>
      </c>
      <c r="P585" s="5">
        <v>26238</v>
      </c>
    </row>
    <row r="586" spans="1:16">
      <c r="A586">
        <v>4</v>
      </c>
      <c r="B586" t="s">
        <v>222</v>
      </c>
      <c r="C586" t="s">
        <v>102</v>
      </c>
      <c r="D586" t="s">
        <v>14</v>
      </c>
      <c r="E586" t="s">
        <v>22</v>
      </c>
      <c r="F586" s="2">
        <v>75</v>
      </c>
      <c r="G586">
        <v>90</v>
      </c>
      <c r="H586">
        <v>50</v>
      </c>
      <c r="I586">
        <v>90</v>
      </c>
      <c r="J586" t="s">
        <v>431</v>
      </c>
      <c r="K586" s="3">
        <v>75</v>
      </c>
      <c r="L586" s="3">
        <v>0</v>
      </c>
      <c r="M586">
        <v>90</v>
      </c>
      <c r="N586" s="3" t="s">
        <v>439</v>
      </c>
      <c r="O586" s="5">
        <v>746</v>
      </c>
      <c r="P586" s="5">
        <v>16127</v>
      </c>
    </row>
    <row r="587" spans="1:16">
      <c r="A587">
        <v>1</v>
      </c>
      <c r="B587" t="s">
        <v>266</v>
      </c>
      <c r="C587" t="s">
        <v>138</v>
      </c>
      <c r="D587" t="s">
        <v>39</v>
      </c>
      <c r="E587" t="s">
        <v>51</v>
      </c>
      <c r="F587" s="2">
        <v>69.3</v>
      </c>
      <c r="G587">
        <v>103.1</v>
      </c>
      <c r="H587">
        <v>10</v>
      </c>
      <c r="I587">
        <v>103.1</v>
      </c>
      <c r="J587" t="s">
        <v>431</v>
      </c>
      <c r="K587" s="3">
        <v>69.3</v>
      </c>
      <c r="L587" s="3">
        <v>0</v>
      </c>
      <c r="M587">
        <v>65</v>
      </c>
      <c r="N587" s="3" t="s">
        <v>439</v>
      </c>
      <c r="O587" s="5">
        <v>523</v>
      </c>
      <c r="P587" s="5">
        <v>6037</v>
      </c>
    </row>
    <row r="588" spans="1:16">
      <c r="A588">
        <v>3</v>
      </c>
      <c r="B588" t="s">
        <v>314</v>
      </c>
      <c r="C588" t="s">
        <v>138</v>
      </c>
      <c r="D588" t="s">
        <v>39</v>
      </c>
      <c r="E588" t="s">
        <v>51</v>
      </c>
      <c r="F588" s="2">
        <v>72.599999999999994</v>
      </c>
      <c r="G588">
        <v>223.8</v>
      </c>
      <c r="H588">
        <v>15</v>
      </c>
      <c r="I588">
        <v>223.8</v>
      </c>
      <c r="J588" t="s">
        <v>431</v>
      </c>
      <c r="K588" s="3">
        <v>72.599999999999994</v>
      </c>
      <c r="L588" s="3">
        <v>0</v>
      </c>
      <c r="M588">
        <v>128.80000000000001</v>
      </c>
      <c r="N588" s="3" t="s">
        <v>439</v>
      </c>
      <c r="O588" s="5">
        <v>621</v>
      </c>
      <c r="P588" s="5">
        <v>15976</v>
      </c>
    </row>
    <row r="589" spans="1:16">
      <c r="A589">
        <v>7</v>
      </c>
      <c r="B589" t="s">
        <v>317</v>
      </c>
      <c r="C589" t="s">
        <v>138</v>
      </c>
      <c r="D589" t="s">
        <v>39</v>
      </c>
      <c r="E589" t="s">
        <v>51</v>
      </c>
      <c r="F589" s="2">
        <v>72.900000000000006</v>
      </c>
      <c r="G589">
        <v>223.82499999999999</v>
      </c>
      <c r="H589">
        <v>20</v>
      </c>
      <c r="I589">
        <v>223.82</v>
      </c>
      <c r="J589" t="s">
        <v>431</v>
      </c>
      <c r="K589" s="3">
        <v>72.900000000000006</v>
      </c>
      <c r="L589" s="3">
        <v>0</v>
      </c>
      <c r="M589">
        <v>128.82900000000001</v>
      </c>
      <c r="N589" s="3" t="s">
        <v>439</v>
      </c>
      <c r="O589" s="5">
        <v>727</v>
      </c>
      <c r="P589" s="5">
        <v>14444</v>
      </c>
    </row>
    <row r="590" spans="1:16">
      <c r="A590">
        <v>1</v>
      </c>
      <c r="B590" t="s">
        <v>254</v>
      </c>
      <c r="C590" t="s">
        <v>138</v>
      </c>
      <c r="D590" t="s">
        <v>39</v>
      </c>
      <c r="E590" t="s">
        <v>51</v>
      </c>
      <c r="F590" s="2">
        <v>38.1</v>
      </c>
      <c r="G590">
        <v>86.105999999999995</v>
      </c>
      <c r="H590">
        <v>10</v>
      </c>
      <c r="I590">
        <v>86.105999999999995</v>
      </c>
      <c r="J590" t="s">
        <v>431</v>
      </c>
      <c r="K590" s="3">
        <v>38.1</v>
      </c>
      <c r="L590" s="3">
        <v>0</v>
      </c>
      <c r="M590">
        <v>41.91</v>
      </c>
      <c r="N590" s="3" t="s">
        <v>439</v>
      </c>
      <c r="O590" s="5">
        <v>868</v>
      </c>
      <c r="P590" s="5">
        <v>7543</v>
      </c>
    </row>
    <row r="591" spans="1:16">
      <c r="A591">
        <v>2</v>
      </c>
      <c r="B591" t="s">
        <v>347</v>
      </c>
      <c r="C591" t="s">
        <v>138</v>
      </c>
      <c r="D591" t="s">
        <v>39</v>
      </c>
      <c r="E591" t="s">
        <v>51</v>
      </c>
      <c r="F591" s="2">
        <v>21</v>
      </c>
      <c r="G591">
        <v>76.5</v>
      </c>
      <c r="H591">
        <v>7</v>
      </c>
      <c r="I591">
        <v>76.5</v>
      </c>
      <c r="J591" t="s">
        <v>431</v>
      </c>
      <c r="K591" s="3">
        <v>21</v>
      </c>
      <c r="L591" s="3">
        <v>0</v>
      </c>
      <c r="M591">
        <v>46.5</v>
      </c>
      <c r="N591" s="3" t="s">
        <v>439</v>
      </c>
      <c r="O591" s="5">
        <v>496</v>
      </c>
      <c r="P591" s="5">
        <v>7755</v>
      </c>
    </row>
    <row r="592" spans="1:16">
      <c r="A592">
        <v>1</v>
      </c>
      <c r="B592" t="s">
        <v>351</v>
      </c>
      <c r="C592" t="s">
        <v>138</v>
      </c>
      <c r="D592" t="s">
        <v>39</v>
      </c>
      <c r="E592" t="s">
        <v>51</v>
      </c>
      <c r="F592" s="2">
        <v>19.100000000000001</v>
      </c>
      <c r="G592">
        <v>87.3</v>
      </c>
      <c r="H592">
        <v>6.35</v>
      </c>
      <c r="I592">
        <v>87.3</v>
      </c>
      <c r="J592" t="s">
        <v>431</v>
      </c>
      <c r="K592" s="3">
        <v>19.100000000000001</v>
      </c>
      <c r="L592" s="3">
        <v>0</v>
      </c>
      <c r="M592">
        <v>49.2</v>
      </c>
      <c r="N592" s="3" t="s">
        <v>439</v>
      </c>
      <c r="O592" s="5">
        <v>640</v>
      </c>
      <c r="P592" s="5">
        <v>8406</v>
      </c>
    </row>
    <row r="593" spans="1:16">
      <c r="A593">
        <v>23</v>
      </c>
      <c r="B593" t="s">
        <v>225</v>
      </c>
      <c r="C593" t="s">
        <v>138</v>
      </c>
      <c r="D593" t="s">
        <v>39</v>
      </c>
      <c r="E593" t="s">
        <v>51</v>
      </c>
      <c r="F593" s="2">
        <v>41.3</v>
      </c>
      <c r="G593">
        <v>87.3</v>
      </c>
      <c r="H593">
        <v>10</v>
      </c>
      <c r="I593">
        <v>87.3</v>
      </c>
      <c r="J593" t="s">
        <v>431</v>
      </c>
      <c r="K593" s="3">
        <v>41.3</v>
      </c>
      <c r="L593" s="3">
        <v>0</v>
      </c>
      <c r="M593">
        <v>49</v>
      </c>
      <c r="N593" s="3" t="s">
        <v>439</v>
      </c>
      <c r="O593" s="5">
        <v>390</v>
      </c>
      <c r="P593" s="5">
        <v>4800</v>
      </c>
    </row>
    <row r="594" spans="1:16">
      <c r="A594">
        <v>1</v>
      </c>
      <c r="B594" t="s">
        <v>353</v>
      </c>
      <c r="C594" t="s">
        <v>120</v>
      </c>
      <c r="D594" t="s">
        <v>21</v>
      </c>
      <c r="E594" t="s">
        <v>15</v>
      </c>
      <c r="F594" s="2" t="s">
        <v>427</v>
      </c>
      <c r="G594">
        <v>121.1</v>
      </c>
      <c r="H594">
        <v>18</v>
      </c>
      <c r="I594">
        <v>121.1</v>
      </c>
      <c r="J594" t="s">
        <v>431</v>
      </c>
      <c r="K594" s="3">
        <v>58</v>
      </c>
      <c r="L594" s="3">
        <v>46</v>
      </c>
      <c r="M594">
        <v>34</v>
      </c>
      <c r="N594" s="3" t="s">
        <v>439</v>
      </c>
      <c r="O594" s="5">
        <v>832</v>
      </c>
      <c r="P594" s="5">
        <v>9563</v>
      </c>
    </row>
    <row r="595" spans="1:16">
      <c r="A595">
        <v>1</v>
      </c>
      <c r="B595" t="s">
        <v>350</v>
      </c>
      <c r="C595" t="s">
        <v>138</v>
      </c>
      <c r="D595" t="s">
        <v>39</v>
      </c>
      <c r="E595" t="s">
        <v>51</v>
      </c>
      <c r="F595" s="2">
        <v>41.1</v>
      </c>
      <c r="G595">
        <v>79.400000000000006</v>
      </c>
      <c r="H595">
        <v>10</v>
      </c>
      <c r="I595">
        <v>79.400000000000006</v>
      </c>
      <c r="J595" t="s">
        <v>431</v>
      </c>
      <c r="K595" s="3">
        <v>41.1</v>
      </c>
      <c r="L595" s="3">
        <v>0</v>
      </c>
      <c r="M595">
        <v>41.1</v>
      </c>
      <c r="N595" s="3" t="s">
        <v>439</v>
      </c>
      <c r="O595" s="5">
        <v>883</v>
      </c>
      <c r="P595" s="5">
        <v>6827</v>
      </c>
    </row>
    <row r="596" spans="1:16">
      <c r="A596">
        <v>3</v>
      </c>
      <c r="B596" t="s">
        <v>304</v>
      </c>
      <c r="C596" t="s">
        <v>138</v>
      </c>
      <c r="D596" t="s">
        <v>39</v>
      </c>
      <c r="E596" t="s">
        <v>51</v>
      </c>
      <c r="F596" s="2">
        <v>53.8</v>
      </c>
      <c r="G596">
        <v>100.8</v>
      </c>
      <c r="H596">
        <v>10</v>
      </c>
      <c r="I596">
        <v>100.8</v>
      </c>
      <c r="J596" t="s">
        <v>431</v>
      </c>
      <c r="K596" s="3">
        <v>53.8</v>
      </c>
      <c r="L596" s="3">
        <v>0</v>
      </c>
      <c r="M596">
        <v>62.7</v>
      </c>
      <c r="N596" s="3" t="s">
        <v>439</v>
      </c>
      <c r="O596" s="5">
        <v>530</v>
      </c>
      <c r="P596" s="5">
        <v>6474</v>
      </c>
    </row>
    <row r="597" spans="1:16">
      <c r="A597">
        <v>1</v>
      </c>
      <c r="B597" t="s">
        <v>350</v>
      </c>
      <c r="C597" t="s">
        <v>138</v>
      </c>
      <c r="D597" t="s">
        <v>39</v>
      </c>
      <c r="E597" t="s">
        <v>51</v>
      </c>
      <c r="F597" s="2">
        <v>41.1</v>
      </c>
      <c r="G597">
        <v>79.400000000000006</v>
      </c>
      <c r="H597">
        <v>10</v>
      </c>
      <c r="I597">
        <v>79.400000000000006</v>
      </c>
      <c r="J597" t="s">
        <v>431</v>
      </c>
      <c r="K597" s="3">
        <v>41.1</v>
      </c>
      <c r="L597" s="3">
        <v>0</v>
      </c>
      <c r="M597">
        <v>41.1</v>
      </c>
      <c r="N597" s="3" t="s">
        <v>439</v>
      </c>
      <c r="O597" s="5">
        <v>883</v>
      </c>
      <c r="P597" s="5">
        <v>6827</v>
      </c>
    </row>
    <row r="598" spans="1:16">
      <c r="A598">
        <v>3</v>
      </c>
      <c r="B598" t="s">
        <v>62</v>
      </c>
      <c r="C598" t="s">
        <v>68</v>
      </c>
      <c r="D598" t="s">
        <v>69</v>
      </c>
      <c r="E598" t="s">
        <v>22</v>
      </c>
      <c r="F598" s="2">
        <v>41</v>
      </c>
      <c r="G598">
        <v>86.5</v>
      </c>
      <c r="H598">
        <v>10</v>
      </c>
      <c r="I598">
        <v>86.5</v>
      </c>
      <c r="J598" t="s">
        <v>431</v>
      </c>
      <c r="K598" s="3">
        <v>41</v>
      </c>
      <c r="L598" s="3">
        <v>0</v>
      </c>
      <c r="M598">
        <v>42</v>
      </c>
      <c r="N598" s="3" t="s">
        <v>439</v>
      </c>
      <c r="O598" s="5">
        <v>286</v>
      </c>
      <c r="P598" s="5">
        <v>4018</v>
      </c>
    </row>
    <row r="599" spans="1:16">
      <c r="A599">
        <v>4</v>
      </c>
      <c r="B599" t="s">
        <v>314</v>
      </c>
      <c r="C599" t="s">
        <v>138</v>
      </c>
      <c r="D599" t="s">
        <v>39</v>
      </c>
      <c r="E599" t="s">
        <v>51</v>
      </c>
      <c r="F599" s="2">
        <v>72.599999999999994</v>
      </c>
      <c r="G599">
        <v>223.8</v>
      </c>
      <c r="H599">
        <v>15</v>
      </c>
      <c r="I599">
        <v>223.8</v>
      </c>
      <c r="J599" t="s">
        <v>431</v>
      </c>
      <c r="K599" s="3">
        <v>72.599999999999994</v>
      </c>
      <c r="L599" s="3">
        <v>0</v>
      </c>
      <c r="M599">
        <v>128.80000000000001</v>
      </c>
      <c r="N599" s="3" t="s">
        <v>439</v>
      </c>
      <c r="O599" s="5">
        <v>621</v>
      </c>
      <c r="P599" s="5">
        <v>15976</v>
      </c>
    </row>
    <row r="600" spans="1:16">
      <c r="A600">
        <v>1</v>
      </c>
      <c r="B600" t="s">
        <v>312</v>
      </c>
      <c r="C600" t="s">
        <v>138</v>
      </c>
      <c r="D600" t="s">
        <v>39</v>
      </c>
      <c r="E600" t="s">
        <v>51</v>
      </c>
      <c r="F600" s="2">
        <v>180</v>
      </c>
      <c r="G600">
        <v>273</v>
      </c>
      <c r="H600">
        <v>35</v>
      </c>
      <c r="I600">
        <v>273</v>
      </c>
      <c r="J600" t="s">
        <v>431</v>
      </c>
      <c r="K600" s="3">
        <v>180</v>
      </c>
      <c r="L600" s="3">
        <v>0</v>
      </c>
      <c r="M600">
        <v>132</v>
      </c>
      <c r="N600" s="3" t="s">
        <v>439</v>
      </c>
      <c r="O600" s="5">
        <v>1462</v>
      </c>
      <c r="P600" s="5">
        <v>25740</v>
      </c>
    </row>
    <row r="601" spans="1:16">
      <c r="A601">
        <v>1</v>
      </c>
      <c r="B601" t="s">
        <v>350</v>
      </c>
      <c r="C601" t="s">
        <v>138</v>
      </c>
      <c r="D601" t="s">
        <v>39</v>
      </c>
      <c r="E601" t="s">
        <v>51</v>
      </c>
      <c r="F601" s="2">
        <v>41.1</v>
      </c>
      <c r="G601">
        <v>79.400000000000006</v>
      </c>
      <c r="H601">
        <v>10</v>
      </c>
      <c r="I601">
        <v>79.400000000000006</v>
      </c>
      <c r="J601" t="s">
        <v>431</v>
      </c>
      <c r="K601" s="3">
        <v>41.1</v>
      </c>
      <c r="L601" s="3">
        <v>0</v>
      </c>
      <c r="M601">
        <v>41.1</v>
      </c>
      <c r="N601" s="3" t="s">
        <v>439</v>
      </c>
      <c r="O601" s="5">
        <v>883</v>
      </c>
      <c r="P601" s="5">
        <v>6827</v>
      </c>
    </row>
    <row r="602" spans="1:16">
      <c r="A602">
        <v>4</v>
      </c>
      <c r="B602" t="s">
        <v>222</v>
      </c>
      <c r="C602" t="s">
        <v>102</v>
      </c>
      <c r="D602" t="s">
        <v>14</v>
      </c>
      <c r="E602" t="s">
        <v>22</v>
      </c>
      <c r="F602" s="2">
        <v>75</v>
      </c>
      <c r="G602">
        <v>90</v>
      </c>
      <c r="H602">
        <v>50</v>
      </c>
      <c r="I602">
        <v>90</v>
      </c>
      <c r="J602" t="s">
        <v>431</v>
      </c>
      <c r="K602" s="3">
        <v>75</v>
      </c>
      <c r="L602" s="3">
        <v>0</v>
      </c>
      <c r="M602">
        <v>90</v>
      </c>
      <c r="N602" s="3" t="s">
        <v>439</v>
      </c>
      <c r="O602" s="5">
        <v>746</v>
      </c>
      <c r="P602" s="5">
        <v>16127</v>
      </c>
    </row>
    <row r="603" spans="1:16">
      <c r="A603">
        <v>20</v>
      </c>
      <c r="B603" t="s">
        <v>175</v>
      </c>
      <c r="C603" t="s">
        <v>138</v>
      </c>
      <c r="D603" t="s">
        <v>39</v>
      </c>
      <c r="E603" t="s">
        <v>51</v>
      </c>
      <c r="F603" s="2">
        <v>95.19</v>
      </c>
      <c r="G603">
        <v>100.7</v>
      </c>
      <c r="H603">
        <v>60.5</v>
      </c>
      <c r="I603">
        <v>100.7</v>
      </c>
      <c r="J603" t="s">
        <v>431</v>
      </c>
      <c r="K603" s="3">
        <v>95.19</v>
      </c>
      <c r="L603" s="3">
        <v>0</v>
      </c>
      <c r="M603">
        <v>82.6</v>
      </c>
      <c r="N603" s="3" t="s">
        <v>439</v>
      </c>
      <c r="O603" s="5">
        <v>412</v>
      </c>
      <c r="P603" s="5">
        <v>10261</v>
      </c>
    </row>
    <row r="604" spans="1:16">
      <c r="A604">
        <v>6</v>
      </c>
      <c r="B604" t="s">
        <v>261</v>
      </c>
      <c r="C604" t="s">
        <v>138</v>
      </c>
      <c r="D604" t="s">
        <v>39</v>
      </c>
      <c r="E604" t="s">
        <v>51</v>
      </c>
      <c r="F604" s="2">
        <v>82.5</v>
      </c>
      <c r="G604">
        <v>94.3</v>
      </c>
      <c r="H604">
        <v>50</v>
      </c>
      <c r="I604">
        <v>94.3</v>
      </c>
      <c r="J604" t="s">
        <v>431</v>
      </c>
      <c r="K604" s="3">
        <v>82.5</v>
      </c>
      <c r="L604" s="3">
        <v>0</v>
      </c>
      <c r="M604">
        <v>76.2</v>
      </c>
      <c r="N604" s="3" t="s">
        <v>439</v>
      </c>
      <c r="O604" s="5">
        <v>1008</v>
      </c>
      <c r="P604" s="5">
        <v>16772</v>
      </c>
    </row>
    <row r="605" spans="1:16">
      <c r="A605">
        <v>1</v>
      </c>
      <c r="B605" t="s">
        <v>62</v>
      </c>
      <c r="C605" t="s">
        <v>68</v>
      </c>
      <c r="D605" t="s">
        <v>69</v>
      </c>
      <c r="E605" t="s">
        <v>22</v>
      </c>
      <c r="F605" s="2">
        <v>41</v>
      </c>
      <c r="G605">
        <v>86.5</v>
      </c>
      <c r="H605">
        <v>10</v>
      </c>
      <c r="I605">
        <v>86.5</v>
      </c>
      <c r="J605" t="s">
        <v>431</v>
      </c>
      <c r="K605" s="3">
        <v>41</v>
      </c>
      <c r="L605" s="3">
        <v>0</v>
      </c>
      <c r="M605">
        <v>42</v>
      </c>
      <c r="N605" s="3" t="s">
        <v>439</v>
      </c>
      <c r="O605" s="5">
        <v>286</v>
      </c>
      <c r="P605" s="5">
        <v>4018</v>
      </c>
    </row>
    <row r="606" spans="1:16">
      <c r="A606">
        <v>1</v>
      </c>
      <c r="B606" t="s">
        <v>354</v>
      </c>
      <c r="C606" t="s">
        <v>165</v>
      </c>
      <c r="D606" t="s">
        <v>156</v>
      </c>
      <c r="E606" t="s">
        <v>22</v>
      </c>
      <c r="F606" s="2"/>
      <c r="K606" s="3"/>
      <c r="L606" s="3">
        <v>0</v>
      </c>
      <c r="N606" s="3"/>
      <c r="O606" s="5">
        <v>0</v>
      </c>
      <c r="P606" s="5">
        <v>0</v>
      </c>
    </row>
    <row r="607" spans="1:16">
      <c r="A607">
        <v>1</v>
      </c>
      <c r="B607" t="s">
        <v>355</v>
      </c>
      <c r="C607" t="s">
        <v>138</v>
      </c>
      <c r="D607" t="s">
        <v>39</v>
      </c>
      <c r="E607" t="s">
        <v>51</v>
      </c>
      <c r="F607" s="2">
        <v>42</v>
      </c>
      <c r="G607">
        <v>78</v>
      </c>
      <c r="H607">
        <v>10</v>
      </c>
      <c r="I607">
        <v>78</v>
      </c>
      <c r="J607" t="s">
        <v>431</v>
      </c>
      <c r="K607" s="3">
        <v>42</v>
      </c>
      <c r="L607" s="3">
        <v>0</v>
      </c>
      <c r="M607">
        <v>48</v>
      </c>
      <c r="N607" s="3" t="s">
        <v>439</v>
      </c>
      <c r="O607" s="5">
        <v>1114</v>
      </c>
      <c r="P607" s="5">
        <v>13446</v>
      </c>
    </row>
    <row r="608" spans="1:16">
      <c r="A608">
        <v>3</v>
      </c>
      <c r="B608" t="s">
        <v>62</v>
      </c>
      <c r="C608" t="s">
        <v>68</v>
      </c>
      <c r="D608" t="s">
        <v>69</v>
      </c>
      <c r="E608" t="s">
        <v>22</v>
      </c>
      <c r="F608" s="2">
        <v>41</v>
      </c>
      <c r="G608">
        <v>86.5</v>
      </c>
      <c r="H608">
        <v>10</v>
      </c>
      <c r="I608">
        <v>86.5</v>
      </c>
      <c r="J608" t="s">
        <v>431</v>
      </c>
      <c r="K608" s="3">
        <v>41</v>
      </c>
      <c r="L608" s="3">
        <v>0</v>
      </c>
      <c r="M608">
        <v>42</v>
      </c>
      <c r="N608" s="3" t="s">
        <v>439</v>
      </c>
      <c r="O608" s="5">
        <v>286</v>
      </c>
      <c r="P608" s="5">
        <v>4018</v>
      </c>
    </row>
    <row r="609" spans="1:16">
      <c r="A609">
        <v>1</v>
      </c>
      <c r="B609" t="s">
        <v>351</v>
      </c>
      <c r="C609" t="s">
        <v>138</v>
      </c>
      <c r="D609" t="s">
        <v>39</v>
      </c>
      <c r="E609" t="s">
        <v>51</v>
      </c>
      <c r="F609" s="2">
        <v>19.100000000000001</v>
      </c>
      <c r="G609">
        <v>87.3</v>
      </c>
      <c r="H609">
        <v>6.35</v>
      </c>
      <c r="I609">
        <v>87.3</v>
      </c>
      <c r="J609" t="s">
        <v>431</v>
      </c>
      <c r="K609" s="3">
        <v>19.100000000000001</v>
      </c>
      <c r="L609" s="3">
        <v>0</v>
      </c>
      <c r="M609">
        <v>49.2</v>
      </c>
      <c r="N609" s="3" t="s">
        <v>439</v>
      </c>
      <c r="O609" s="5">
        <v>640</v>
      </c>
      <c r="P609" s="5">
        <v>8406</v>
      </c>
    </row>
    <row r="610" spans="1:16">
      <c r="A610">
        <v>1</v>
      </c>
      <c r="B610" t="s">
        <v>329</v>
      </c>
      <c r="C610" t="s">
        <v>138</v>
      </c>
      <c r="D610" t="s">
        <v>39</v>
      </c>
      <c r="E610" t="s">
        <v>51</v>
      </c>
      <c r="F610" s="2">
        <v>50.8</v>
      </c>
      <c r="G610">
        <v>81.7</v>
      </c>
      <c r="H610">
        <v>20</v>
      </c>
      <c r="I610">
        <v>71.7</v>
      </c>
      <c r="J610" t="s">
        <v>431</v>
      </c>
      <c r="K610" s="3">
        <v>50.8</v>
      </c>
      <c r="L610" s="3">
        <v>0</v>
      </c>
      <c r="M610">
        <v>69.900000000000006</v>
      </c>
      <c r="N610" s="3" t="s">
        <v>439</v>
      </c>
      <c r="O610" s="5">
        <v>1461</v>
      </c>
      <c r="P610" s="5">
        <v>16690</v>
      </c>
    </row>
    <row r="611" spans="1:16">
      <c r="A611">
        <v>1</v>
      </c>
      <c r="B611" t="s">
        <v>317</v>
      </c>
      <c r="C611" t="s">
        <v>138</v>
      </c>
      <c r="D611" t="s">
        <v>39</v>
      </c>
      <c r="E611" t="s">
        <v>51</v>
      </c>
      <c r="F611" s="2">
        <v>72.900000000000006</v>
      </c>
      <c r="G611">
        <v>223.82499999999999</v>
      </c>
      <c r="H611">
        <v>20</v>
      </c>
      <c r="I611">
        <v>223.82</v>
      </c>
      <c r="J611" t="s">
        <v>431</v>
      </c>
      <c r="K611" s="3">
        <v>72.900000000000006</v>
      </c>
      <c r="L611" s="3">
        <v>0</v>
      </c>
      <c r="M611">
        <v>128.82900000000001</v>
      </c>
      <c r="N611" s="3" t="s">
        <v>439</v>
      </c>
      <c r="O611" s="5">
        <v>727</v>
      </c>
      <c r="P611" s="5">
        <v>14444</v>
      </c>
    </row>
    <row r="612" spans="1:16">
      <c r="A612">
        <v>11</v>
      </c>
      <c r="B612" t="s">
        <v>284</v>
      </c>
      <c r="C612" t="s">
        <v>138</v>
      </c>
      <c r="D612" t="s">
        <v>39</v>
      </c>
      <c r="E612" t="s">
        <v>51</v>
      </c>
      <c r="F612" s="2">
        <v>72.900000000000006</v>
      </c>
      <c r="G612">
        <v>223.82499999999999</v>
      </c>
      <c r="H612">
        <v>20</v>
      </c>
      <c r="I612">
        <v>223.82</v>
      </c>
      <c r="J612" t="s">
        <v>431</v>
      </c>
      <c r="K612" s="3">
        <v>72.900000000000006</v>
      </c>
      <c r="L612" s="3">
        <v>0</v>
      </c>
      <c r="M612">
        <v>128.83000000000001</v>
      </c>
      <c r="N612" s="3" t="s">
        <v>439</v>
      </c>
      <c r="O612" s="5">
        <v>485</v>
      </c>
      <c r="P612" s="5">
        <v>12610</v>
      </c>
    </row>
    <row r="613" spans="1:16">
      <c r="A613">
        <v>1</v>
      </c>
      <c r="B613" t="s">
        <v>312</v>
      </c>
      <c r="C613" t="s">
        <v>138</v>
      </c>
      <c r="D613" t="s">
        <v>39</v>
      </c>
      <c r="E613" t="s">
        <v>51</v>
      </c>
      <c r="F613" s="2">
        <v>180</v>
      </c>
      <c r="G613">
        <v>273</v>
      </c>
      <c r="H613">
        <v>35</v>
      </c>
      <c r="I613">
        <v>273</v>
      </c>
      <c r="J613" t="s">
        <v>431</v>
      </c>
      <c r="K613" s="3">
        <v>180</v>
      </c>
      <c r="L613" s="3">
        <v>0</v>
      </c>
      <c r="M613">
        <v>132</v>
      </c>
      <c r="N613" s="3" t="s">
        <v>439</v>
      </c>
      <c r="O613" s="5">
        <v>1462</v>
      </c>
      <c r="P613" s="5">
        <v>25740</v>
      </c>
    </row>
    <row r="614" spans="1:16">
      <c r="A614">
        <v>1</v>
      </c>
      <c r="B614" t="s">
        <v>356</v>
      </c>
      <c r="C614" t="s">
        <v>357</v>
      </c>
      <c r="D614" t="s">
        <v>39</v>
      </c>
      <c r="E614" t="s">
        <v>51</v>
      </c>
      <c r="F614" s="2">
        <v>90</v>
      </c>
      <c r="G614">
        <v>133.5</v>
      </c>
      <c r="H614">
        <v>15</v>
      </c>
      <c r="I614">
        <v>133.5</v>
      </c>
      <c r="J614" t="s">
        <v>431</v>
      </c>
      <c r="K614" s="3">
        <v>90</v>
      </c>
      <c r="L614" s="3">
        <v>0</v>
      </c>
      <c r="M614">
        <v>73.5</v>
      </c>
      <c r="N614" s="3" t="s">
        <v>439</v>
      </c>
      <c r="O614" s="5">
        <v>0</v>
      </c>
      <c r="P614" s="5">
        <v>0</v>
      </c>
    </row>
    <row r="615" spans="1:16">
      <c r="A615">
        <v>1</v>
      </c>
      <c r="B615" t="s">
        <v>358</v>
      </c>
      <c r="C615" t="s">
        <v>357</v>
      </c>
      <c r="D615" t="s">
        <v>39</v>
      </c>
      <c r="E615" t="s">
        <v>51</v>
      </c>
      <c r="F615" s="2">
        <v>34</v>
      </c>
      <c r="G615">
        <v>102</v>
      </c>
      <c r="H615">
        <v>7</v>
      </c>
      <c r="I615">
        <v>102</v>
      </c>
      <c r="J615" t="s">
        <v>431</v>
      </c>
      <c r="K615" s="3">
        <v>34</v>
      </c>
      <c r="L615" s="3">
        <v>0</v>
      </c>
      <c r="M615">
        <v>68</v>
      </c>
      <c r="N615" s="3" t="s">
        <v>442</v>
      </c>
      <c r="O615" s="5">
        <v>0</v>
      </c>
      <c r="P615" s="5">
        <v>0</v>
      </c>
    </row>
    <row r="616" spans="1:16">
      <c r="A616">
        <v>1</v>
      </c>
      <c r="B616" t="s">
        <v>359</v>
      </c>
      <c r="C616" t="s">
        <v>357</v>
      </c>
      <c r="D616" t="s">
        <v>39</v>
      </c>
      <c r="E616" t="s">
        <v>51</v>
      </c>
      <c r="F616" s="2">
        <v>21</v>
      </c>
      <c r="G616">
        <v>76.5</v>
      </c>
      <c r="H616">
        <v>6</v>
      </c>
      <c r="I616">
        <v>76.5</v>
      </c>
      <c r="J616" t="s">
        <v>431</v>
      </c>
      <c r="K616" s="3">
        <v>21</v>
      </c>
      <c r="L616" s="3">
        <v>0</v>
      </c>
      <c r="M616">
        <v>46.5</v>
      </c>
      <c r="N616" s="3" t="s">
        <v>439</v>
      </c>
      <c r="O616" s="5">
        <v>0</v>
      </c>
      <c r="P616" s="5">
        <v>0</v>
      </c>
    </row>
    <row r="617" spans="1:16">
      <c r="A617">
        <v>3</v>
      </c>
      <c r="B617" t="s">
        <v>92</v>
      </c>
      <c r="C617" t="s">
        <v>93</v>
      </c>
      <c r="D617" t="s">
        <v>73</v>
      </c>
      <c r="E617" t="s">
        <v>22</v>
      </c>
      <c r="F617" s="2">
        <v>105</v>
      </c>
      <c r="G617">
        <v>162.4</v>
      </c>
      <c r="H617">
        <v>24</v>
      </c>
      <c r="I617">
        <v>162.4</v>
      </c>
      <c r="J617" t="s">
        <v>431</v>
      </c>
      <c r="K617" s="3">
        <v>105</v>
      </c>
      <c r="L617" s="3">
        <v>0</v>
      </c>
      <c r="M617">
        <v>92.4</v>
      </c>
      <c r="N617" s="3" t="s">
        <v>439</v>
      </c>
      <c r="O617" s="5">
        <v>664</v>
      </c>
      <c r="P617" s="5">
        <v>12513</v>
      </c>
    </row>
    <row r="618" spans="1:16">
      <c r="A618">
        <v>1</v>
      </c>
      <c r="B618" t="s">
        <v>360</v>
      </c>
      <c r="C618" t="s">
        <v>349</v>
      </c>
      <c r="D618" t="s">
        <v>39</v>
      </c>
      <c r="E618" t="s">
        <v>29</v>
      </c>
      <c r="F618" s="2">
        <v>124.8</v>
      </c>
      <c r="G618">
        <v>76.599999999999994</v>
      </c>
      <c r="H618">
        <v>45</v>
      </c>
      <c r="I618">
        <v>62</v>
      </c>
      <c r="J618" t="s">
        <v>431</v>
      </c>
      <c r="K618" s="3">
        <v>124.8</v>
      </c>
      <c r="L618" s="3">
        <v>0</v>
      </c>
      <c r="M618">
        <v>65.650000000000006</v>
      </c>
      <c r="N618" s="3" t="s">
        <v>439</v>
      </c>
      <c r="O618" s="5">
        <v>1462</v>
      </c>
      <c r="P618" s="5">
        <v>21287</v>
      </c>
    </row>
    <row r="619" spans="1:16">
      <c r="A619">
        <v>1</v>
      </c>
      <c r="B619" t="s">
        <v>282</v>
      </c>
      <c r="C619" t="s">
        <v>46</v>
      </c>
      <c r="D619" t="s">
        <v>14</v>
      </c>
      <c r="E619" t="s">
        <v>22</v>
      </c>
      <c r="F619" s="2">
        <v>64</v>
      </c>
      <c r="G619">
        <v>192</v>
      </c>
      <c r="H619">
        <v>19</v>
      </c>
      <c r="I619">
        <v>192</v>
      </c>
      <c r="J619" t="s">
        <v>431</v>
      </c>
      <c r="K619" s="3">
        <v>64</v>
      </c>
      <c r="L619" s="3">
        <v>0</v>
      </c>
      <c r="M619">
        <v>79</v>
      </c>
      <c r="N619" s="3" t="s">
        <v>439</v>
      </c>
      <c r="O619" s="5">
        <v>869</v>
      </c>
      <c r="P619" s="5">
        <v>17981</v>
      </c>
    </row>
    <row r="620" spans="1:16">
      <c r="A620">
        <v>1</v>
      </c>
      <c r="B620" t="s">
        <v>333</v>
      </c>
      <c r="C620" t="s">
        <v>46</v>
      </c>
      <c r="D620" t="s">
        <v>14</v>
      </c>
      <c r="E620" t="s">
        <v>22</v>
      </c>
      <c r="F620" s="2">
        <v>74</v>
      </c>
      <c r="G620">
        <v>319.5</v>
      </c>
      <c r="H620">
        <v>20</v>
      </c>
      <c r="I620">
        <v>319.5</v>
      </c>
      <c r="J620" t="s">
        <v>431</v>
      </c>
      <c r="K620" s="3">
        <v>74</v>
      </c>
      <c r="L620" s="3">
        <v>0</v>
      </c>
      <c r="M620">
        <v>68</v>
      </c>
      <c r="N620" s="3" t="s">
        <v>439</v>
      </c>
      <c r="O620" s="5">
        <v>1118</v>
      </c>
      <c r="P620" s="5">
        <v>12216</v>
      </c>
    </row>
    <row r="621" spans="1:16">
      <c r="A621">
        <v>1</v>
      </c>
      <c r="B621" t="s">
        <v>252</v>
      </c>
      <c r="C621" t="s">
        <v>46</v>
      </c>
      <c r="D621" t="s">
        <v>14</v>
      </c>
      <c r="E621" t="s">
        <v>22</v>
      </c>
      <c r="F621" s="2">
        <v>74</v>
      </c>
      <c r="G621">
        <v>84</v>
      </c>
      <c r="H621">
        <v>33</v>
      </c>
      <c r="I621">
        <v>84</v>
      </c>
      <c r="J621" t="s">
        <v>431</v>
      </c>
      <c r="K621" s="3">
        <v>74</v>
      </c>
      <c r="L621" s="3">
        <v>0</v>
      </c>
      <c r="M621">
        <v>64</v>
      </c>
      <c r="N621" s="3" t="s">
        <v>439</v>
      </c>
      <c r="O621" s="5">
        <v>989</v>
      </c>
      <c r="P621" s="5">
        <v>13248</v>
      </c>
    </row>
    <row r="622" spans="1:16">
      <c r="A622">
        <v>1</v>
      </c>
      <c r="B622" t="s">
        <v>326</v>
      </c>
      <c r="C622" t="s">
        <v>46</v>
      </c>
      <c r="D622" t="s">
        <v>14</v>
      </c>
      <c r="E622" t="s">
        <v>22</v>
      </c>
      <c r="F622" s="2">
        <v>135</v>
      </c>
      <c r="G622">
        <v>120</v>
      </c>
      <c r="H622">
        <v>50</v>
      </c>
      <c r="I622">
        <v>120</v>
      </c>
      <c r="J622" t="s">
        <v>431</v>
      </c>
      <c r="K622" s="3">
        <v>135</v>
      </c>
      <c r="L622" s="3">
        <v>0</v>
      </c>
      <c r="M622">
        <v>102</v>
      </c>
      <c r="N622" s="3" t="s">
        <v>439</v>
      </c>
      <c r="O622" s="5">
        <v>1137</v>
      </c>
      <c r="P622" s="5">
        <v>22704</v>
      </c>
    </row>
    <row r="623" spans="1:16">
      <c r="A623">
        <v>1</v>
      </c>
      <c r="B623" t="s">
        <v>282</v>
      </c>
      <c r="C623" t="s">
        <v>46</v>
      </c>
      <c r="D623" t="s">
        <v>14</v>
      </c>
      <c r="E623" t="s">
        <v>22</v>
      </c>
      <c r="F623" s="2">
        <v>64</v>
      </c>
      <c r="G623">
        <v>192</v>
      </c>
      <c r="H623">
        <v>19</v>
      </c>
      <c r="I623">
        <v>192</v>
      </c>
      <c r="J623" t="s">
        <v>431</v>
      </c>
      <c r="K623" s="3">
        <v>64</v>
      </c>
      <c r="L623" s="3">
        <v>0</v>
      </c>
      <c r="M623">
        <v>79</v>
      </c>
      <c r="N623" s="3" t="s">
        <v>439</v>
      </c>
      <c r="O623" s="5">
        <v>869</v>
      </c>
      <c r="P623" s="5">
        <v>17981</v>
      </c>
    </row>
    <row r="624" spans="1:16">
      <c r="A624">
        <v>1</v>
      </c>
      <c r="B624" t="s">
        <v>333</v>
      </c>
      <c r="C624" t="s">
        <v>46</v>
      </c>
      <c r="D624" t="s">
        <v>14</v>
      </c>
      <c r="E624" t="s">
        <v>22</v>
      </c>
      <c r="F624" s="2">
        <v>74</v>
      </c>
      <c r="G624">
        <v>319.5</v>
      </c>
      <c r="H624">
        <v>20</v>
      </c>
      <c r="I624">
        <v>319.5</v>
      </c>
      <c r="J624" t="s">
        <v>431</v>
      </c>
      <c r="K624" s="3">
        <v>74</v>
      </c>
      <c r="L624" s="3">
        <v>0</v>
      </c>
      <c r="M624">
        <v>68</v>
      </c>
      <c r="N624" s="3" t="s">
        <v>439</v>
      </c>
      <c r="O624" s="5">
        <v>1118</v>
      </c>
      <c r="P624" s="5">
        <v>12216</v>
      </c>
    </row>
    <row r="625" spans="1:16">
      <c r="A625">
        <v>1</v>
      </c>
      <c r="B625" t="s">
        <v>252</v>
      </c>
      <c r="C625" t="s">
        <v>46</v>
      </c>
      <c r="D625" t="s">
        <v>14</v>
      </c>
      <c r="E625" t="s">
        <v>22</v>
      </c>
      <c r="F625" s="2">
        <v>74</v>
      </c>
      <c r="G625">
        <v>84</v>
      </c>
      <c r="H625">
        <v>33</v>
      </c>
      <c r="I625">
        <v>84</v>
      </c>
      <c r="J625" t="s">
        <v>431</v>
      </c>
      <c r="K625" s="3">
        <v>74</v>
      </c>
      <c r="L625" s="3">
        <v>0</v>
      </c>
      <c r="M625">
        <v>64</v>
      </c>
      <c r="N625" s="3" t="s">
        <v>439</v>
      </c>
      <c r="O625" s="5">
        <v>989</v>
      </c>
      <c r="P625" s="5">
        <v>13248</v>
      </c>
    </row>
    <row r="626" spans="1:16">
      <c r="A626">
        <v>1</v>
      </c>
      <c r="B626" t="s">
        <v>326</v>
      </c>
      <c r="C626" t="s">
        <v>46</v>
      </c>
      <c r="D626" t="s">
        <v>14</v>
      </c>
      <c r="E626" t="s">
        <v>22</v>
      </c>
      <c r="F626" s="2">
        <v>135</v>
      </c>
      <c r="G626">
        <v>120</v>
      </c>
      <c r="H626">
        <v>50</v>
      </c>
      <c r="I626">
        <v>120</v>
      </c>
      <c r="J626" t="s">
        <v>431</v>
      </c>
      <c r="K626" s="3">
        <v>135</v>
      </c>
      <c r="L626" s="3">
        <v>0</v>
      </c>
      <c r="M626">
        <v>102</v>
      </c>
      <c r="N626" s="3" t="s">
        <v>439</v>
      </c>
      <c r="O626" s="5">
        <v>1137</v>
      </c>
      <c r="P626" s="5">
        <v>22704</v>
      </c>
    </row>
    <row r="627" spans="1:16">
      <c r="A627">
        <v>3</v>
      </c>
      <c r="B627" t="s">
        <v>361</v>
      </c>
      <c r="C627" t="s">
        <v>98</v>
      </c>
      <c r="D627" t="s">
        <v>39</v>
      </c>
      <c r="E627" t="s">
        <v>22</v>
      </c>
      <c r="F627" s="2">
        <v>61</v>
      </c>
      <c r="G627">
        <v>88</v>
      </c>
      <c r="H627">
        <v>25</v>
      </c>
      <c r="I627">
        <v>88</v>
      </c>
      <c r="J627" t="s">
        <v>431</v>
      </c>
      <c r="K627" s="3">
        <v>61</v>
      </c>
      <c r="L627" s="3">
        <v>0</v>
      </c>
      <c r="M627">
        <v>73</v>
      </c>
      <c r="N627" s="3" t="s">
        <v>443</v>
      </c>
      <c r="O627" s="5">
        <v>1324</v>
      </c>
      <c r="P627" s="5">
        <v>19967</v>
      </c>
    </row>
    <row r="628" spans="1:16">
      <c r="A628">
        <v>8</v>
      </c>
      <c r="B628" t="s">
        <v>362</v>
      </c>
      <c r="C628" t="s">
        <v>363</v>
      </c>
      <c r="D628" t="s">
        <v>39</v>
      </c>
      <c r="E628" t="s">
        <v>22</v>
      </c>
      <c r="F628" s="2">
        <v>60</v>
      </c>
      <c r="G628">
        <v>119.5</v>
      </c>
      <c r="H628">
        <v>15</v>
      </c>
      <c r="I628">
        <v>119.5</v>
      </c>
      <c r="J628" t="s">
        <v>431</v>
      </c>
      <c r="K628" s="3">
        <v>60</v>
      </c>
      <c r="L628" s="3">
        <v>0</v>
      </c>
      <c r="M628">
        <v>69.5</v>
      </c>
      <c r="N628" s="3" t="s">
        <v>439</v>
      </c>
      <c r="O628" s="5">
        <v>618</v>
      </c>
      <c r="P628" s="5">
        <v>13128</v>
      </c>
    </row>
    <row r="629" spans="1:16">
      <c r="A629">
        <v>10</v>
      </c>
      <c r="B629" t="s">
        <v>284</v>
      </c>
      <c r="C629" t="s">
        <v>138</v>
      </c>
      <c r="D629" t="s">
        <v>39</v>
      </c>
      <c r="E629" t="s">
        <v>51</v>
      </c>
      <c r="F629" s="2">
        <v>72.900000000000006</v>
      </c>
      <c r="G629">
        <v>223.82499999999999</v>
      </c>
      <c r="H629">
        <v>20</v>
      </c>
      <c r="I629">
        <v>223.82</v>
      </c>
      <c r="J629" t="s">
        <v>431</v>
      </c>
      <c r="K629" s="3">
        <v>72.900000000000006</v>
      </c>
      <c r="L629" s="3">
        <v>0</v>
      </c>
      <c r="M629">
        <v>128.83000000000001</v>
      </c>
      <c r="N629" s="3" t="s">
        <v>439</v>
      </c>
      <c r="O629" s="5">
        <v>485</v>
      </c>
      <c r="P629" s="5">
        <v>12610</v>
      </c>
    </row>
    <row r="630" spans="1:16">
      <c r="A630">
        <v>20</v>
      </c>
      <c r="B630" t="s">
        <v>175</v>
      </c>
      <c r="C630" t="s">
        <v>138</v>
      </c>
      <c r="D630" t="s">
        <v>39</v>
      </c>
      <c r="E630" t="s">
        <v>51</v>
      </c>
      <c r="F630" s="2">
        <v>95.19</v>
      </c>
      <c r="G630">
        <v>100.7</v>
      </c>
      <c r="H630">
        <v>60.5</v>
      </c>
      <c r="I630">
        <v>100.7</v>
      </c>
      <c r="J630" t="s">
        <v>431</v>
      </c>
      <c r="K630" s="3">
        <v>95.19</v>
      </c>
      <c r="L630" s="3">
        <v>0</v>
      </c>
      <c r="M630">
        <v>82.6</v>
      </c>
      <c r="N630" s="3" t="s">
        <v>439</v>
      </c>
      <c r="O630" s="5">
        <v>412</v>
      </c>
      <c r="P630" s="5">
        <v>10261</v>
      </c>
    </row>
    <row r="631" spans="1:16">
      <c r="A631">
        <v>1</v>
      </c>
      <c r="B631" t="s">
        <v>364</v>
      </c>
      <c r="C631" t="s">
        <v>138</v>
      </c>
      <c r="D631" t="s">
        <v>39</v>
      </c>
      <c r="E631" t="s">
        <v>51</v>
      </c>
      <c r="F631" s="2">
        <v>203</v>
      </c>
      <c r="G631">
        <v>116</v>
      </c>
      <c r="H631">
        <v>90</v>
      </c>
      <c r="I631">
        <v>116</v>
      </c>
      <c r="J631" t="s">
        <v>431</v>
      </c>
      <c r="K631" s="3">
        <v>203</v>
      </c>
      <c r="L631" s="3">
        <v>0</v>
      </c>
      <c r="M631">
        <v>96</v>
      </c>
      <c r="N631" s="3" t="s">
        <v>439</v>
      </c>
      <c r="O631" s="5">
        <v>3307</v>
      </c>
      <c r="P631" s="5">
        <v>51514</v>
      </c>
    </row>
    <row r="632" spans="1:16">
      <c r="A632">
        <v>5</v>
      </c>
      <c r="B632" t="s">
        <v>254</v>
      </c>
      <c r="C632" t="s">
        <v>138</v>
      </c>
      <c r="D632" t="s">
        <v>39</v>
      </c>
      <c r="E632" t="s">
        <v>51</v>
      </c>
      <c r="F632" s="2">
        <v>38.1</v>
      </c>
      <c r="G632">
        <v>86.105999999999995</v>
      </c>
      <c r="H632">
        <v>10</v>
      </c>
      <c r="I632">
        <v>86.105999999999995</v>
      </c>
      <c r="J632" t="s">
        <v>431</v>
      </c>
      <c r="K632" s="3">
        <v>38.1</v>
      </c>
      <c r="L632" s="3">
        <v>0</v>
      </c>
      <c r="M632">
        <v>41.91</v>
      </c>
      <c r="N632" s="3" t="s">
        <v>439</v>
      </c>
      <c r="O632" s="5">
        <v>868</v>
      </c>
      <c r="P632" s="5">
        <v>7543</v>
      </c>
    </row>
    <row r="633" spans="1:16">
      <c r="A633">
        <v>3</v>
      </c>
      <c r="B633" t="s">
        <v>62</v>
      </c>
      <c r="C633" t="s">
        <v>68</v>
      </c>
      <c r="D633" t="s">
        <v>69</v>
      </c>
      <c r="E633" t="s">
        <v>22</v>
      </c>
      <c r="F633" s="2">
        <v>41</v>
      </c>
      <c r="G633">
        <v>86.5</v>
      </c>
      <c r="H633">
        <v>10</v>
      </c>
      <c r="I633">
        <v>86.5</v>
      </c>
      <c r="J633" t="s">
        <v>431</v>
      </c>
      <c r="K633" s="3">
        <v>41</v>
      </c>
      <c r="L633" s="3">
        <v>0</v>
      </c>
      <c r="M633">
        <v>42</v>
      </c>
      <c r="N633" s="3" t="s">
        <v>439</v>
      </c>
      <c r="O633" s="5">
        <v>286</v>
      </c>
      <c r="P633" s="5">
        <v>4018</v>
      </c>
    </row>
    <row r="634" spans="1:16">
      <c r="A634">
        <v>4</v>
      </c>
      <c r="B634" t="s">
        <v>365</v>
      </c>
      <c r="C634" t="s">
        <v>192</v>
      </c>
      <c r="D634" t="s">
        <v>39</v>
      </c>
      <c r="E634" t="s">
        <v>15</v>
      </c>
      <c r="F634" s="2">
        <v>116</v>
      </c>
      <c r="G634">
        <v>112</v>
      </c>
      <c r="H634">
        <v>50</v>
      </c>
      <c r="I634">
        <v>89</v>
      </c>
      <c r="J634" t="s">
        <v>431</v>
      </c>
      <c r="K634" s="3">
        <v>116</v>
      </c>
      <c r="L634" s="3">
        <v>0</v>
      </c>
      <c r="M634">
        <v>74.5</v>
      </c>
      <c r="N634" s="3" t="s">
        <v>439</v>
      </c>
      <c r="O634" s="5">
        <v>1274</v>
      </c>
      <c r="P634" s="5">
        <v>20596</v>
      </c>
    </row>
    <row r="635" spans="1:16">
      <c r="A635">
        <v>1</v>
      </c>
      <c r="B635" t="s">
        <v>366</v>
      </c>
      <c r="C635" t="s">
        <v>96</v>
      </c>
      <c r="D635" t="s">
        <v>14</v>
      </c>
      <c r="E635" t="s">
        <v>22</v>
      </c>
      <c r="F635" s="2">
        <v>118</v>
      </c>
      <c r="G635">
        <v>209.15</v>
      </c>
      <c r="H635">
        <v>12</v>
      </c>
      <c r="I635">
        <v>209.15</v>
      </c>
      <c r="J635" t="s">
        <v>431</v>
      </c>
      <c r="K635" s="3">
        <v>118</v>
      </c>
      <c r="L635" s="3">
        <v>0</v>
      </c>
      <c r="M635">
        <v>80.05</v>
      </c>
      <c r="N635" s="3" t="s">
        <v>439</v>
      </c>
      <c r="O635" s="5">
        <v>2686</v>
      </c>
      <c r="P635" s="5">
        <v>25936</v>
      </c>
    </row>
    <row r="636" spans="1:16">
      <c r="A636">
        <v>16</v>
      </c>
      <c r="B636" t="s">
        <v>351</v>
      </c>
      <c r="C636" t="s">
        <v>138</v>
      </c>
      <c r="D636" t="s">
        <v>39</v>
      </c>
      <c r="E636" t="s">
        <v>51</v>
      </c>
      <c r="F636" s="2">
        <v>19.100000000000001</v>
      </c>
      <c r="G636">
        <v>87.3</v>
      </c>
      <c r="H636">
        <v>6.35</v>
      </c>
      <c r="I636">
        <v>87.3</v>
      </c>
      <c r="J636" t="s">
        <v>431</v>
      </c>
      <c r="K636" s="3">
        <v>19.100000000000001</v>
      </c>
      <c r="L636" s="3">
        <v>0</v>
      </c>
      <c r="M636">
        <v>49.2</v>
      </c>
      <c r="N636" s="3" t="s">
        <v>439</v>
      </c>
      <c r="O636" s="5">
        <v>640</v>
      </c>
      <c r="P636" s="5">
        <v>8406</v>
      </c>
    </row>
    <row r="637" spans="1:16">
      <c r="A637">
        <v>1</v>
      </c>
      <c r="B637" t="s">
        <v>367</v>
      </c>
      <c r="C637" t="s">
        <v>96</v>
      </c>
      <c r="D637" t="s">
        <v>14</v>
      </c>
      <c r="E637" t="s">
        <v>22</v>
      </c>
      <c r="F637" s="2">
        <v>21</v>
      </c>
      <c r="G637">
        <v>76.5</v>
      </c>
      <c r="H637">
        <v>6</v>
      </c>
      <c r="I637">
        <v>76.5</v>
      </c>
      <c r="J637" t="s">
        <v>431</v>
      </c>
      <c r="K637" s="3">
        <v>21</v>
      </c>
      <c r="L637" s="3">
        <v>0</v>
      </c>
      <c r="M637">
        <v>46.5</v>
      </c>
      <c r="N637" s="3" t="s">
        <v>439</v>
      </c>
      <c r="O637" s="5">
        <v>1502</v>
      </c>
      <c r="P637" s="5">
        <v>9463</v>
      </c>
    </row>
    <row r="638" spans="1:16">
      <c r="A638">
        <v>1</v>
      </c>
      <c r="B638" t="s">
        <v>367</v>
      </c>
      <c r="C638" t="s">
        <v>96</v>
      </c>
      <c r="D638" t="s">
        <v>14</v>
      </c>
      <c r="E638" t="s">
        <v>22</v>
      </c>
      <c r="F638" s="2">
        <v>21</v>
      </c>
      <c r="G638">
        <v>76.5</v>
      </c>
      <c r="H638">
        <v>6</v>
      </c>
      <c r="I638">
        <v>76.5</v>
      </c>
      <c r="J638" t="s">
        <v>431</v>
      </c>
      <c r="K638" s="3">
        <v>21</v>
      </c>
      <c r="L638" s="3">
        <v>0</v>
      </c>
      <c r="M638">
        <v>46.5</v>
      </c>
      <c r="N638" s="3" t="s">
        <v>439</v>
      </c>
      <c r="O638" s="5">
        <v>1502</v>
      </c>
      <c r="P638" s="5">
        <v>9463</v>
      </c>
    </row>
    <row r="639" spans="1:16">
      <c r="A639">
        <v>1</v>
      </c>
      <c r="B639" t="s">
        <v>368</v>
      </c>
      <c r="C639" t="s">
        <v>138</v>
      </c>
      <c r="D639" t="s">
        <v>39</v>
      </c>
      <c r="E639" t="s">
        <v>51</v>
      </c>
      <c r="F639" s="2">
        <v>42</v>
      </c>
      <c r="G639">
        <v>78</v>
      </c>
      <c r="H639">
        <v>10</v>
      </c>
      <c r="I639">
        <v>78</v>
      </c>
      <c r="J639" t="s">
        <v>431</v>
      </c>
      <c r="K639" s="3">
        <v>42</v>
      </c>
      <c r="L639" s="3">
        <v>0</v>
      </c>
      <c r="M639">
        <v>48</v>
      </c>
      <c r="N639" s="3" t="s">
        <v>439</v>
      </c>
      <c r="O639" s="5">
        <v>1114</v>
      </c>
      <c r="P639" s="5">
        <v>13446</v>
      </c>
    </row>
    <row r="640" spans="1:16">
      <c r="A640">
        <v>1</v>
      </c>
      <c r="B640" t="s">
        <v>254</v>
      </c>
      <c r="C640" t="s">
        <v>138</v>
      </c>
      <c r="D640" t="s">
        <v>39</v>
      </c>
      <c r="E640" t="s">
        <v>51</v>
      </c>
      <c r="F640" s="2">
        <v>38.1</v>
      </c>
      <c r="G640">
        <v>86.105999999999995</v>
      </c>
      <c r="H640">
        <v>10</v>
      </c>
      <c r="I640">
        <v>86.105999999999995</v>
      </c>
      <c r="J640" t="s">
        <v>431</v>
      </c>
      <c r="K640" s="3">
        <v>38.1</v>
      </c>
      <c r="L640" s="3">
        <v>0</v>
      </c>
      <c r="M640">
        <v>41.91</v>
      </c>
      <c r="N640" s="3" t="s">
        <v>439</v>
      </c>
      <c r="O640" s="5">
        <v>868</v>
      </c>
      <c r="P640" s="5">
        <v>7543</v>
      </c>
    </row>
    <row r="641" spans="1:16">
      <c r="A641">
        <v>1</v>
      </c>
      <c r="B641" t="s">
        <v>367</v>
      </c>
      <c r="C641" t="s">
        <v>96</v>
      </c>
      <c r="D641" t="s">
        <v>14</v>
      </c>
      <c r="E641" t="s">
        <v>22</v>
      </c>
      <c r="F641" s="2">
        <v>21</v>
      </c>
      <c r="G641">
        <v>76.5</v>
      </c>
      <c r="H641">
        <v>6</v>
      </c>
      <c r="I641">
        <v>76.5</v>
      </c>
      <c r="J641" t="s">
        <v>431</v>
      </c>
      <c r="K641" s="3">
        <v>21</v>
      </c>
      <c r="L641" s="3">
        <v>0</v>
      </c>
      <c r="M641">
        <v>46.5</v>
      </c>
      <c r="N641" s="3" t="s">
        <v>439</v>
      </c>
      <c r="O641" s="5">
        <v>1502</v>
      </c>
      <c r="P641" s="5">
        <v>9463</v>
      </c>
    </row>
    <row r="642" spans="1:16">
      <c r="A642">
        <v>7</v>
      </c>
      <c r="B642" t="s">
        <v>262</v>
      </c>
      <c r="C642" t="s">
        <v>138</v>
      </c>
      <c r="D642" t="s">
        <v>39</v>
      </c>
      <c r="E642" t="s">
        <v>51</v>
      </c>
      <c r="F642" s="2">
        <v>105</v>
      </c>
      <c r="G642">
        <v>151.5</v>
      </c>
      <c r="H642">
        <v>25</v>
      </c>
      <c r="I642">
        <v>151.5</v>
      </c>
      <c r="J642" t="s">
        <v>431</v>
      </c>
      <c r="K642" s="3">
        <v>105</v>
      </c>
      <c r="L642" s="3">
        <v>0</v>
      </c>
      <c r="M642">
        <v>81.5</v>
      </c>
      <c r="N642" s="3" t="s">
        <v>439</v>
      </c>
      <c r="O642" s="5">
        <v>646</v>
      </c>
      <c r="P642" s="5">
        <v>7955</v>
      </c>
    </row>
    <row r="643" spans="1:16">
      <c r="A643">
        <v>10</v>
      </c>
      <c r="B643" t="s">
        <v>222</v>
      </c>
      <c r="C643" t="s">
        <v>102</v>
      </c>
      <c r="D643" t="s">
        <v>14</v>
      </c>
      <c r="E643" t="s">
        <v>22</v>
      </c>
      <c r="F643" s="2">
        <v>75</v>
      </c>
      <c r="G643">
        <v>90</v>
      </c>
      <c r="H643">
        <v>50</v>
      </c>
      <c r="I643">
        <v>90</v>
      </c>
      <c r="J643" t="s">
        <v>431</v>
      </c>
      <c r="K643" s="3">
        <v>75</v>
      </c>
      <c r="L643" s="3">
        <v>0</v>
      </c>
      <c r="M643">
        <v>90</v>
      </c>
      <c r="N643" s="3" t="s">
        <v>439</v>
      </c>
      <c r="O643" s="5">
        <v>746</v>
      </c>
      <c r="P643" s="5">
        <v>16127</v>
      </c>
    </row>
    <row r="644" spans="1:16">
      <c r="A644">
        <v>1</v>
      </c>
      <c r="B644" t="s">
        <v>303</v>
      </c>
      <c r="C644" t="s">
        <v>123</v>
      </c>
      <c r="D644" t="s">
        <v>14</v>
      </c>
      <c r="E644" t="s">
        <v>15</v>
      </c>
      <c r="F644" s="2">
        <v>49</v>
      </c>
      <c r="G644">
        <v>77.5</v>
      </c>
      <c r="H644">
        <v>7</v>
      </c>
      <c r="I644">
        <v>77.5</v>
      </c>
      <c r="J644" t="s">
        <v>431</v>
      </c>
      <c r="K644" s="3">
        <v>49</v>
      </c>
      <c r="L644" s="3">
        <v>0</v>
      </c>
      <c r="M644">
        <v>38.5</v>
      </c>
      <c r="N644" s="3" t="s">
        <v>439</v>
      </c>
      <c r="O644" s="5">
        <v>1020</v>
      </c>
      <c r="P644" s="5">
        <v>8200</v>
      </c>
    </row>
    <row r="645" spans="1:16">
      <c r="A645">
        <v>1</v>
      </c>
      <c r="B645" t="s">
        <v>195</v>
      </c>
      <c r="C645" t="s">
        <v>194</v>
      </c>
      <c r="D645" t="s">
        <v>14</v>
      </c>
      <c r="E645" t="s">
        <v>22</v>
      </c>
      <c r="F645" s="2">
        <v>170</v>
      </c>
      <c r="G645">
        <v>423</v>
      </c>
      <c r="H645">
        <v>25</v>
      </c>
      <c r="I645">
        <v>423</v>
      </c>
      <c r="J645" t="s">
        <v>431</v>
      </c>
      <c r="K645" s="3">
        <v>170</v>
      </c>
      <c r="L645" s="3">
        <v>0</v>
      </c>
      <c r="M645">
        <v>104.5</v>
      </c>
      <c r="N645" s="3" t="s">
        <v>439</v>
      </c>
      <c r="O645" s="5">
        <v>949</v>
      </c>
      <c r="P645" s="5">
        <v>29000</v>
      </c>
    </row>
    <row r="646" spans="1:16">
      <c r="A646">
        <v>1</v>
      </c>
      <c r="B646" t="s">
        <v>280</v>
      </c>
      <c r="C646" t="s">
        <v>57</v>
      </c>
      <c r="D646" t="s">
        <v>14</v>
      </c>
      <c r="E646" t="s">
        <v>29</v>
      </c>
      <c r="F646" s="2">
        <v>30</v>
      </c>
      <c r="G646">
        <v>128.44999999999999</v>
      </c>
      <c r="H646">
        <v>9</v>
      </c>
      <c r="I646">
        <v>128.44999999999999</v>
      </c>
      <c r="J646" t="s">
        <v>431</v>
      </c>
      <c r="K646" s="3">
        <v>30</v>
      </c>
      <c r="L646" s="3">
        <v>0</v>
      </c>
      <c r="M646">
        <v>44.45</v>
      </c>
      <c r="N646" s="3" t="s">
        <v>439</v>
      </c>
      <c r="O646" s="5">
        <v>924</v>
      </c>
      <c r="P646" s="5">
        <v>16267</v>
      </c>
    </row>
    <row r="647" spans="1:16">
      <c r="A647">
        <v>14</v>
      </c>
      <c r="B647" t="s">
        <v>222</v>
      </c>
      <c r="C647" t="s">
        <v>102</v>
      </c>
      <c r="D647" t="s">
        <v>14</v>
      </c>
      <c r="E647" t="s">
        <v>22</v>
      </c>
      <c r="F647" s="2">
        <v>75</v>
      </c>
      <c r="G647">
        <v>90</v>
      </c>
      <c r="H647">
        <v>50</v>
      </c>
      <c r="I647">
        <v>90</v>
      </c>
      <c r="J647" t="s">
        <v>431</v>
      </c>
      <c r="K647" s="3">
        <v>75</v>
      </c>
      <c r="L647" s="3">
        <v>0</v>
      </c>
      <c r="M647">
        <v>90</v>
      </c>
      <c r="N647" s="3" t="s">
        <v>439</v>
      </c>
      <c r="O647" s="5">
        <v>746</v>
      </c>
      <c r="P647" s="5">
        <v>16127</v>
      </c>
    </row>
    <row r="648" spans="1:16">
      <c r="A648">
        <v>1</v>
      </c>
      <c r="B648" t="s">
        <v>62</v>
      </c>
      <c r="C648" t="s">
        <v>68</v>
      </c>
      <c r="D648" t="s">
        <v>69</v>
      </c>
      <c r="E648" t="s">
        <v>22</v>
      </c>
      <c r="F648" s="2">
        <v>41</v>
      </c>
      <c r="G648">
        <v>86.5</v>
      </c>
      <c r="H648">
        <v>10</v>
      </c>
      <c r="I648">
        <v>86.5</v>
      </c>
      <c r="J648" t="s">
        <v>431</v>
      </c>
      <c r="K648" s="3">
        <v>41</v>
      </c>
      <c r="L648" s="3">
        <v>0</v>
      </c>
      <c r="M648">
        <v>42</v>
      </c>
      <c r="N648" s="3" t="s">
        <v>439</v>
      </c>
      <c r="O648" s="5">
        <v>286</v>
      </c>
      <c r="P648" s="5">
        <v>4018</v>
      </c>
    </row>
    <row r="649" spans="1:16">
      <c r="A649">
        <v>1</v>
      </c>
      <c r="B649" t="s">
        <v>312</v>
      </c>
      <c r="C649" t="s">
        <v>138</v>
      </c>
      <c r="D649" t="s">
        <v>39</v>
      </c>
      <c r="E649" t="s">
        <v>51</v>
      </c>
      <c r="F649" s="2">
        <v>180</v>
      </c>
      <c r="G649">
        <v>273</v>
      </c>
      <c r="H649">
        <v>35</v>
      </c>
      <c r="I649">
        <v>273</v>
      </c>
      <c r="J649" t="s">
        <v>431</v>
      </c>
      <c r="K649" s="3">
        <v>180</v>
      </c>
      <c r="L649" s="3">
        <v>0</v>
      </c>
      <c r="M649">
        <v>132</v>
      </c>
      <c r="N649" s="3" t="s">
        <v>439</v>
      </c>
      <c r="O649" s="5">
        <v>1462</v>
      </c>
      <c r="P649" s="5">
        <v>25740</v>
      </c>
    </row>
    <row r="650" spans="1:16">
      <c r="A650">
        <v>1</v>
      </c>
      <c r="B650" t="s">
        <v>350</v>
      </c>
      <c r="C650" t="s">
        <v>138</v>
      </c>
      <c r="D650" t="s">
        <v>39</v>
      </c>
      <c r="E650" t="s">
        <v>51</v>
      </c>
      <c r="F650" s="2">
        <v>41.1</v>
      </c>
      <c r="G650">
        <v>79.400000000000006</v>
      </c>
      <c r="H650">
        <v>10</v>
      </c>
      <c r="I650">
        <v>79.400000000000006</v>
      </c>
      <c r="J650" t="s">
        <v>431</v>
      </c>
      <c r="K650" s="3">
        <v>41.1</v>
      </c>
      <c r="L650" s="3">
        <v>0</v>
      </c>
      <c r="M650">
        <v>41.1</v>
      </c>
      <c r="N650" s="3" t="s">
        <v>439</v>
      </c>
      <c r="O650" s="5">
        <v>883</v>
      </c>
      <c r="P650" s="5">
        <v>6827</v>
      </c>
    </row>
    <row r="651" spans="1:16">
      <c r="A651">
        <v>1</v>
      </c>
      <c r="B651" t="s">
        <v>62</v>
      </c>
      <c r="C651" t="s">
        <v>125</v>
      </c>
      <c r="D651" t="s">
        <v>14</v>
      </c>
      <c r="E651" t="s">
        <v>15</v>
      </c>
      <c r="F651" s="2">
        <v>41</v>
      </c>
      <c r="G651">
        <v>86.5</v>
      </c>
      <c r="H651">
        <v>10</v>
      </c>
      <c r="I651">
        <v>86.5</v>
      </c>
      <c r="J651" t="s">
        <v>431</v>
      </c>
      <c r="K651" s="3">
        <v>41</v>
      </c>
      <c r="L651" s="3">
        <v>0</v>
      </c>
      <c r="M651">
        <v>42</v>
      </c>
      <c r="N651" s="3" t="s">
        <v>439</v>
      </c>
      <c r="O651" s="5">
        <v>286</v>
      </c>
      <c r="P651" s="5">
        <v>4018</v>
      </c>
    </row>
    <row r="652" spans="1:16">
      <c r="A652">
        <v>1</v>
      </c>
      <c r="B652" t="s">
        <v>62</v>
      </c>
      <c r="C652" t="s">
        <v>125</v>
      </c>
      <c r="D652" t="s">
        <v>14</v>
      </c>
      <c r="E652" t="s">
        <v>15</v>
      </c>
      <c r="F652" s="2">
        <v>41</v>
      </c>
      <c r="G652">
        <v>86.5</v>
      </c>
      <c r="H652">
        <v>10</v>
      </c>
      <c r="I652">
        <v>86.5</v>
      </c>
      <c r="J652" t="s">
        <v>431</v>
      </c>
      <c r="K652" s="3">
        <v>41</v>
      </c>
      <c r="L652" s="3">
        <v>0</v>
      </c>
      <c r="M652">
        <v>42</v>
      </c>
      <c r="N652" s="3" t="s">
        <v>439</v>
      </c>
      <c r="O652" s="5">
        <v>286</v>
      </c>
      <c r="P652" s="5">
        <v>4018</v>
      </c>
    </row>
    <row r="653" spans="1:16">
      <c r="A653">
        <v>1</v>
      </c>
      <c r="B653" t="s">
        <v>62</v>
      </c>
      <c r="C653" t="s">
        <v>125</v>
      </c>
      <c r="D653" t="s">
        <v>14</v>
      </c>
      <c r="E653" t="s">
        <v>15</v>
      </c>
      <c r="F653" s="2">
        <v>41</v>
      </c>
      <c r="G653">
        <v>86.5</v>
      </c>
      <c r="H653">
        <v>10</v>
      </c>
      <c r="I653">
        <v>86.5</v>
      </c>
      <c r="J653" t="s">
        <v>431</v>
      </c>
      <c r="K653" s="3">
        <v>41</v>
      </c>
      <c r="L653" s="3">
        <v>0</v>
      </c>
      <c r="M653">
        <v>42</v>
      </c>
      <c r="N653" s="3" t="s">
        <v>439</v>
      </c>
      <c r="O653" s="5">
        <v>286</v>
      </c>
      <c r="P653" s="5">
        <v>4018</v>
      </c>
    </row>
    <row r="654" spans="1:16">
      <c r="A654">
        <v>1</v>
      </c>
      <c r="B654" t="s">
        <v>81</v>
      </c>
      <c r="C654" t="s">
        <v>26</v>
      </c>
      <c r="D654" t="s">
        <v>14</v>
      </c>
      <c r="E654" t="s">
        <v>15</v>
      </c>
      <c r="F654" s="2">
        <v>52</v>
      </c>
      <c r="G654">
        <v>91</v>
      </c>
      <c r="H654">
        <v>6</v>
      </c>
      <c r="I654">
        <v>91</v>
      </c>
      <c r="J654" t="s">
        <v>431</v>
      </c>
      <c r="K654" s="3">
        <v>52</v>
      </c>
      <c r="L654" s="3">
        <v>0</v>
      </c>
      <c r="M654">
        <v>25</v>
      </c>
      <c r="N654" s="3" t="s">
        <v>439</v>
      </c>
      <c r="O654" s="5">
        <v>962</v>
      </c>
      <c r="P654" s="5">
        <v>6888</v>
      </c>
    </row>
    <row r="655" spans="1:16">
      <c r="A655">
        <v>1</v>
      </c>
      <c r="B655" t="s">
        <v>254</v>
      </c>
      <c r="C655" t="s">
        <v>138</v>
      </c>
      <c r="D655" t="s">
        <v>39</v>
      </c>
      <c r="E655" t="s">
        <v>51</v>
      </c>
      <c r="F655" s="2">
        <v>38.1</v>
      </c>
      <c r="G655">
        <v>86.105999999999995</v>
      </c>
      <c r="H655">
        <v>10</v>
      </c>
      <c r="I655">
        <v>86.105999999999995</v>
      </c>
      <c r="J655" t="s">
        <v>431</v>
      </c>
      <c r="K655" s="3">
        <v>38.1</v>
      </c>
      <c r="L655" s="3">
        <v>0</v>
      </c>
      <c r="M655">
        <v>41.91</v>
      </c>
      <c r="N655" s="3" t="s">
        <v>439</v>
      </c>
      <c r="O655" s="5">
        <v>868</v>
      </c>
      <c r="P655" s="5">
        <v>7543</v>
      </c>
    </row>
    <row r="656" spans="1:16">
      <c r="A656">
        <v>15</v>
      </c>
      <c r="B656" t="s">
        <v>225</v>
      </c>
      <c r="C656" t="s">
        <v>138</v>
      </c>
      <c r="D656" t="s">
        <v>39</v>
      </c>
      <c r="E656" t="s">
        <v>51</v>
      </c>
      <c r="F656" s="2">
        <v>41.3</v>
      </c>
      <c r="G656">
        <v>87.3</v>
      </c>
      <c r="H656">
        <v>10</v>
      </c>
      <c r="I656">
        <v>87.3</v>
      </c>
      <c r="J656" t="s">
        <v>431</v>
      </c>
      <c r="K656" s="3">
        <v>41.3</v>
      </c>
      <c r="L656" s="3">
        <v>0</v>
      </c>
      <c r="M656">
        <v>49</v>
      </c>
      <c r="N656" s="3" t="s">
        <v>439</v>
      </c>
      <c r="O656" s="5">
        <v>390</v>
      </c>
      <c r="P656" s="5">
        <v>4800</v>
      </c>
    </row>
    <row r="657" spans="1:16">
      <c r="A657">
        <v>10</v>
      </c>
      <c r="B657" t="s">
        <v>226</v>
      </c>
      <c r="C657" t="s">
        <v>138</v>
      </c>
      <c r="D657" t="s">
        <v>39</v>
      </c>
      <c r="E657" t="s">
        <v>51</v>
      </c>
      <c r="F657" s="2">
        <v>70</v>
      </c>
      <c r="G657">
        <v>103.12</v>
      </c>
      <c r="H657">
        <v>12</v>
      </c>
      <c r="I657">
        <v>103.12</v>
      </c>
      <c r="J657" t="s">
        <v>431</v>
      </c>
      <c r="K657" s="3">
        <v>70</v>
      </c>
      <c r="L657" s="3">
        <v>0</v>
      </c>
      <c r="M657">
        <v>65.02</v>
      </c>
      <c r="N657" s="3" t="s">
        <v>439</v>
      </c>
      <c r="O657" s="5">
        <v>426</v>
      </c>
      <c r="P657" s="5">
        <v>6540</v>
      </c>
    </row>
    <row r="658" spans="1:16">
      <c r="A658">
        <v>1</v>
      </c>
      <c r="B658" t="s">
        <v>225</v>
      </c>
      <c r="C658" t="s">
        <v>138</v>
      </c>
      <c r="D658" t="s">
        <v>39</v>
      </c>
      <c r="E658" t="s">
        <v>51</v>
      </c>
      <c r="F658" s="2">
        <v>41.3</v>
      </c>
      <c r="G658">
        <v>87.3</v>
      </c>
      <c r="H658">
        <v>10</v>
      </c>
      <c r="I658">
        <v>87.3</v>
      </c>
      <c r="J658" t="s">
        <v>431</v>
      </c>
      <c r="K658" s="3">
        <v>41.3</v>
      </c>
      <c r="L658" s="3">
        <v>0</v>
      </c>
      <c r="M658">
        <v>49</v>
      </c>
      <c r="N658" s="3" t="s">
        <v>439</v>
      </c>
      <c r="O658" s="5">
        <v>390</v>
      </c>
      <c r="P658" s="5">
        <v>4800</v>
      </c>
    </row>
    <row r="659" spans="1:16">
      <c r="A659">
        <v>1</v>
      </c>
      <c r="B659" t="s">
        <v>139</v>
      </c>
      <c r="C659" t="s">
        <v>369</v>
      </c>
      <c r="D659" t="s">
        <v>14</v>
      </c>
      <c r="E659" t="s">
        <v>22</v>
      </c>
      <c r="F659" s="2">
        <v>226.1</v>
      </c>
      <c r="G659">
        <v>280.8</v>
      </c>
      <c r="H659">
        <v>193.05</v>
      </c>
      <c r="I659">
        <v>280.8</v>
      </c>
      <c r="J659" t="s">
        <v>431</v>
      </c>
      <c r="K659" s="3">
        <v>226.1</v>
      </c>
      <c r="L659" s="3">
        <v>0</v>
      </c>
      <c r="M659">
        <v>148.65</v>
      </c>
      <c r="N659" s="3" t="s">
        <v>440</v>
      </c>
      <c r="O659" s="5">
        <v>2888</v>
      </c>
      <c r="P659" s="5">
        <v>107525</v>
      </c>
    </row>
    <row r="660" spans="1:16">
      <c r="A660">
        <v>1</v>
      </c>
      <c r="B660" t="s">
        <v>62</v>
      </c>
      <c r="C660" t="s">
        <v>125</v>
      </c>
      <c r="D660" t="s">
        <v>14</v>
      </c>
      <c r="E660" t="s">
        <v>15</v>
      </c>
      <c r="F660" s="2">
        <v>41</v>
      </c>
      <c r="G660">
        <v>86.5</v>
      </c>
      <c r="H660">
        <v>10</v>
      </c>
      <c r="I660">
        <v>86.5</v>
      </c>
      <c r="J660" t="s">
        <v>431</v>
      </c>
      <c r="K660" s="3">
        <v>41</v>
      </c>
      <c r="L660" s="3">
        <v>0</v>
      </c>
      <c r="M660">
        <v>42</v>
      </c>
      <c r="N660" s="3" t="s">
        <v>439</v>
      </c>
      <c r="O660" s="5">
        <v>286</v>
      </c>
      <c r="P660" s="5">
        <v>4018</v>
      </c>
    </row>
    <row r="661" spans="1:16">
      <c r="A661">
        <v>2</v>
      </c>
      <c r="B661" t="s">
        <v>218</v>
      </c>
      <c r="C661" t="s">
        <v>370</v>
      </c>
      <c r="D661" t="s">
        <v>39</v>
      </c>
      <c r="E661" t="s">
        <v>51</v>
      </c>
      <c r="F661" s="2" t="s">
        <v>426</v>
      </c>
      <c r="G661">
        <v>360.5</v>
      </c>
      <c r="H661">
        <v>79.95</v>
      </c>
      <c r="I661">
        <v>357.5</v>
      </c>
      <c r="J661" t="s">
        <v>432</v>
      </c>
      <c r="K661" s="3">
        <v>186</v>
      </c>
      <c r="L661" s="3">
        <v>186</v>
      </c>
      <c r="M661">
        <v>250.5</v>
      </c>
      <c r="N661" s="3" t="s">
        <v>440</v>
      </c>
      <c r="O661" s="5">
        <v>1950</v>
      </c>
      <c r="P661" s="5">
        <v>95247</v>
      </c>
    </row>
    <row r="662" spans="1:16">
      <c r="A662">
        <v>6</v>
      </c>
      <c r="B662" t="s">
        <v>222</v>
      </c>
      <c r="C662" t="s">
        <v>102</v>
      </c>
      <c r="D662" t="s">
        <v>14</v>
      </c>
      <c r="E662" t="s">
        <v>22</v>
      </c>
      <c r="F662" s="2">
        <v>75</v>
      </c>
      <c r="G662">
        <v>90</v>
      </c>
      <c r="H662">
        <v>50</v>
      </c>
      <c r="I662">
        <v>90</v>
      </c>
      <c r="J662" t="s">
        <v>431</v>
      </c>
      <c r="K662" s="3">
        <v>75</v>
      </c>
      <c r="L662" s="3">
        <v>0</v>
      </c>
      <c r="M662">
        <v>90</v>
      </c>
      <c r="N662" s="3" t="s">
        <v>439</v>
      </c>
      <c r="O662" s="5">
        <v>746</v>
      </c>
      <c r="P662" s="5">
        <v>16127</v>
      </c>
    </row>
    <row r="663" spans="1:16">
      <c r="A663">
        <v>22</v>
      </c>
      <c r="B663" t="s">
        <v>248</v>
      </c>
      <c r="C663" t="s">
        <v>249</v>
      </c>
      <c r="D663" t="s">
        <v>21</v>
      </c>
      <c r="E663" t="s">
        <v>22</v>
      </c>
      <c r="F663" s="2">
        <v>80</v>
      </c>
      <c r="G663">
        <v>119.5</v>
      </c>
      <c r="H663">
        <v>12</v>
      </c>
      <c r="I663">
        <v>119.5</v>
      </c>
      <c r="J663" t="s">
        <v>431</v>
      </c>
      <c r="K663" s="3">
        <v>80</v>
      </c>
      <c r="L663" s="3">
        <v>0</v>
      </c>
      <c r="M663">
        <v>69.5</v>
      </c>
      <c r="N663" s="3" t="s">
        <v>439</v>
      </c>
      <c r="O663" s="5">
        <v>372</v>
      </c>
      <c r="P663" s="5">
        <v>4498</v>
      </c>
    </row>
    <row r="664" spans="1:16">
      <c r="A664">
        <v>1</v>
      </c>
      <c r="B664" t="s">
        <v>62</v>
      </c>
      <c r="C664" t="s">
        <v>125</v>
      </c>
      <c r="D664" t="s">
        <v>14</v>
      </c>
      <c r="E664" t="s">
        <v>15</v>
      </c>
      <c r="F664" s="2">
        <v>41</v>
      </c>
      <c r="G664">
        <v>86.5</v>
      </c>
      <c r="H664">
        <v>10</v>
      </c>
      <c r="I664">
        <v>86.5</v>
      </c>
      <c r="J664" t="s">
        <v>431</v>
      </c>
      <c r="K664" s="3">
        <v>41</v>
      </c>
      <c r="L664" s="3">
        <v>0</v>
      </c>
      <c r="M664">
        <v>42</v>
      </c>
      <c r="N664" s="3" t="s">
        <v>439</v>
      </c>
      <c r="O664" s="5">
        <v>286</v>
      </c>
      <c r="P664" s="5">
        <v>4018</v>
      </c>
    </row>
    <row r="665" spans="1:16">
      <c r="A665">
        <v>1</v>
      </c>
      <c r="B665" t="s">
        <v>62</v>
      </c>
      <c r="C665" t="s">
        <v>125</v>
      </c>
      <c r="D665" t="s">
        <v>14</v>
      </c>
      <c r="E665" t="s">
        <v>15</v>
      </c>
      <c r="F665" s="2">
        <v>41</v>
      </c>
      <c r="G665">
        <v>86.5</v>
      </c>
      <c r="H665">
        <v>10</v>
      </c>
      <c r="I665">
        <v>86.5</v>
      </c>
      <c r="J665" t="s">
        <v>431</v>
      </c>
      <c r="K665" s="3">
        <v>41</v>
      </c>
      <c r="L665" s="3">
        <v>0</v>
      </c>
      <c r="M665">
        <v>42</v>
      </c>
      <c r="N665" s="3" t="s">
        <v>439</v>
      </c>
      <c r="O665" s="5">
        <v>286</v>
      </c>
      <c r="P665" s="5">
        <v>4018</v>
      </c>
    </row>
    <row r="666" spans="1:16">
      <c r="A666">
        <v>4</v>
      </c>
      <c r="B666" t="s">
        <v>225</v>
      </c>
      <c r="C666" t="s">
        <v>138</v>
      </c>
      <c r="D666" t="s">
        <v>39</v>
      </c>
      <c r="E666" t="s">
        <v>51</v>
      </c>
      <c r="F666" s="2">
        <v>41.3</v>
      </c>
      <c r="G666">
        <v>87.3</v>
      </c>
      <c r="H666">
        <v>10</v>
      </c>
      <c r="I666">
        <v>87.3</v>
      </c>
      <c r="J666" t="s">
        <v>431</v>
      </c>
      <c r="K666" s="3">
        <v>41.3</v>
      </c>
      <c r="L666" s="3">
        <v>0</v>
      </c>
      <c r="M666">
        <v>49</v>
      </c>
      <c r="N666" s="3" t="s">
        <v>439</v>
      </c>
      <c r="O666" s="5">
        <v>390</v>
      </c>
      <c r="P666" s="5">
        <v>4800</v>
      </c>
    </row>
    <row r="667" spans="1:16">
      <c r="A667">
        <v>1</v>
      </c>
      <c r="B667" t="s">
        <v>351</v>
      </c>
      <c r="C667" t="s">
        <v>138</v>
      </c>
      <c r="D667" t="s">
        <v>39</v>
      </c>
      <c r="E667" t="s">
        <v>51</v>
      </c>
      <c r="F667" s="2">
        <v>19.100000000000001</v>
      </c>
      <c r="G667">
        <v>87.3</v>
      </c>
      <c r="H667">
        <v>6.35</v>
      </c>
      <c r="I667">
        <v>87.3</v>
      </c>
      <c r="J667" t="s">
        <v>431</v>
      </c>
      <c r="K667" s="3">
        <v>19.100000000000001</v>
      </c>
      <c r="L667" s="3">
        <v>0</v>
      </c>
      <c r="M667">
        <v>49.2</v>
      </c>
      <c r="N667" s="3" t="s">
        <v>439</v>
      </c>
      <c r="O667" s="5">
        <v>640</v>
      </c>
      <c r="P667" s="5">
        <v>8406</v>
      </c>
    </row>
    <row r="668" spans="1:16">
      <c r="A668">
        <v>2</v>
      </c>
      <c r="B668" t="s">
        <v>371</v>
      </c>
      <c r="C668" t="s">
        <v>138</v>
      </c>
      <c r="D668" t="s">
        <v>39</v>
      </c>
      <c r="E668" t="s">
        <v>51</v>
      </c>
      <c r="F668" s="2">
        <v>41.274999999999999</v>
      </c>
      <c r="G668">
        <v>149.614</v>
      </c>
      <c r="H668">
        <v>10</v>
      </c>
      <c r="I668">
        <v>149.614</v>
      </c>
      <c r="J668" t="s">
        <v>431</v>
      </c>
      <c r="K668" s="3">
        <v>41.274999999999999</v>
      </c>
      <c r="L668" s="3">
        <v>0</v>
      </c>
      <c r="M668">
        <v>41.91</v>
      </c>
      <c r="N668" s="3" t="s">
        <v>439</v>
      </c>
      <c r="O668" s="5">
        <v>871</v>
      </c>
      <c r="P668" s="5">
        <v>6464</v>
      </c>
    </row>
    <row r="669" spans="1:16">
      <c r="A669">
        <v>26</v>
      </c>
      <c r="B669" t="s">
        <v>248</v>
      </c>
      <c r="C669" t="s">
        <v>249</v>
      </c>
      <c r="D669" t="s">
        <v>21</v>
      </c>
      <c r="E669" t="s">
        <v>22</v>
      </c>
      <c r="F669" s="2">
        <v>80</v>
      </c>
      <c r="G669">
        <v>119.5</v>
      </c>
      <c r="H669">
        <v>12</v>
      </c>
      <c r="I669">
        <v>119.5</v>
      </c>
      <c r="J669" t="s">
        <v>431</v>
      </c>
      <c r="K669" s="3">
        <v>80</v>
      </c>
      <c r="L669" s="3">
        <v>0</v>
      </c>
      <c r="M669">
        <v>69.5</v>
      </c>
      <c r="N669" s="3" t="s">
        <v>439</v>
      </c>
      <c r="O669" s="5">
        <v>372</v>
      </c>
      <c r="P669" s="5">
        <v>4498</v>
      </c>
    </row>
    <row r="670" spans="1:16">
      <c r="A670">
        <v>1</v>
      </c>
      <c r="B670" t="s">
        <v>303</v>
      </c>
      <c r="C670" t="s">
        <v>123</v>
      </c>
      <c r="D670" t="s">
        <v>14</v>
      </c>
      <c r="E670" t="s">
        <v>15</v>
      </c>
      <c r="F670" s="2">
        <v>49</v>
      </c>
      <c r="G670">
        <v>77.5</v>
      </c>
      <c r="H670">
        <v>7</v>
      </c>
      <c r="I670">
        <v>77.5</v>
      </c>
      <c r="J670" t="s">
        <v>431</v>
      </c>
      <c r="K670" s="3">
        <v>49</v>
      </c>
      <c r="L670" s="3">
        <v>0</v>
      </c>
      <c r="M670">
        <v>38.5</v>
      </c>
      <c r="N670" s="3" t="s">
        <v>439</v>
      </c>
      <c r="O670" s="5">
        <v>1020</v>
      </c>
      <c r="P670" s="5">
        <v>8200</v>
      </c>
    </row>
    <row r="671" spans="1:16">
      <c r="A671">
        <v>1</v>
      </c>
      <c r="B671" t="s">
        <v>62</v>
      </c>
      <c r="C671" t="s">
        <v>68</v>
      </c>
      <c r="D671" t="s">
        <v>69</v>
      </c>
      <c r="E671" t="s">
        <v>22</v>
      </c>
      <c r="F671" s="2">
        <v>41</v>
      </c>
      <c r="G671">
        <v>86.5</v>
      </c>
      <c r="H671">
        <v>10</v>
      </c>
      <c r="I671">
        <v>86.5</v>
      </c>
      <c r="J671" t="s">
        <v>431</v>
      </c>
      <c r="K671" s="3">
        <v>41</v>
      </c>
      <c r="L671" s="3">
        <v>0</v>
      </c>
      <c r="M671">
        <v>42</v>
      </c>
      <c r="N671" s="3" t="s">
        <v>439</v>
      </c>
      <c r="O671" s="5">
        <v>286</v>
      </c>
      <c r="P671" s="5">
        <v>4018</v>
      </c>
    </row>
    <row r="672" spans="1:16">
      <c r="A672">
        <v>1</v>
      </c>
      <c r="B672" t="s">
        <v>62</v>
      </c>
      <c r="C672" t="s">
        <v>117</v>
      </c>
      <c r="D672" t="s">
        <v>39</v>
      </c>
      <c r="E672" t="s">
        <v>22</v>
      </c>
      <c r="F672" s="2">
        <v>41</v>
      </c>
      <c r="G672">
        <v>86.5</v>
      </c>
      <c r="H672">
        <v>10</v>
      </c>
      <c r="I672">
        <v>86.5</v>
      </c>
      <c r="J672" t="s">
        <v>431</v>
      </c>
      <c r="K672" s="3">
        <v>41</v>
      </c>
      <c r="L672" s="3">
        <v>0</v>
      </c>
      <c r="M672">
        <v>42</v>
      </c>
      <c r="N672" s="3" t="s">
        <v>439</v>
      </c>
      <c r="O672" s="5">
        <v>286</v>
      </c>
      <c r="P672" s="5">
        <v>4018</v>
      </c>
    </row>
    <row r="673" spans="1:16">
      <c r="A673">
        <v>2</v>
      </c>
      <c r="B673" t="s">
        <v>275</v>
      </c>
      <c r="C673" t="s">
        <v>138</v>
      </c>
      <c r="D673" t="s">
        <v>39</v>
      </c>
      <c r="E673" t="s">
        <v>51</v>
      </c>
      <c r="F673" s="2">
        <v>69.3</v>
      </c>
      <c r="G673">
        <v>115.8</v>
      </c>
      <c r="H673">
        <v>10</v>
      </c>
      <c r="I673">
        <v>115.8</v>
      </c>
      <c r="J673" t="s">
        <v>431</v>
      </c>
      <c r="K673" s="3">
        <v>69.3</v>
      </c>
      <c r="L673" s="3">
        <v>0</v>
      </c>
      <c r="M673">
        <v>77.7</v>
      </c>
      <c r="N673" s="3" t="s">
        <v>439</v>
      </c>
      <c r="O673" s="5">
        <v>659</v>
      </c>
      <c r="P673" s="5">
        <v>8102</v>
      </c>
    </row>
    <row r="674" spans="1:16">
      <c r="A674">
        <v>10</v>
      </c>
      <c r="B674" t="s">
        <v>284</v>
      </c>
      <c r="C674" t="s">
        <v>138</v>
      </c>
      <c r="D674" t="s">
        <v>39</v>
      </c>
      <c r="E674" t="s">
        <v>51</v>
      </c>
      <c r="F674" s="2">
        <v>72.900000000000006</v>
      </c>
      <c r="G674">
        <v>223.82499999999999</v>
      </c>
      <c r="H674">
        <v>20</v>
      </c>
      <c r="I674">
        <v>223.82</v>
      </c>
      <c r="J674" t="s">
        <v>431</v>
      </c>
      <c r="K674" s="3">
        <v>72.900000000000006</v>
      </c>
      <c r="L674" s="3">
        <v>0</v>
      </c>
      <c r="M674">
        <v>128.83000000000001</v>
      </c>
      <c r="N674" s="3" t="s">
        <v>439</v>
      </c>
      <c r="O674" s="5">
        <v>485</v>
      </c>
      <c r="P674" s="5">
        <v>12610</v>
      </c>
    </row>
    <row r="675" spans="1:16">
      <c r="A675">
        <v>2</v>
      </c>
      <c r="B675" t="s">
        <v>354</v>
      </c>
      <c r="C675" t="s">
        <v>165</v>
      </c>
      <c r="D675" t="s">
        <v>156</v>
      </c>
      <c r="E675" t="s">
        <v>22</v>
      </c>
      <c r="F675" s="2"/>
      <c r="K675" s="3"/>
      <c r="L675" s="3">
        <v>0</v>
      </c>
      <c r="N675" s="3"/>
      <c r="O675" s="5">
        <v>0</v>
      </c>
      <c r="P675" s="5">
        <v>0</v>
      </c>
    </row>
    <row r="676" spans="1:16">
      <c r="A676">
        <v>1</v>
      </c>
      <c r="B676" t="s">
        <v>62</v>
      </c>
      <c r="C676" t="s">
        <v>68</v>
      </c>
      <c r="D676" t="s">
        <v>69</v>
      </c>
      <c r="E676" t="s">
        <v>22</v>
      </c>
      <c r="F676" s="2">
        <v>41</v>
      </c>
      <c r="G676">
        <v>86.5</v>
      </c>
      <c r="H676">
        <v>10</v>
      </c>
      <c r="I676">
        <v>86.5</v>
      </c>
      <c r="J676" t="s">
        <v>431</v>
      </c>
      <c r="K676" s="3">
        <v>41</v>
      </c>
      <c r="L676" s="3">
        <v>0</v>
      </c>
      <c r="M676">
        <v>42</v>
      </c>
      <c r="N676" s="3" t="s">
        <v>439</v>
      </c>
      <c r="O676" s="5">
        <v>286</v>
      </c>
      <c r="P676" s="5">
        <v>4018</v>
      </c>
    </row>
    <row r="677" spans="1:16">
      <c r="A677">
        <v>6</v>
      </c>
      <c r="B677" t="s">
        <v>62</v>
      </c>
      <c r="C677" t="s">
        <v>96</v>
      </c>
      <c r="D677" t="s">
        <v>14</v>
      </c>
      <c r="E677" t="s">
        <v>22</v>
      </c>
      <c r="F677" s="2">
        <v>41</v>
      </c>
      <c r="G677">
        <v>86.5</v>
      </c>
      <c r="H677">
        <v>10</v>
      </c>
      <c r="I677">
        <v>86.5</v>
      </c>
      <c r="J677" t="s">
        <v>431</v>
      </c>
      <c r="K677" s="3">
        <v>41</v>
      </c>
      <c r="L677" s="3">
        <v>0</v>
      </c>
      <c r="M677">
        <v>42</v>
      </c>
      <c r="N677" s="3" t="s">
        <v>439</v>
      </c>
      <c r="O677" s="5">
        <v>286</v>
      </c>
      <c r="P677" s="5">
        <v>4018</v>
      </c>
    </row>
    <row r="678" spans="1:16">
      <c r="A678">
        <v>1</v>
      </c>
      <c r="B678" t="s">
        <v>347</v>
      </c>
      <c r="C678" t="s">
        <v>138</v>
      </c>
      <c r="D678" t="s">
        <v>39</v>
      </c>
      <c r="E678" t="s">
        <v>51</v>
      </c>
      <c r="F678" s="2">
        <v>21</v>
      </c>
      <c r="G678">
        <v>76.5</v>
      </c>
      <c r="H678">
        <v>7</v>
      </c>
      <c r="I678">
        <v>76.5</v>
      </c>
      <c r="J678" t="s">
        <v>431</v>
      </c>
      <c r="K678" s="3">
        <v>21</v>
      </c>
      <c r="L678" s="3">
        <v>0</v>
      </c>
      <c r="M678">
        <v>46.5</v>
      </c>
      <c r="N678" s="3" t="s">
        <v>439</v>
      </c>
      <c r="O678" s="5">
        <v>496</v>
      </c>
      <c r="P678" s="5">
        <v>7755</v>
      </c>
    </row>
    <row r="679" spans="1:16">
      <c r="A679">
        <v>1</v>
      </c>
      <c r="B679" t="s">
        <v>282</v>
      </c>
      <c r="C679" t="s">
        <v>46</v>
      </c>
      <c r="D679" t="s">
        <v>14</v>
      </c>
      <c r="E679" t="s">
        <v>22</v>
      </c>
      <c r="F679" s="2">
        <v>64</v>
      </c>
      <c r="G679">
        <v>192</v>
      </c>
      <c r="H679">
        <v>19</v>
      </c>
      <c r="I679">
        <v>192</v>
      </c>
      <c r="J679" t="s">
        <v>431</v>
      </c>
      <c r="K679" s="3">
        <v>64</v>
      </c>
      <c r="L679" s="3">
        <v>0</v>
      </c>
      <c r="M679">
        <v>79</v>
      </c>
      <c r="N679" s="3" t="s">
        <v>439</v>
      </c>
      <c r="O679" s="5">
        <v>869</v>
      </c>
      <c r="P679" s="5">
        <v>17981</v>
      </c>
    </row>
    <row r="680" spans="1:16">
      <c r="A680">
        <v>3</v>
      </c>
      <c r="B680" t="s">
        <v>314</v>
      </c>
      <c r="C680" t="s">
        <v>138</v>
      </c>
      <c r="D680" t="s">
        <v>39</v>
      </c>
      <c r="E680" t="s">
        <v>51</v>
      </c>
      <c r="F680" s="2">
        <v>72.599999999999994</v>
      </c>
      <c r="G680">
        <v>223.8</v>
      </c>
      <c r="H680">
        <v>15</v>
      </c>
      <c r="I680">
        <v>223.8</v>
      </c>
      <c r="J680" t="s">
        <v>431</v>
      </c>
      <c r="K680" s="3">
        <v>72.599999999999994</v>
      </c>
      <c r="L680" s="3">
        <v>0</v>
      </c>
      <c r="M680">
        <v>128.80000000000001</v>
      </c>
      <c r="N680" s="3" t="s">
        <v>439</v>
      </c>
      <c r="O680" s="5">
        <v>621</v>
      </c>
      <c r="P680" s="5">
        <v>15976</v>
      </c>
    </row>
    <row r="681" spans="1:16">
      <c r="A681">
        <v>10</v>
      </c>
      <c r="B681" t="s">
        <v>225</v>
      </c>
      <c r="C681" t="s">
        <v>138</v>
      </c>
      <c r="D681" t="s">
        <v>39</v>
      </c>
      <c r="E681" t="s">
        <v>51</v>
      </c>
      <c r="F681" s="2">
        <v>41.3</v>
      </c>
      <c r="G681">
        <v>87.3</v>
      </c>
      <c r="H681">
        <v>10</v>
      </c>
      <c r="I681">
        <v>87.3</v>
      </c>
      <c r="J681" t="s">
        <v>431</v>
      </c>
      <c r="K681" s="3">
        <v>41.3</v>
      </c>
      <c r="L681" s="3">
        <v>0</v>
      </c>
      <c r="M681">
        <v>49</v>
      </c>
      <c r="N681" s="3" t="s">
        <v>439</v>
      </c>
      <c r="O681" s="5">
        <v>390</v>
      </c>
      <c r="P681" s="5">
        <v>4800</v>
      </c>
    </row>
    <row r="682" spans="1:16">
      <c r="A682">
        <v>1</v>
      </c>
      <c r="B682" t="s">
        <v>372</v>
      </c>
      <c r="C682" t="s">
        <v>373</v>
      </c>
      <c r="D682" t="s">
        <v>14</v>
      </c>
      <c r="E682" t="s">
        <v>15</v>
      </c>
      <c r="F682" s="2">
        <v>52</v>
      </c>
      <c r="G682">
        <v>63.5</v>
      </c>
      <c r="H682">
        <v>6</v>
      </c>
      <c r="I682">
        <v>63.5</v>
      </c>
      <c r="J682" t="s">
        <v>431</v>
      </c>
      <c r="K682" s="3">
        <v>52</v>
      </c>
      <c r="L682" s="3">
        <v>0</v>
      </c>
      <c r="M682">
        <v>25</v>
      </c>
      <c r="N682" s="3" t="s">
        <v>439</v>
      </c>
      <c r="O682" s="5">
        <v>773</v>
      </c>
      <c r="P682" s="5">
        <v>5559</v>
      </c>
    </row>
    <row r="683" spans="1:16">
      <c r="A683">
        <v>13</v>
      </c>
      <c r="B683" t="s">
        <v>248</v>
      </c>
      <c r="C683" t="s">
        <v>249</v>
      </c>
      <c r="D683" t="s">
        <v>21</v>
      </c>
      <c r="E683" t="s">
        <v>22</v>
      </c>
      <c r="F683" s="2">
        <v>80</v>
      </c>
      <c r="G683">
        <v>119.5</v>
      </c>
      <c r="H683">
        <v>12</v>
      </c>
      <c r="I683">
        <v>119.5</v>
      </c>
      <c r="J683" t="s">
        <v>431</v>
      </c>
      <c r="K683" s="3">
        <v>80</v>
      </c>
      <c r="L683" s="3">
        <v>0</v>
      </c>
      <c r="M683">
        <v>69.5</v>
      </c>
      <c r="N683" s="3" t="s">
        <v>439</v>
      </c>
      <c r="O683" s="5">
        <v>372</v>
      </c>
      <c r="P683" s="5">
        <v>4498</v>
      </c>
    </row>
    <row r="684" spans="1:16">
      <c r="A684">
        <v>1</v>
      </c>
      <c r="B684" t="s">
        <v>261</v>
      </c>
      <c r="C684" t="s">
        <v>138</v>
      </c>
      <c r="D684" t="s">
        <v>39</v>
      </c>
      <c r="E684" t="s">
        <v>51</v>
      </c>
      <c r="F684" s="2">
        <v>82.5</v>
      </c>
      <c r="G684">
        <v>94.3</v>
      </c>
      <c r="H684">
        <v>50</v>
      </c>
      <c r="I684">
        <v>94.3</v>
      </c>
      <c r="J684" t="s">
        <v>431</v>
      </c>
      <c r="K684" s="3">
        <v>82.5</v>
      </c>
      <c r="L684" s="3">
        <v>0</v>
      </c>
      <c r="M684">
        <v>76.2</v>
      </c>
      <c r="N684" s="3" t="s">
        <v>439</v>
      </c>
      <c r="O684" s="5">
        <v>1008</v>
      </c>
      <c r="P684" s="5">
        <v>16772</v>
      </c>
    </row>
    <row r="685" spans="1:16">
      <c r="A685">
        <v>1</v>
      </c>
      <c r="B685" t="s">
        <v>261</v>
      </c>
      <c r="C685" t="s">
        <v>138</v>
      </c>
      <c r="D685" t="s">
        <v>39</v>
      </c>
      <c r="E685" t="s">
        <v>51</v>
      </c>
      <c r="F685" s="2">
        <v>82.5</v>
      </c>
      <c r="G685">
        <v>94.3</v>
      </c>
      <c r="H685">
        <v>50</v>
      </c>
      <c r="I685">
        <v>94.3</v>
      </c>
      <c r="J685" t="s">
        <v>431</v>
      </c>
      <c r="K685" s="3">
        <v>82.5</v>
      </c>
      <c r="L685" s="3">
        <v>0</v>
      </c>
      <c r="M685">
        <v>76.2</v>
      </c>
      <c r="N685" s="3" t="s">
        <v>439</v>
      </c>
      <c r="O685" s="5">
        <v>1008</v>
      </c>
      <c r="P685" s="5">
        <v>16772</v>
      </c>
    </row>
    <row r="686" spans="1:16">
      <c r="A686">
        <v>3</v>
      </c>
      <c r="B686" t="s">
        <v>266</v>
      </c>
      <c r="C686" t="s">
        <v>138</v>
      </c>
      <c r="D686" t="s">
        <v>39</v>
      </c>
      <c r="E686" t="s">
        <v>51</v>
      </c>
      <c r="F686" s="2">
        <v>69.3</v>
      </c>
      <c r="G686">
        <v>103.1</v>
      </c>
      <c r="H686">
        <v>10</v>
      </c>
      <c r="I686">
        <v>103.1</v>
      </c>
      <c r="J686" t="s">
        <v>431</v>
      </c>
      <c r="K686" s="3">
        <v>69.3</v>
      </c>
      <c r="L686" s="3">
        <v>0</v>
      </c>
      <c r="M686">
        <v>65</v>
      </c>
      <c r="N686" s="3" t="s">
        <v>439</v>
      </c>
      <c r="O686" s="5">
        <v>523</v>
      </c>
      <c r="P686" s="5">
        <v>6037</v>
      </c>
    </row>
    <row r="687" spans="1:16">
      <c r="A687">
        <v>1</v>
      </c>
      <c r="B687" t="s">
        <v>261</v>
      </c>
      <c r="C687" t="s">
        <v>138</v>
      </c>
      <c r="D687" t="s">
        <v>39</v>
      </c>
      <c r="E687" t="s">
        <v>51</v>
      </c>
      <c r="F687" s="2">
        <v>82.5</v>
      </c>
      <c r="G687">
        <v>94.3</v>
      </c>
      <c r="H687">
        <v>50</v>
      </c>
      <c r="I687">
        <v>94.3</v>
      </c>
      <c r="J687" t="s">
        <v>431</v>
      </c>
      <c r="K687" s="3">
        <v>82.5</v>
      </c>
      <c r="L687" s="3">
        <v>0</v>
      </c>
      <c r="M687">
        <v>76.2</v>
      </c>
      <c r="N687" s="3" t="s">
        <v>439</v>
      </c>
      <c r="O687" s="5">
        <v>1008</v>
      </c>
      <c r="P687" s="5">
        <v>16772</v>
      </c>
    </row>
    <row r="688" spans="1:16">
      <c r="A688">
        <v>1</v>
      </c>
      <c r="B688" t="s">
        <v>350</v>
      </c>
      <c r="C688" t="s">
        <v>138</v>
      </c>
      <c r="D688" t="s">
        <v>39</v>
      </c>
      <c r="E688" t="s">
        <v>51</v>
      </c>
      <c r="F688" s="2">
        <v>41.1</v>
      </c>
      <c r="G688">
        <v>79.400000000000006</v>
      </c>
      <c r="H688">
        <v>10</v>
      </c>
      <c r="I688">
        <v>79.400000000000006</v>
      </c>
      <c r="J688" t="s">
        <v>431</v>
      </c>
      <c r="K688" s="3">
        <v>41.1</v>
      </c>
      <c r="L688" s="3">
        <v>0</v>
      </c>
      <c r="M688">
        <v>41.1</v>
      </c>
      <c r="N688" s="3" t="s">
        <v>439</v>
      </c>
      <c r="O688" s="5">
        <v>883</v>
      </c>
      <c r="P688" s="5">
        <v>6827</v>
      </c>
    </row>
    <row r="689" spans="1:16">
      <c r="A689">
        <v>2</v>
      </c>
      <c r="B689" t="s">
        <v>195</v>
      </c>
      <c r="C689" t="s">
        <v>194</v>
      </c>
      <c r="D689" t="s">
        <v>14</v>
      </c>
      <c r="E689" t="s">
        <v>22</v>
      </c>
      <c r="F689" s="2">
        <v>170</v>
      </c>
      <c r="G689">
        <v>423</v>
      </c>
      <c r="H689">
        <v>25</v>
      </c>
      <c r="I689">
        <v>423</v>
      </c>
      <c r="J689" t="s">
        <v>431</v>
      </c>
      <c r="K689" s="3">
        <v>170</v>
      </c>
      <c r="L689" s="3">
        <v>0</v>
      </c>
      <c r="M689">
        <v>104.5</v>
      </c>
      <c r="N689" s="3" t="s">
        <v>439</v>
      </c>
      <c r="O689" s="5">
        <v>949</v>
      </c>
      <c r="P689" s="5">
        <v>29000</v>
      </c>
    </row>
    <row r="690" spans="1:16">
      <c r="A690">
        <v>1</v>
      </c>
      <c r="B690" t="s">
        <v>350</v>
      </c>
      <c r="C690" t="s">
        <v>138</v>
      </c>
      <c r="D690" t="s">
        <v>39</v>
      </c>
      <c r="E690" t="s">
        <v>51</v>
      </c>
      <c r="F690" s="2">
        <v>41.1</v>
      </c>
      <c r="G690">
        <v>79.400000000000006</v>
      </c>
      <c r="H690">
        <v>10</v>
      </c>
      <c r="I690">
        <v>79.400000000000006</v>
      </c>
      <c r="J690" t="s">
        <v>431</v>
      </c>
      <c r="K690" s="3">
        <v>41.1</v>
      </c>
      <c r="L690" s="3">
        <v>0</v>
      </c>
      <c r="M690">
        <v>41.1</v>
      </c>
      <c r="N690" s="3" t="s">
        <v>439</v>
      </c>
      <c r="O690" s="5">
        <v>883</v>
      </c>
      <c r="P690" s="5">
        <v>6827</v>
      </c>
    </row>
    <row r="691" spans="1:16">
      <c r="A691">
        <v>1</v>
      </c>
      <c r="B691" t="s">
        <v>374</v>
      </c>
      <c r="C691" t="s">
        <v>375</v>
      </c>
      <c r="D691" t="s">
        <v>39</v>
      </c>
      <c r="E691" t="s">
        <v>15</v>
      </c>
      <c r="F691" s="2">
        <v>160</v>
      </c>
      <c r="G691">
        <v>243</v>
      </c>
      <c r="H691">
        <v>30</v>
      </c>
      <c r="I691">
        <v>243</v>
      </c>
      <c r="J691" t="s">
        <v>431</v>
      </c>
      <c r="K691" s="3">
        <v>160</v>
      </c>
      <c r="L691" s="3">
        <v>0</v>
      </c>
      <c r="M691">
        <v>138</v>
      </c>
      <c r="N691" s="3" t="s">
        <v>439</v>
      </c>
      <c r="O691" s="5">
        <v>1415</v>
      </c>
      <c r="P691" s="5">
        <v>31521</v>
      </c>
    </row>
    <row r="692" spans="1:16">
      <c r="A692">
        <v>2</v>
      </c>
      <c r="B692" t="s">
        <v>376</v>
      </c>
      <c r="C692" t="s">
        <v>375</v>
      </c>
      <c r="D692" t="s">
        <v>39</v>
      </c>
      <c r="E692" t="s">
        <v>15</v>
      </c>
      <c r="F692" s="2">
        <v>145</v>
      </c>
      <c r="G692">
        <v>235</v>
      </c>
      <c r="H692">
        <v>25</v>
      </c>
      <c r="I692">
        <v>235</v>
      </c>
      <c r="J692" t="s">
        <v>431</v>
      </c>
      <c r="K692" s="3">
        <v>145</v>
      </c>
      <c r="L692" s="3">
        <v>0</v>
      </c>
      <c r="M692">
        <v>135</v>
      </c>
      <c r="N692" s="3" t="s">
        <v>439</v>
      </c>
      <c r="O692" s="5">
        <v>960</v>
      </c>
      <c r="P692" s="5">
        <v>27956</v>
      </c>
    </row>
    <row r="693" spans="1:16">
      <c r="A693">
        <v>4</v>
      </c>
      <c r="B693" t="s">
        <v>365</v>
      </c>
      <c r="C693" t="s">
        <v>377</v>
      </c>
      <c r="D693" t="s">
        <v>39</v>
      </c>
      <c r="E693" t="s">
        <v>15</v>
      </c>
      <c r="F693" s="2">
        <v>116</v>
      </c>
      <c r="G693">
        <v>112</v>
      </c>
      <c r="H693">
        <v>50</v>
      </c>
      <c r="I693">
        <v>89</v>
      </c>
      <c r="J693" t="s">
        <v>431</v>
      </c>
      <c r="K693" s="3">
        <v>116</v>
      </c>
      <c r="L693" s="3">
        <v>0</v>
      </c>
      <c r="M693">
        <v>74.5</v>
      </c>
      <c r="N693" s="3" t="s">
        <v>439</v>
      </c>
      <c r="O693" s="5">
        <v>1274</v>
      </c>
      <c r="P693" s="5">
        <v>20596</v>
      </c>
    </row>
    <row r="694" spans="1:16">
      <c r="A694">
        <v>14</v>
      </c>
      <c r="B694" t="s">
        <v>222</v>
      </c>
      <c r="C694" t="s">
        <v>102</v>
      </c>
      <c r="D694" t="s">
        <v>14</v>
      </c>
      <c r="E694" t="s">
        <v>22</v>
      </c>
      <c r="F694" s="2">
        <v>75</v>
      </c>
      <c r="G694">
        <v>90</v>
      </c>
      <c r="H694">
        <v>50</v>
      </c>
      <c r="I694">
        <v>90</v>
      </c>
      <c r="J694" t="s">
        <v>431</v>
      </c>
      <c r="K694" s="3">
        <v>75</v>
      </c>
      <c r="L694" s="3">
        <v>0</v>
      </c>
      <c r="M694">
        <v>90</v>
      </c>
      <c r="N694" s="3" t="s">
        <v>439</v>
      </c>
      <c r="O694" s="5">
        <v>746</v>
      </c>
      <c r="P694" s="5">
        <v>16127</v>
      </c>
    </row>
    <row r="695" spans="1:16">
      <c r="A695">
        <v>1</v>
      </c>
      <c r="B695" t="s">
        <v>195</v>
      </c>
      <c r="C695" t="s">
        <v>194</v>
      </c>
      <c r="D695" t="s">
        <v>14</v>
      </c>
      <c r="E695" t="s">
        <v>22</v>
      </c>
      <c r="F695" s="2">
        <v>170</v>
      </c>
      <c r="G695">
        <v>423</v>
      </c>
      <c r="H695">
        <v>25</v>
      </c>
      <c r="I695">
        <v>423</v>
      </c>
      <c r="J695" t="s">
        <v>431</v>
      </c>
      <c r="K695" s="3">
        <v>170</v>
      </c>
      <c r="L695" s="3">
        <v>0</v>
      </c>
      <c r="M695">
        <v>104.5</v>
      </c>
      <c r="N695" s="3" t="s">
        <v>439</v>
      </c>
      <c r="O695" s="5">
        <v>949</v>
      </c>
      <c r="P695" s="5">
        <v>29000</v>
      </c>
    </row>
    <row r="696" spans="1:16">
      <c r="A696">
        <v>6</v>
      </c>
      <c r="B696" t="s">
        <v>261</v>
      </c>
      <c r="C696" t="s">
        <v>138</v>
      </c>
      <c r="D696" t="s">
        <v>39</v>
      </c>
      <c r="E696" t="s">
        <v>51</v>
      </c>
      <c r="F696" s="2">
        <v>82.5</v>
      </c>
      <c r="G696">
        <v>94.3</v>
      </c>
      <c r="H696">
        <v>50</v>
      </c>
      <c r="I696">
        <v>94.3</v>
      </c>
      <c r="J696" t="s">
        <v>431</v>
      </c>
      <c r="K696" s="3">
        <v>82.5</v>
      </c>
      <c r="L696" s="3">
        <v>0</v>
      </c>
      <c r="M696">
        <v>76.2</v>
      </c>
      <c r="N696" s="3" t="s">
        <v>439</v>
      </c>
      <c r="O696" s="5">
        <v>1008</v>
      </c>
      <c r="P696" s="5">
        <v>16772</v>
      </c>
    </row>
    <row r="697" spans="1:16">
      <c r="A697">
        <v>28</v>
      </c>
      <c r="B697" t="s">
        <v>248</v>
      </c>
      <c r="C697" t="s">
        <v>249</v>
      </c>
      <c r="D697" t="s">
        <v>21</v>
      </c>
      <c r="E697" t="s">
        <v>22</v>
      </c>
      <c r="F697" s="2">
        <v>80</v>
      </c>
      <c r="G697">
        <v>119.5</v>
      </c>
      <c r="H697">
        <v>12</v>
      </c>
      <c r="I697">
        <v>119.5</v>
      </c>
      <c r="J697" t="s">
        <v>431</v>
      </c>
      <c r="K697" s="3">
        <v>80</v>
      </c>
      <c r="L697" s="3">
        <v>0</v>
      </c>
      <c r="M697">
        <v>69.5</v>
      </c>
      <c r="N697" s="3" t="s">
        <v>439</v>
      </c>
      <c r="O697" s="5">
        <v>372</v>
      </c>
      <c r="P697" s="5">
        <v>4498</v>
      </c>
    </row>
    <row r="698" spans="1:16">
      <c r="A698">
        <v>1</v>
      </c>
      <c r="B698" t="s">
        <v>261</v>
      </c>
      <c r="C698" t="s">
        <v>138</v>
      </c>
      <c r="D698" t="s">
        <v>39</v>
      </c>
      <c r="E698" t="s">
        <v>51</v>
      </c>
      <c r="F698" s="2">
        <v>82.5</v>
      </c>
      <c r="G698">
        <v>94.3</v>
      </c>
      <c r="H698">
        <v>50</v>
      </c>
      <c r="I698">
        <v>94.3</v>
      </c>
      <c r="J698" t="s">
        <v>431</v>
      </c>
      <c r="K698" s="3">
        <v>82.5</v>
      </c>
      <c r="L698" s="3">
        <v>0</v>
      </c>
      <c r="M698">
        <v>76.2</v>
      </c>
      <c r="N698" s="3" t="s">
        <v>439</v>
      </c>
      <c r="O698" s="5">
        <v>1008</v>
      </c>
      <c r="P698" s="5">
        <v>16772</v>
      </c>
    </row>
    <row r="699" spans="1:16">
      <c r="A699">
        <v>1</v>
      </c>
      <c r="B699" t="s">
        <v>327</v>
      </c>
      <c r="C699" t="s">
        <v>138</v>
      </c>
      <c r="D699" t="s">
        <v>39</v>
      </c>
      <c r="E699" t="s">
        <v>51</v>
      </c>
      <c r="F699" s="2">
        <v>41.3</v>
      </c>
      <c r="G699">
        <v>87.3</v>
      </c>
      <c r="H699">
        <v>6.35</v>
      </c>
      <c r="I699">
        <v>87.3</v>
      </c>
      <c r="J699" t="s">
        <v>431</v>
      </c>
      <c r="K699" s="3">
        <v>41.3</v>
      </c>
      <c r="L699" s="3">
        <v>0</v>
      </c>
      <c r="M699">
        <v>49</v>
      </c>
      <c r="N699" s="3" t="s">
        <v>439</v>
      </c>
      <c r="O699" s="5">
        <v>911</v>
      </c>
      <c r="P699" s="5">
        <v>7044</v>
      </c>
    </row>
    <row r="700" spans="1:16">
      <c r="A700">
        <v>20</v>
      </c>
      <c r="B700" t="s">
        <v>284</v>
      </c>
      <c r="C700" t="s">
        <v>138</v>
      </c>
      <c r="D700" t="s">
        <v>39</v>
      </c>
      <c r="E700" t="s">
        <v>51</v>
      </c>
      <c r="F700" s="2">
        <v>72.900000000000006</v>
      </c>
      <c r="G700">
        <v>223.82499999999999</v>
      </c>
      <c r="H700">
        <v>20</v>
      </c>
      <c r="I700">
        <v>223.82</v>
      </c>
      <c r="J700" t="s">
        <v>431</v>
      </c>
      <c r="K700" s="3">
        <v>72.900000000000006</v>
      </c>
      <c r="L700" s="3">
        <v>0</v>
      </c>
      <c r="M700">
        <v>128.83000000000001</v>
      </c>
      <c r="N700" s="3" t="s">
        <v>439</v>
      </c>
      <c r="O700" s="5">
        <v>485</v>
      </c>
      <c r="P700" s="5">
        <v>12610</v>
      </c>
    </row>
    <row r="701" spans="1:16">
      <c r="A701">
        <v>1</v>
      </c>
      <c r="B701" t="s">
        <v>62</v>
      </c>
      <c r="C701" t="s">
        <v>125</v>
      </c>
      <c r="D701" t="s">
        <v>14</v>
      </c>
      <c r="E701" t="s">
        <v>15</v>
      </c>
      <c r="F701" s="2">
        <v>41</v>
      </c>
      <c r="G701">
        <v>86.5</v>
      </c>
      <c r="H701">
        <v>10</v>
      </c>
      <c r="I701">
        <v>86.5</v>
      </c>
      <c r="J701" t="s">
        <v>431</v>
      </c>
      <c r="K701" s="3">
        <v>41</v>
      </c>
      <c r="L701" s="3">
        <v>0</v>
      </c>
      <c r="M701">
        <v>42</v>
      </c>
      <c r="N701" s="3" t="s">
        <v>439</v>
      </c>
      <c r="O701" s="5">
        <v>286</v>
      </c>
      <c r="P701" s="5">
        <v>4018</v>
      </c>
    </row>
    <row r="702" spans="1:16">
      <c r="A702">
        <v>2</v>
      </c>
      <c r="B702" t="s">
        <v>62</v>
      </c>
      <c r="C702" t="s">
        <v>68</v>
      </c>
      <c r="D702" t="s">
        <v>69</v>
      </c>
      <c r="E702" t="s">
        <v>22</v>
      </c>
      <c r="F702" s="2">
        <v>41</v>
      </c>
      <c r="G702">
        <v>86.5</v>
      </c>
      <c r="H702">
        <v>10</v>
      </c>
      <c r="I702">
        <v>86.5</v>
      </c>
      <c r="J702" t="s">
        <v>431</v>
      </c>
      <c r="K702" s="3">
        <v>41</v>
      </c>
      <c r="L702" s="3">
        <v>0</v>
      </c>
      <c r="M702">
        <v>42</v>
      </c>
      <c r="N702" s="3" t="s">
        <v>439</v>
      </c>
      <c r="O702" s="5">
        <v>286</v>
      </c>
      <c r="P702" s="5">
        <v>4018</v>
      </c>
    </row>
    <row r="703" spans="1:16">
      <c r="A703">
        <v>40</v>
      </c>
      <c r="B703" t="s">
        <v>175</v>
      </c>
      <c r="C703" t="s">
        <v>138</v>
      </c>
      <c r="D703" t="s">
        <v>39</v>
      </c>
      <c r="E703" t="s">
        <v>51</v>
      </c>
      <c r="F703" s="2">
        <v>95.19</v>
      </c>
      <c r="G703">
        <v>100.7</v>
      </c>
      <c r="H703">
        <v>60.5</v>
      </c>
      <c r="I703">
        <v>100.7</v>
      </c>
      <c r="J703" t="s">
        <v>431</v>
      </c>
      <c r="K703" s="3">
        <v>95.19</v>
      </c>
      <c r="L703" s="3">
        <v>0</v>
      </c>
      <c r="M703">
        <v>82.6</v>
      </c>
      <c r="N703" s="3" t="s">
        <v>439</v>
      </c>
      <c r="O703" s="5">
        <v>412</v>
      </c>
      <c r="P703" s="5">
        <v>10261</v>
      </c>
    </row>
    <row r="704" spans="1:16">
      <c r="A704">
        <v>2</v>
      </c>
      <c r="B704" t="s">
        <v>62</v>
      </c>
      <c r="C704" t="s">
        <v>68</v>
      </c>
      <c r="D704" t="s">
        <v>69</v>
      </c>
      <c r="E704" t="s">
        <v>22</v>
      </c>
      <c r="F704" s="2">
        <v>41</v>
      </c>
      <c r="G704">
        <v>86.5</v>
      </c>
      <c r="H704">
        <v>10</v>
      </c>
      <c r="I704">
        <v>86.5</v>
      </c>
      <c r="J704" t="s">
        <v>431</v>
      </c>
      <c r="K704" s="3">
        <v>41</v>
      </c>
      <c r="L704" s="3">
        <v>0</v>
      </c>
      <c r="M704">
        <v>42</v>
      </c>
      <c r="N704" s="3" t="s">
        <v>439</v>
      </c>
      <c r="O704" s="5">
        <v>286</v>
      </c>
      <c r="P704" s="5">
        <v>4018</v>
      </c>
    </row>
    <row r="705" spans="1:16">
      <c r="A705">
        <v>1</v>
      </c>
      <c r="B705" t="s">
        <v>62</v>
      </c>
      <c r="C705" t="s">
        <v>68</v>
      </c>
      <c r="D705" t="s">
        <v>69</v>
      </c>
      <c r="E705" t="s">
        <v>22</v>
      </c>
      <c r="F705" s="2">
        <v>41</v>
      </c>
      <c r="G705">
        <v>86.5</v>
      </c>
      <c r="H705">
        <v>10</v>
      </c>
      <c r="I705">
        <v>86.5</v>
      </c>
      <c r="J705" t="s">
        <v>431</v>
      </c>
      <c r="K705" s="3">
        <v>41</v>
      </c>
      <c r="L705" s="3">
        <v>0</v>
      </c>
      <c r="M705">
        <v>42</v>
      </c>
      <c r="N705" s="3" t="s">
        <v>439</v>
      </c>
      <c r="O705" s="5">
        <v>286</v>
      </c>
      <c r="P705" s="5">
        <v>4018</v>
      </c>
    </row>
    <row r="706" spans="1:16">
      <c r="A706">
        <v>1</v>
      </c>
      <c r="B706" t="s">
        <v>266</v>
      </c>
      <c r="C706" t="s">
        <v>138</v>
      </c>
      <c r="D706" t="s">
        <v>39</v>
      </c>
      <c r="E706" t="s">
        <v>51</v>
      </c>
      <c r="F706" s="2">
        <v>69.3</v>
      </c>
      <c r="G706">
        <v>103.1</v>
      </c>
      <c r="H706">
        <v>10</v>
      </c>
      <c r="I706">
        <v>103.1</v>
      </c>
      <c r="J706" t="s">
        <v>431</v>
      </c>
      <c r="K706" s="3">
        <v>69.3</v>
      </c>
      <c r="L706" s="3">
        <v>0</v>
      </c>
      <c r="M706">
        <v>65</v>
      </c>
      <c r="N706" s="3" t="s">
        <v>439</v>
      </c>
      <c r="O706" s="5">
        <v>523</v>
      </c>
      <c r="P706" s="5">
        <v>6037</v>
      </c>
    </row>
    <row r="707" spans="1:16">
      <c r="A707">
        <v>3</v>
      </c>
      <c r="B707" t="s">
        <v>195</v>
      </c>
      <c r="C707" t="s">
        <v>194</v>
      </c>
      <c r="D707" t="s">
        <v>14</v>
      </c>
      <c r="E707" t="s">
        <v>22</v>
      </c>
      <c r="F707" s="2">
        <v>170</v>
      </c>
      <c r="G707">
        <v>423</v>
      </c>
      <c r="H707">
        <v>25</v>
      </c>
      <c r="I707">
        <v>423</v>
      </c>
      <c r="J707" t="s">
        <v>431</v>
      </c>
      <c r="K707" s="3">
        <v>170</v>
      </c>
      <c r="L707" s="3">
        <v>0</v>
      </c>
      <c r="M707">
        <v>104.5</v>
      </c>
      <c r="N707" s="3" t="s">
        <v>439</v>
      </c>
      <c r="O707" s="5">
        <v>949</v>
      </c>
      <c r="P707" s="5">
        <v>29000</v>
      </c>
    </row>
    <row r="708" spans="1:16">
      <c r="A708">
        <v>4</v>
      </c>
      <c r="B708" t="s">
        <v>378</v>
      </c>
      <c r="C708" t="s">
        <v>363</v>
      </c>
      <c r="D708" t="s">
        <v>39</v>
      </c>
      <c r="E708" t="s">
        <v>22</v>
      </c>
      <c r="F708" s="2">
        <v>60</v>
      </c>
      <c r="G708">
        <v>119.5</v>
      </c>
      <c r="H708">
        <v>15</v>
      </c>
      <c r="I708">
        <v>119.5</v>
      </c>
      <c r="J708" t="s">
        <v>431</v>
      </c>
      <c r="K708" s="3">
        <v>60</v>
      </c>
      <c r="L708" s="3">
        <v>0</v>
      </c>
      <c r="M708">
        <v>69.5</v>
      </c>
      <c r="N708" s="3" t="s">
        <v>439</v>
      </c>
      <c r="O708" s="5">
        <v>618</v>
      </c>
      <c r="P708" s="5">
        <v>13128</v>
      </c>
    </row>
    <row r="709" spans="1:16">
      <c r="A709">
        <v>2</v>
      </c>
      <c r="B709" t="s">
        <v>62</v>
      </c>
      <c r="C709" t="s">
        <v>63</v>
      </c>
      <c r="D709" t="s">
        <v>39</v>
      </c>
      <c r="E709" t="s">
        <v>15</v>
      </c>
      <c r="F709" s="2">
        <v>41</v>
      </c>
      <c r="G709">
        <v>86.5</v>
      </c>
      <c r="H709">
        <v>10</v>
      </c>
      <c r="I709">
        <v>86.5</v>
      </c>
      <c r="J709" t="s">
        <v>431</v>
      </c>
      <c r="K709" s="3">
        <v>41</v>
      </c>
      <c r="L709" s="3">
        <v>0</v>
      </c>
      <c r="M709">
        <v>42</v>
      </c>
      <c r="N709" s="3" t="s">
        <v>439</v>
      </c>
      <c r="O709" s="5">
        <v>286</v>
      </c>
      <c r="P709" s="5">
        <v>4018</v>
      </c>
    </row>
    <row r="710" spans="1:16">
      <c r="A710">
        <v>1</v>
      </c>
      <c r="B710" t="s">
        <v>62</v>
      </c>
      <c r="C710" t="s">
        <v>68</v>
      </c>
      <c r="D710" t="s">
        <v>69</v>
      </c>
      <c r="E710" t="s">
        <v>22</v>
      </c>
      <c r="F710" s="2">
        <v>41</v>
      </c>
      <c r="G710">
        <v>86.5</v>
      </c>
      <c r="H710">
        <v>10</v>
      </c>
      <c r="I710">
        <v>86.5</v>
      </c>
      <c r="J710" t="s">
        <v>431</v>
      </c>
      <c r="K710" s="3">
        <v>41</v>
      </c>
      <c r="L710" s="3">
        <v>0</v>
      </c>
      <c r="M710">
        <v>42</v>
      </c>
      <c r="N710" s="3" t="s">
        <v>439</v>
      </c>
      <c r="O710" s="5">
        <v>286</v>
      </c>
      <c r="P710" s="5">
        <v>4018</v>
      </c>
    </row>
    <row r="711" spans="1:16">
      <c r="A711">
        <v>2</v>
      </c>
      <c r="B711" t="s">
        <v>334</v>
      </c>
      <c r="C711" t="s">
        <v>138</v>
      </c>
      <c r="D711" t="s">
        <v>39</v>
      </c>
      <c r="E711" t="s">
        <v>51</v>
      </c>
      <c r="F711" s="2">
        <v>60.3</v>
      </c>
      <c r="G711">
        <v>219.9</v>
      </c>
      <c r="H711">
        <v>15</v>
      </c>
      <c r="I711">
        <v>219.9</v>
      </c>
      <c r="J711" t="s">
        <v>431</v>
      </c>
      <c r="K711" s="3">
        <v>60.3</v>
      </c>
      <c r="L711" s="3">
        <v>0</v>
      </c>
      <c r="M711">
        <v>124.6</v>
      </c>
      <c r="N711" s="3" t="s">
        <v>439</v>
      </c>
      <c r="O711" s="5">
        <v>1186</v>
      </c>
      <c r="P711" s="5">
        <v>15727</v>
      </c>
    </row>
    <row r="712" spans="1:16">
      <c r="A712">
        <v>2</v>
      </c>
      <c r="B712" t="s">
        <v>379</v>
      </c>
      <c r="C712" t="s">
        <v>32</v>
      </c>
      <c r="D712" t="s">
        <v>21</v>
      </c>
      <c r="E712" t="s">
        <v>15</v>
      </c>
      <c r="F712" s="2">
        <v>146</v>
      </c>
      <c r="G712">
        <v>162</v>
      </c>
      <c r="H712">
        <v>56.85</v>
      </c>
      <c r="I712">
        <v>162</v>
      </c>
      <c r="J712" t="s">
        <v>431</v>
      </c>
      <c r="K712" s="3">
        <v>146</v>
      </c>
      <c r="L712" s="3">
        <v>0</v>
      </c>
      <c r="M712">
        <v>76</v>
      </c>
      <c r="N712" s="3" t="s">
        <v>439</v>
      </c>
      <c r="O712" s="5">
        <v>619</v>
      </c>
      <c r="P712" s="5">
        <v>18600</v>
      </c>
    </row>
    <row r="713" spans="1:16">
      <c r="A713">
        <v>1</v>
      </c>
      <c r="B713" t="s">
        <v>379</v>
      </c>
      <c r="C713" t="s">
        <v>32</v>
      </c>
      <c r="D713" t="s">
        <v>21</v>
      </c>
      <c r="E713" t="s">
        <v>15</v>
      </c>
      <c r="F713" s="2">
        <v>146</v>
      </c>
      <c r="G713">
        <v>162</v>
      </c>
      <c r="H713">
        <v>56.85</v>
      </c>
      <c r="I713">
        <v>162</v>
      </c>
      <c r="J713" t="s">
        <v>431</v>
      </c>
      <c r="K713" s="3">
        <v>146</v>
      </c>
      <c r="L713" s="3">
        <v>0</v>
      </c>
      <c r="M713">
        <v>76</v>
      </c>
      <c r="N713" s="3" t="s">
        <v>439</v>
      </c>
      <c r="O713" s="5">
        <v>619</v>
      </c>
      <c r="P713" s="5">
        <v>18600</v>
      </c>
    </row>
    <row r="714" spans="1:16">
      <c r="A714">
        <v>2</v>
      </c>
      <c r="B714" t="s">
        <v>62</v>
      </c>
      <c r="C714" t="s">
        <v>125</v>
      </c>
      <c r="D714" t="s">
        <v>14</v>
      </c>
      <c r="E714" t="s">
        <v>15</v>
      </c>
      <c r="F714" s="2">
        <v>41</v>
      </c>
      <c r="G714">
        <v>86.5</v>
      </c>
      <c r="H714">
        <v>10</v>
      </c>
      <c r="I714">
        <v>86.5</v>
      </c>
      <c r="J714" t="s">
        <v>431</v>
      </c>
      <c r="K714" s="3">
        <v>41</v>
      </c>
      <c r="L714" s="3">
        <v>0</v>
      </c>
      <c r="M714">
        <v>42</v>
      </c>
      <c r="N714" s="3" t="s">
        <v>439</v>
      </c>
      <c r="O714" s="5">
        <v>286</v>
      </c>
      <c r="P714" s="5">
        <v>4018</v>
      </c>
    </row>
    <row r="715" spans="1:16">
      <c r="A715">
        <v>6</v>
      </c>
      <c r="B715" t="s">
        <v>222</v>
      </c>
      <c r="C715" t="s">
        <v>102</v>
      </c>
      <c r="D715" t="s">
        <v>14</v>
      </c>
      <c r="E715" t="s">
        <v>22</v>
      </c>
      <c r="F715" s="2">
        <v>75</v>
      </c>
      <c r="G715">
        <v>90</v>
      </c>
      <c r="H715">
        <v>50</v>
      </c>
      <c r="I715">
        <v>90</v>
      </c>
      <c r="J715" t="s">
        <v>431</v>
      </c>
      <c r="K715" s="3">
        <v>75</v>
      </c>
      <c r="L715" s="3">
        <v>0</v>
      </c>
      <c r="M715">
        <v>90</v>
      </c>
      <c r="N715" s="3" t="s">
        <v>439</v>
      </c>
      <c r="O715" s="5">
        <v>746</v>
      </c>
      <c r="P715" s="5">
        <v>16127</v>
      </c>
    </row>
    <row r="716" spans="1:16">
      <c r="A716">
        <v>1</v>
      </c>
      <c r="B716" t="s">
        <v>62</v>
      </c>
      <c r="C716" t="s">
        <v>63</v>
      </c>
      <c r="D716" t="s">
        <v>39</v>
      </c>
      <c r="E716" t="s">
        <v>15</v>
      </c>
      <c r="F716" s="2">
        <v>41</v>
      </c>
      <c r="G716">
        <v>86.5</v>
      </c>
      <c r="H716">
        <v>10</v>
      </c>
      <c r="I716">
        <v>86.5</v>
      </c>
      <c r="J716" t="s">
        <v>431</v>
      </c>
      <c r="K716" s="3">
        <v>41</v>
      </c>
      <c r="L716" s="3">
        <v>0</v>
      </c>
      <c r="M716">
        <v>42</v>
      </c>
      <c r="N716" s="3" t="s">
        <v>439</v>
      </c>
      <c r="O716" s="5">
        <v>286</v>
      </c>
      <c r="P716" s="5">
        <v>4018</v>
      </c>
    </row>
    <row r="717" spans="1:16">
      <c r="A717">
        <v>1</v>
      </c>
      <c r="B717" t="s">
        <v>71</v>
      </c>
      <c r="C717" t="s">
        <v>72</v>
      </c>
      <c r="D717" t="s">
        <v>73</v>
      </c>
      <c r="E717" t="s">
        <v>29</v>
      </c>
      <c r="F717" s="2">
        <v>119.45</v>
      </c>
      <c r="G717">
        <v>115.7</v>
      </c>
      <c r="H717">
        <v>46.15</v>
      </c>
      <c r="I717">
        <v>108.4</v>
      </c>
      <c r="J717" t="s">
        <v>431</v>
      </c>
      <c r="K717" s="3">
        <v>119.45</v>
      </c>
      <c r="L717" s="3">
        <v>0</v>
      </c>
      <c r="M717">
        <v>109.3</v>
      </c>
      <c r="N717" s="3" t="s">
        <v>439</v>
      </c>
      <c r="O717" s="5">
        <v>2159</v>
      </c>
      <c r="P717" s="5">
        <v>20684</v>
      </c>
    </row>
    <row r="718" spans="1:16">
      <c r="A718">
        <v>24</v>
      </c>
      <c r="B718" t="s">
        <v>248</v>
      </c>
      <c r="C718" t="s">
        <v>249</v>
      </c>
      <c r="D718" t="s">
        <v>21</v>
      </c>
      <c r="E718" t="s">
        <v>22</v>
      </c>
      <c r="F718" s="2">
        <v>80</v>
      </c>
      <c r="G718">
        <v>119.5</v>
      </c>
      <c r="H718">
        <v>12</v>
      </c>
      <c r="I718">
        <v>119.5</v>
      </c>
      <c r="J718" t="s">
        <v>431</v>
      </c>
      <c r="K718" s="3">
        <v>80</v>
      </c>
      <c r="L718" s="3">
        <v>0</v>
      </c>
      <c r="M718">
        <v>69.5</v>
      </c>
      <c r="N718" s="3" t="s">
        <v>439</v>
      </c>
      <c r="O718" s="5">
        <v>372</v>
      </c>
      <c r="P718" s="5">
        <v>4498</v>
      </c>
    </row>
    <row r="719" spans="1:16">
      <c r="A719">
        <v>4</v>
      </c>
      <c r="B719" t="s">
        <v>141</v>
      </c>
      <c r="C719" t="s">
        <v>138</v>
      </c>
      <c r="D719" t="s">
        <v>39</v>
      </c>
      <c r="E719" t="s">
        <v>51</v>
      </c>
      <c r="F719" s="2">
        <v>69.739999999999995</v>
      </c>
      <c r="G719">
        <v>161.93</v>
      </c>
      <c r="H719">
        <v>10</v>
      </c>
      <c r="I719">
        <v>161.93</v>
      </c>
      <c r="J719" t="s">
        <v>431</v>
      </c>
      <c r="K719" s="3">
        <v>69.47</v>
      </c>
      <c r="L719" s="3">
        <v>0</v>
      </c>
      <c r="M719">
        <v>82.55</v>
      </c>
      <c r="N719" s="3" t="s">
        <v>440</v>
      </c>
      <c r="O719" s="5">
        <v>955</v>
      </c>
      <c r="P719" s="5">
        <v>9556</v>
      </c>
    </row>
    <row r="720" spans="1:16">
      <c r="A720">
        <v>6</v>
      </c>
      <c r="B720" t="s">
        <v>380</v>
      </c>
      <c r="C720" t="s">
        <v>381</v>
      </c>
      <c r="D720" t="s">
        <v>21</v>
      </c>
      <c r="E720" t="s">
        <v>88</v>
      </c>
      <c r="F720" s="2">
        <v>94</v>
      </c>
      <c r="G720">
        <v>102</v>
      </c>
      <c r="H720">
        <v>15</v>
      </c>
      <c r="I720">
        <v>102</v>
      </c>
      <c r="J720" t="s">
        <v>431</v>
      </c>
      <c r="K720" s="3">
        <v>94</v>
      </c>
      <c r="L720" s="3">
        <v>0</v>
      </c>
      <c r="M720">
        <v>50</v>
      </c>
      <c r="N720" s="3" t="s">
        <v>439</v>
      </c>
      <c r="O720" s="5">
        <v>543</v>
      </c>
      <c r="P720" s="5">
        <v>11008</v>
      </c>
    </row>
    <row r="721" spans="1:16">
      <c r="A721">
        <v>2</v>
      </c>
      <c r="B721" t="s">
        <v>382</v>
      </c>
      <c r="C721" t="s">
        <v>381</v>
      </c>
      <c r="D721" t="s">
        <v>21</v>
      </c>
      <c r="E721" t="s">
        <v>88</v>
      </c>
      <c r="F721" s="2">
        <v>95</v>
      </c>
      <c r="G721">
        <v>97</v>
      </c>
      <c r="H721">
        <v>20</v>
      </c>
      <c r="I721">
        <v>97</v>
      </c>
      <c r="J721" t="s">
        <v>431</v>
      </c>
      <c r="K721" s="3">
        <v>95</v>
      </c>
      <c r="L721" s="3">
        <v>0</v>
      </c>
      <c r="M721">
        <v>82</v>
      </c>
      <c r="N721" s="3" t="s">
        <v>439</v>
      </c>
      <c r="O721" s="5">
        <v>1063</v>
      </c>
      <c r="P721" s="5">
        <v>21961</v>
      </c>
    </row>
    <row r="722" spans="1:16">
      <c r="A722">
        <v>8</v>
      </c>
      <c r="B722" t="s">
        <v>222</v>
      </c>
      <c r="C722" t="s">
        <v>102</v>
      </c>
      <c r="D722" t="s">
        <v>14</v>
      </c>
      <c r="E722" t="s">
        <v>22</v>
      </c>
      <c r="F722" s="2">
        <v>75</v>
      </c>
      <c r="G722">
        <v>90</v>
      </c>
      <c r="H722">
        <v>50</v>
      </c>
      <c r="I722">
        <v>90</v>
      </c>
      <c r="J722" t="s">
        <v>431</v>
      </c>
      <c r="K722" s="3">
        <v>75</v>
      </c>
      <c r="L722" s="3">
        <v>0</v>
      </c>
      <c r="M722">
        <v>90</v>
      </c>
      <c r="N722" s="3" t="s">
        <v>439</v>
      </c>
      <c r="O722" s="5">
        <v>746</v>
      </c>
      <c r="P722" s="5">
        <v>16127</v>
      </c>
    </row>
    <row r="723" spans="1:16">
      <c r="A723">
        <v>1</v>
      </c>
      <c r="B723" t="s">
        <v>266</v>
      </c>
      <c r="C723" t="s">
        <v>138</v>
      </c>
      <c r="D723" t="s">
        <v>39</v>
      </c>
      <c r="E723" t="s">
        <v>51</v>
      </c>
      <c r="F723" s="2">
        <v>69.3</v>
      </c>
      <c r="G723">
        <v>103.1</v>
      </c>
      <c r="H723">
        <v>10</v>
      </c>
      <c r="I723">
        <v>103.1</v>
      </c>
      <c r="J723" t="s">
        <v>431</v>
      </c>
      <c r="K723" s="3">
        <v>69.3</v>
      </c>
      <c r="L723" s="3">
        <v>0</v>
      </c>
      <c r="M723">
        <v>65</v>
      </c>
      <c r="N723" s="3" t="s">
        <v>439</v>
      </c>
      <c r="O723" s="5">
        <v>523</v>
      </c>
      <c r="P723" s="5">
        <v>6037</v>
      </c>
    </row>
    <row r="724" spans="1:16">
      <c r="A724">
        <v>3</v>
      </c>
      <c r="B724" t="s">
        <v>314</v>
      </c>
      <c r="C724" t="s">
        <v>138</v>
      </c>
      <c r="D724" t="s">
        <v>39</v>
      </c>
      <c r="E724" t="s">
        <v>51</v>
      </c>
      <c r="F724" s="2">
        <v>72.599999999999994</v>
      </c>
      <c r="G724">
        <v>223.8</v>
      </c>
      <c r="H724">
        <v>15</v>
      </c>
      <c r="I724">
        <v>223.8</v>
      </c>
      <c r="J724" t="s">
        <v>431</v>
      </c>
      <c r="K724" s="3">
        <v>72.599999999999994</v>
      </c>
      <c r="L724" s="3">
        <v>0</v>
      </c>
      <c r="M724">
        <v>128.80000000000001</v>
      </c>
      <c r="N724" s="3" t="s">
        <v>439</v>
      </c>
      <c r="O724" s="5">
        <v>621</v>
      </c>
      <c r="P724" s="5">
        <v>15976</v>
      </c>
    </row>
    <row r="725" spans="1:16">
      <c r="A725">
        <v>1</v>
      </c>
      <c r="B725" t="s">
        <v>276</v>
      </c>
      <c r="C725" t="s">
        <v>138</v>
      </c>
      <c r="D725" t="s">
        <v>39</v>
      </c>
      <c r="E725" t="s">
        <v>51</v>
      </c>
      <c r="F725" s="2">
        <v>152.4</v>
      </c>
      <c r="G725">
        <v>153.19999999999999</v>
      </c>
      <c r="H725">
        <v>20</v>
      </c>
      <c r="I725">
        <v>153.19999999999999</v>
      </c>
      <c r="J725" t="s">
        <v>431</v>
      </c>
      <c r="K725" s="3">
        <v>152.4</v>
      </c>
      <c r="L725" s="3">
        <v>0</v>
      </c>
      <c r="M725">
        <v>90.5</v>
      </c>
      <c r="N725" s="3" t="s">
        <v>439</v>
      </c>
      <c r="O725" s="5">
        <v>1064</v>
      </c>
      <c r="P725" s="5">
        <v>15881</v>
      </c>
    </row>
    <row r="726" spans="1:16">
      <c r="A726">
        <v>1</v>
      </c>
      <c r="B726" t="s">
        <v>304</v>
      </c>
      <c r="C726" t="s">
        <v>138</v>
      </c>
      <c r="D726" t="s">
        <v>39</v>
      </c>
      <c r="E726" t="s">
        <v>51</v>
      </c>
      <c r="F726" s="2">
        <v>53.8</v>
      </c>
      <c r="G726">
        <v>100.8</v>
      </c>
      <c r="H726">
        <v>10</v>
      </c>
      <c r="I726">
        <v>100.8</v>
      </c>
      <c r="J726" t="s">
        <v>431</v>
      </c>
      <c r="K726" s="3">
        <v>53.8</v>
      </c>
      <c r="L726" s="3">
        <v>0</v>
      </c>
      <c r="M726">
        <v>62.7</v>
      </c>
      <c r="N726" s="3" t="s">
        <v>439</v>
      </c>
      <c r="O726" s="5">
        <v>530</v>
      </c>
      <c r="P726" s="5">
        <v>6474</v>
      </c>
    </row>
    <row r="727" spans="1:16">
      <c r="A727">
        <v>5</v>
      </c>
      <c r="B727" t="s">
        <v>92</v>
      </c>
      <c r="C727" t="s">
        <v>93</v>
      </c>
      <c r="D727" t="s">
        <v>73</v>
      </c>
      <c r="E727" t="s">
        <v>22</v>
      </c>
      <c r="F727" s="2">
        <v>105</v>
      </c>
      <c r="G727">
        <v>162.4</v>
      </c>
      <c r="H727">
        <v>24</v>
      </c>
      <c r="I727">
        <v>162.4</v>
      </c>
      <c r="J727" t="s">
        <v>431</v>
      </c>
      <c r="K727" s="3">
        <v>105</v>
      </c>
      <c r="L727" s="3">
        <v>0</v>
      </c>
      <c r="M727">
        <v>92.4</v>
      </c>
      <c r="N727" s="3" t="s">
        <v>439</v>
      </c>
      <c r="O727" s="5">
        <v>664</v>
      </c>
      <c r="P727" s="5">
        <v>12513</v>
      </c>
    </row>
    <row r="728" spans="1:16">
      <c r="A728">
        <v>66</v>
      </c>
      <c r="B728" t="s">
        <v>248</v>
      </c>
      <c r="C728" t="s">
        <v>249</v>
      </c>
      <c r="D728" t="s">
        <v>21</v>
      </c>
      <c r="E728" t="s">
        <v>22</v>
      </c>
      <c r="F728" s="2">
        <v>80</v>
      </c>
      <c r="G728">
        <v>119.5</v>
      </c>
      <c r="H728">
        <v>12</v>
      </c>
      <c r="I728">
        <v>119.5</v>
      </c>
      <c r="J728" t="s">
        <v>431</v>
      </c>
      <c r="K728" s="3">
        <v>80</v>
      </c>
      <c r="L728" s="3">
        <v>0</v>
      </c>
      <c r="M728">
        <v>69.5</v>
      </c>
      <c r="N728" s="3" t="s">
        <v>439</v>
      </c>
      <c r="O728" s="5">
        <v>372</v>
      </c>
      <c r="P728" s="5">
        <v>4498</v>
      </c>
    </row>
    <row r="729" spans="1:16">
      <c r="A729">
        <v>1</v>
      </c>
      <c r="B729" t="s">
        <v>62</v>
      </c>
      <c r="C729" t="s">
        <v>68</v>
      </c>
      <c r="D729" t="s">
        <v>69</v>
      </c>
      <c r="E729" t="s">
        <v>22</v>
      </c>
      <c r="F729" s="2">
        <v>41</v>
      </c>
      <c r="G729">
        <v>86.5</v>
      </c>
      <c r="H729">
        <v>10</v>
      </c>
      <c r="I729">
        <v>86.5</v>
      </c>
      <c r="J729" t="s">
        <v>431</v>
      </c>
      <c r="K729" s="3">
        <v>41</v>
      </c>
      <c r="L729" s="3">
        <v>0</v>
      </c>
      <c r="M729">
        <v>42</v>
      </c>
      <c r="N729" s="3" t="s">
        <v>439</v>
      </c>
      <c r="O729" s="5">
        <v>286</v>
      </c>
      <c r="P729" s="5">
        <v>4018</v>
      </c>
    </row>
    <row r="730" spans="1:16">
      <c r="A730">
        <v>1</v>
      </c>
      <c r="B730" t="s">
        <v>248</v>
      </c>
      <c r="C730" t="s">
        <v>249</v>
      </c>
      <c r="D730" t="s">
        <v>21</v>
      </c>
      <c r="E730" t="s">
        <v>22</v>
      </c>
      <c r="F730" s="2">
        <v>80</v>
      </c>
      <c r="G730">
        <v>119.5</v>
      </c>
      <c r="H730">
        <v>12</v>
      </c>
      <c r="I730">
        <v>119.5</v>
      </c>
      <c r="J730" t="s">
        <v>431</v>
      </c>
      <c r="K730" s="3">
        <v>80</v>
      </c>
      <c r="L730" s="3">
        <v>0</v>
      </c>
      <c r="M730">
        <v>69.5</v>
      </c>
      <c r="N730" s="3" t="s">
        <v>439</v>
      </c>
      <c r="O730" s="5">
        <v>372</v>
      </c>
      <c r="P730" s="5">
        <v>4498</v>
      </c>
    </row>
    <row r="731" spans="1:16">
      <c r="A731">
        <v>2</v>
      </c>
      <c r="B731" t="s">
        <v>62</v>
      </c>
      <c r="C731" t="s">
        <v>125</v>
      </c>
      <c r="D731" t="s">
        <v>14</v>
      </c>
      <c r="E731" t="s">
        <v>15</v>
      </c>
      <c r="F731" s="2">
        <v>41</v>
      </c>
      <c r="G731">
        <v>86.5</v>
      </c>
      <c r="H731">
        <v>10</v>
      </c>
      <c r="I731">
        <v>86.5</v>
      </c>
      <c r="J731" t="s">
        <v>431</v>
      </c>
      <c r="K731" s="3">
        <v>41</v>
      </c>
      <c r="L731" s="3">
        <v>0</v>
      </c>
      <c r="M731">
        <v>42</v>
      </c>
      <c r="N731" s="3" t="s">
        <v>439</v>
      </c>
      <c r="O731" s="5">
        <v>286</v>
      </c>
      <c r="P731" s="5">
        <v>4018</v>
      </c>
    </row>
    <row r="732" spans="1:16">
      <c r="A732">
        <v>4</v>
      </c>
      <c r="B732" t="s">
        <v>351</v>
      </c>
      <c r="C732" t="s">
        <v>138</v>
      </c>
      <c r="D732" t="s">
        <v>39</v>
      </c>
      <c r="E732" t="s">
        <v>51</v>
      </c>
      <c r="F732" s="2">
        <v>19.100000000000001</v>
      </c>
      <c r="G732">
        <v>87.3</v>
      </c>
      <c r="H732">
        <v>6.35</v>
      </c>
      <c r="I732">
        <v>87.3</v>
      </c>
      <c r="J732" t="s">
        <v>431</v>
      </c>
      <c r="K732" s="3">
        <v>19.100000000000001</v>
      </c>
      <c r="L732" s="3">
        <v>0</v>
      </c>
      <c r="M732">
        <v>49.2</v>
      </c>
      <c r="N732" s="3" t="s">
        <v>439</v>
      </c>
      <c r="O732" s="5">
        <v>640</v>
      </c>
      <c r="P732" s="5">
        <v>8406</v>
      </c>
    </row>
    <row r="733" spans="1:16">
      <c r="A733">
        <v>3</v>
      </c>
      <c r="B733" t="s">
        <v>266</v>
      </c>
      <c r="C733" t="s">
        <v>138</v>
      </c>
      <c r="D733" t="s">
        <v>39</v>
      </c>
      <c r="E733" t="s">
        <v>51</v>
      </c>
      <c r="F733" s="2">
        <v>69.3</v>
      </c>
      <c r="G733">
        <v>103.1</v>
      </c>
      <c r="H733">
        <v>10</v>
      </c>
      <c r="I733">
        <v>103.1</v>
      </c>
      <c r="J733" t="s">
        <v>431</v>
      </c>
      <c r="K733" s="3">
        <v>69.3</v>
      </c>
      <c r="L733" s="3">
        <v>0</v>
      </c>
      <c r="M733">
        <v>65</v>
      </c>
      <c r="N733" s="3" t="s">
        <v>439</v>
      </c>
      <c r="O733" s="5">
        <v>523</v>
      </c>
      <c r="P733" s="5">
        <v>6037</v>
      </c>
    </row>
    <row r="734" spans="1:16">
      <c r="A734">
        <v>10</v>
      </c>
      <c r="B734" t="s">
        <v>248</v>
      </c>
      <c r="C734" t="s">
        <v>249</v>
      </c>
      <c r="D734" t="s">
        <v>21</v>
      </c>
      <c r="E734" t="s">
        <v>22</v>
      </c>
      <c r="F734" s="2">
        <v>80</v>
      </c>
      <c r="G734">
        <v>119.5</v>
      </c>
      <c r="H734">
        <v>12</v>
      </c>
      <c r="I734">
        <v>119.5</v>
      </c>
      <c r="J734" t="s">
        <v>431</v>
      </c>
      <c r="K734" s="3">
        <v>80</v>
      </c>
      <c r="L734" s="3">
        <v>0</v>
      </c>
      <c r="M734">
        <v>69.5</v>
      </c>
      <c r="N734" s="3" t="s">
        <v>439</v>
      </c>
      <c r="O734" s="5">
        <v>372</v>
      </c>
      <c r="P734" s="5">
        <v>4498</v>
      </c>
    </row>
    <row r="735" spans="1:16">
      <c r="A735">
        <v>10</v>
      </c>
      <c r="B735" t="s">
        <v>248</v>
      </c>
      <c r="C735" t="s">
        <v>249</v>
      </c>
      <c r="D735" t="s">
        <v>21</v>
      </c>
      <c r="E735" t="s">
        <v>22</v>
      </c>
      <c r="F735" s="2">
        <v>80</v>
      </c>
      <c r="G735">
        <v>119.5</v>
      </c>
      <c r="H735">
        <v>12</v>
      </c>
      <c r="I735">
        <v>119.5</v>
      </c>
      <c r="J735" t="s">
        <v>431</v>
      </c>
      <c r="K735" s="3">
        <v>80</v>
      </c>
      <c r="L735" s="3">
        <v>0</v>
      </c>
      <c r="M735">
        <v>69.5</v>
      </c>
      <c r="N735" s="3" t="s">
        <v>439</v>
      </c>
      <c r="O735" s="5">
        <v>372</v>
      </c>
      <c r="P735" s="5">
        <v>4498</v>
      </c>
    </row>
    <row r="736" spans="1:16">
      <c r="A736">
        <v>1</v>
      </c>
      <c r="B736" t="s">
        <v>62</v>
      </c>
      <c r="C736" t="s">
        <v>63</v>
      </c>
      <c r="D736" t="s">
        <v>39</v>
      </c>
      <c r="E736" t="s">
        <v>15</v>
      </c>
      <c r="F736" s="2">
        <v>41</v>
      </c>
      <c r="G736">
        <v>86.5</v>
      </c>
      <c r="H736">
        <v>10</v>
      </c>
      <c r="I736">
        <v>86.5</v>
      </c>
      <c r="J736" t="s">
        <v>431</v>
      </c>
      <c r="K736" s="3">
        <v>41</v>
      </c>
      <c r="L736" s="3">
        <v>0</v>
      </c>
      <c r="M736">
        <v>42</v>
      </c>
      <c r="N736" s="3" t="s">
        <v>439</v>
      </c>
      <c r="O736" s="5">
        <v>286</v>
      </c>
      <c r="P736" s="5">
        <v>4018</v>
      </c>
    </row>
    <row r="737" spans="1:16">
      <c r="A737">
        <v>6</v>
      </c>
      <c r="B737" t="s">
        <v>254</v>
      </c>
      <c r="C737" t="s">
        <v>138</v>
      </c>
      <c r="D737" t="s">
        <v>39</v>
      </c>
      <c r="E737" t="s">
        <v>51</v>
      </c>
      <c r="F737" s="2">
        <v>38.1</v>
      </c>
      <c r="G737">
        <v>86.105999999999995</v>
      </c>
      <c r="H737">
        <v>10</v>
      </c>
      <c r="I737">
        <v>86.105999999999995</v>
      </c>
      <c r="J737" t="s">
        <v>431</v>
      </c>
      <c r="K737" s="3">
        <v>38.1</v>
      </c>
      <c r="L737" s="3">
        <v>0</v>
      </c>
      <c r="M737">
        <v>41.91</v>
      </c>
      <c r="N737" s="3" t="s">
        <v>439</v>
      </c>
      <c r="O737" s="5">
        <v>868</v>
      </c>
      <c r="P737" s="5">
        <v>7543</v>
      </c>
    </row>
    <row r="738" spans="1:16">
      <c r="A738">
        <v>3</v>
      </c>
      <c r="B738" t="s">
        <v>304</v>
      </c>
      <c r="C738" t="s">
        <v>138</v>
      </c>
      <c r="D738" t="s">
        <v>39</v>
      </c>
      <c r="E738" t="s">
        <v>51</v>
      </c>
      <c r="F738" s="2">
        <v>53.8</v>
      </c>
      <c r="G738">
        <v>100.8</v>
      </c>
      <c r="H738">
        <v>10</v>
      </c>
      <c r="I738">
        <v>100.8</v>
      </c>
      <c r="J738" t="s">
        <v>431</v>
      </c>
      <c r="K738" s="3">
        <v>53.8</v>
      </c>
      <c r="L738" s="3">
        <v>0</v>
      </c>
      <c r="M738">
        <v>62.7</v>
      </c>
      <c r="N738" s="3" t="s">
        <v>439</v>
      </c>
      <c r="O738" s="5">
        <v>530</v>
      </c>
      <c r="P738" s="5">
        <v>6474</v>
      </c>
    </row>
    <row r="739" spans="1:16">
      <c r="A739">
        <v>11</v>
      </c>
      <c r="B739" t="s">
        <v>225</v>
      </c>
      <c r="C739" t="s">
        <v>138</v>
      </c>
      <c r="D739" t="s">
        <v>39</v>
      </c>
      <c r="E739" t="s">
        <v>51</v>
      </c>
      <c r="F739" s="2">
        <v>41.3</v>
      </c>
      <c r="G739">
        <v>87.3</v>
      </c>
      <c r="H739">
        <v>10</v>
      </c>
      <c r="I739">
        <v>87.3</v>
      </c>
      <c r="J739" t="s">
        <v>431</v>
      </c>
      <c r="K739" s="3">
        <v>41.3</v>
      </c>
      <c r="L739" s="3">
        <v>0</v>
      </c>
      <c r="M739">
        <v>49</v>
      </c>
      <c r="N739" s="3" t="s">
        <v>439</v>
      </c>
      <c r="O739" s="5">
        <v>390</v>
      </c>
      <c r="P739" s="5">
        <v>4800</v>
      </c>
    </row>
    <row r="740" spans="1:16">
      <c r="A740">
        <v>2</v>
      </c>
      <c r="B740" t="s">
        <v>383</v>
      </c>
      <c r="C740" t="s">
        <v>384</v>
      </c>
      <c r="D740" t="s">
        <v>21</v>
      </c>
      <c r="E740" t="s">
        <v>15</v>
      </c>
      <c r="F740" s="2">
        <v>194</v>
      </c>
      <c r="G740">
        <v>211.6</v>
      </c>
      <c r="H740">
        <v>65</v>
      </c>
      <c r="I740">
        <v>211.6</v>
      </c>
      <c r="J740" t="s">
        <v>431</v>
      </c>
      <c r="K740" s="3">
        <v>194</v>
      </c>
      <c r="L740" s="3">
        <v>0</v>
      </c>
      <c r="M740">
        <v>107.5</v>
      </c>
      <c r="N740" s="3" t="s">
        <v>439</v>
      </c>
      <c r="O740" s="5">
        <v>644</v>
      </c>
      <c r="P740" s="5">
        <v>53948</v>
      </c>
    </row>
    <row r="741" spans="1:16">
      <c r="A741">
        <v>1</v>
      </c>
      <c r="B741" t="s">
        <v>329</v>
      </c>
      <c r="C741" t="s">
        <v>138</v>
      </c>
      <c r="D741" t="s">
        <v>39</v>
      </c>
      <c r="E741" t="s">
        <v>51</v>
      </c>
      <c r="F741" s="2">
        <v>50.8</v>
      </c>
      <c r="G741">
        <v>81.7</v>
      </c>
      <c r="H741">
        <v>20</v>
      </c>
      <c r="I741">
        <v>71.7</v>
      </c>
      <c r="J741" t="s">
        <v>431</v>
      </c>
      <c r="K741" s="3">
        <v>50.8</v>
      </c>
      <c r="L741" s="3">
        <v>0</v>
      </c>
      <c r="M741">
        <v>69.900000000000006</v>
      </c>
      <c r="N741" s="3" t="s">
        <v>439</v>
      </c>
      <c r="O741" s="5">
        <v>1461</v>
      </c>
      <c r="P741" s="5">
        <v>16690</v>
      </c>
    </row>
    <row r="742" spans="1:16">
      <c r="A742">
        <v>6</v>
      </c>
      <c r="B742" t="s">
        <v>62</v>
      </c>
      <c r="C742" t="s">
        <v>96</v>
      </c>
      <c r="D742" t="s">
        <v>14</v>
      </c>
      <c r="E742" t="s">
        <v>22</v>
      </c>
      <c r="F742" s="2">
        <v>41</v>
      </c>
      <c r="G742">
        <v>86.5</v>
      </c>
      <c r="H742">
        <v>10</v>
      </c>
      <c r="I742">
        <v>86.5</v>
      </c>
      <c r="J742" t="s">
        <v>431</v>
      </c>
      <c r="K742" s="3">
        <v>41</v>
      </c>
      <c r="L742" s="3">
        <v>0</v>
      </c>
      <c r="M742">
        <v>42</v>
      </c>
      <c r="N742" s="3" t="s">
        <v>439</v>
      </c>
      <c r="O742" s="5">
        <v>286</v>
      </c>
      <c r="P742" s="5">
        <v>4018</v>
      </c>
    </row>
    <row r="743" spans="1:16">
      <c r="A743">
        <v>2</v>
      </c>
      <c r="B743" t="s">
        <v>109</v>
      </c>
      <c r="C743" t="s">
        <v>112</v>
      </c>
      <c r="D743" t="s">
        <v>69</v>
      </c>
      <c r="E743" t="s">
        <v>15</v>
      </c>
      <c r="F743" s="2">
        <v>76.2</v>
      </c>
      <c r="G743">
        <v>204</v>
      </c>
      <c r="H743">
        <v>44</v>
      </c>
      <c r="I743">
        <v>204</v>
      </c>
      <c r="J743" t="s">
        <v>431</v>
      </c>
      <c r="K743" s="3">
        <v>76.2</v>
      </c>
      <c r="L743" s="3">
        <v>0</v>
      </c>
      <c r="M743">
        <v>87.5</v>
      </c>
      <c r="N743" s="3" t="s">
        <v>440</v>
      </c>
      <c r="O743" s="5">
        <v>934</v>
      </c>
      <c r="P743" s="5">
        <v>20717</v>
      </c>
    </row>
    <row r="744" spans="1:16">
      <c r="A744">
        <v>6</v>
      </c>
      <c r="B744" t="s">
        <v>380</v>
      </c>
      <c r="C744" t="s">
        <v>381</v>
      </c>
      <c r="D744" t="s">
        <v>21</v>
      </c>
      <c r="E744" t="s">
        <v>88</v>
      </c>
      <c r="F744" s="2">
        <v>94</v>
      </c>
      <c r="G744">
        <v>102</v>
      </c>
      <c r="H744">
        <v>15</v>
      </c>
      <c r="I744">
        <v>102</v>
      </c>
      <c r="J744" t="s">
        <v>431</v>
      </c>
      <c r="K744" s="3">
        <v>94</v>
      </c>
      <c r="L744" s="3">
        <v>0</v>
      </c>
      <c r="M744">
        <v>50</v>
      </c>
      <c r="N744" s="3" t="s">
        <v>439</v>
      </c>
      <c r="O744" s="5">
        <v>543</v>
      </c>
      <c r="P744" s="5">
        <v>11008</v>
      </c>
    </row>
    <row r="745" spans="1:16">
      <c r="A745">
        <v>2</v>
      </c>
      <c r="B745" t="s">
        <v>382</v>
      </c>
      <c r="C745" t="s">
        <v>381</v>
      </c>
      <c r="D745" t="s">
        <v>21</v>
      </c>
      <c r="E745" t="s">
        <v>88</v>
      </c>
      <c r="F745" s="2">
        <v>95</v>
      </c>
      <c r="G745">
        <v>97</v>
      </c>
      <c r="H745">
        <v>20</v>
      </c>
      <c r="I745">
        <v>97</v>
      </c>
      <c r="J745" t="s">
        <v>431</v>
      </c>
      <c r="K745" s="3">
        <v>95</v>
      </c>
      <c r="L745" s="3">
        <v>0</v>
      </c>
      <c r="M745">
        <v>82</v>
      </c>
      <c r="N745" s="3" t="s">
        <v>439</v>
      </c>
      <c r="O745" s="5">
        <v>1063</v>
      </c>
      <c r="P745" s="5">
        <v>21961</v>
      </c>
    </row>
    <row r="746" spans="1:16">
      <c r="A746">
        <v>39</v>
      </c>
      <c r="B746" t="s">
        <v>248</v>
      </c>
      <c r="C746" t="s">
        <v>249</v>
      </c>
      <c r="D746" t="s">
        <v>21</v>
      </c>
      <c r="E746" t="s">
        <v>22</v>
      </c>
      <c r="F746" s="2">
        <v>80</v>
      </c>
      <c r="G746">
        <v>119.5</v>
      </c>
      <c r="H746">
        <v>12</v>
      </c>
      <c r="I746">
        <v>119.5</v>
      </c>
      <c r="J746" t="s">
        <v>431</v>
      </c>
      <c r="K746" s="3">
        <v>80</v>
      </c>
      <c r="L746" s="3">
        <v>0</v>
      </c>
      <c r="M746">
        <v>69.5</v>
      </c>
      <c r="N746" s="3" t="s">
        <v>439</v>
      </c>
      <c r="O746" s="5">
        <v>372</v>
      </c>
      <c r="P746" s="5">
        <v>4498</v>
      </c>
    </row>
    <row r="747" spans="1:16">
      <c r="A747">
        <v>4</v>
      </c>
      <c r="B747" t="s">
        <v>248</v>
      </c>
      <c r="C747" t="s">
        <v>249</v>
      </c>
      <c r="D747" t="s">
        <v>21</v>
      </c>
      <c r="E747" t="s">
        <v>22</v>
      </c>
      <c r="F747" s="2">
        <v>80</v>
      </c>
      <c r="G747">
        <v>119.5</v>
      </c>
      <c r="H747">
        <v>12</v>
      </c>
      <c r="I747">
        <v>119.5</v>
      </c>
      <c r="J747" t="s">
        <v>431</v>
      </c>
      <c r="K747" s="3">
        <v>80</v>
      </c>
      <c r="L747" s="3">
        <v>0</v>
      </c>
      <c r="M747">
        <v>69.5</v>
      </c>
      <c r="N747" s="3" t="s">
        <v>439</v>
      </c>
      <c r="O747" s="5">
        <v>372</v>
      </c>
      <c r="P747" s="5">
        <v>4498</v>
      </c>
    </row>
    <row r="748" spans="1:16">
      <c r="A748">
        <v>5</v>
      </c>
      <c r="B748" t="s">
        <v>62</v>
      </c>
      <c r="C748" t="s">
        <v>68</v>
      </c>
      <c r="D748" t="s">
        <v>69</v>
      </c>
      <c r="E748" t="s">
        <v>22</v>
      </c>
      <c r="F748" s="2">
        <v>41</v>
      </c>
      <c r="G748">
        <v>86.5</v>
      </c>
      <c r="H748">
        <v>10</v>
      </c>
      <c r="I748">
        <v>86.5</v>
      </c>
      <c r="J748" t="s">
        <v>431</v>
      </c>
      <c r="K748" s="3">
        <v>41</v>
      </c>
      <c r="L748" s="3">
        <v>0</v>
      </c>
      <c r="M748">
        <v>42</v>
      </c>
      <c r="N748" s="3" t="s">
        <v>439</v>
      </c>
      <c r="O748" s="5">
        <v>286</v>
      </c>
      <c r="P748" s="5">
        <v>4018</v>
      </c>
    </row>
    <row r="749" spans="1:16">
      <c r="A749">
        <v>1</v>
      </c>
      <c r="B749" t="s">
        <v>385</v>
      </c>
      <c r="C749" t="s">
        <v>104</v>
      </c>
      <c r="D749" t="s">
        <v>39</v>
      </c>
      <c r="E749" t="s">
        <v>22</v>
      </c>
      <c r="F749" s="2">
        <v>80</v>
      </c>
      <c r="G749">
        <v>132.4</v>
      </c>
      <c r="I749">
        <v>132.4</v>
      </c>
      <c r="K749" s="3">
        <v>80</v>
      </c>
      <c r="L749" s="3">
        <v>0</v>
      </c>
      <c r="M749">
        <v>82.2</v>
      </c>
      <c r="N749" s="3"/>
      <c r="O749" s="5">
        <v>0</v>
      </c>
      <c r="P749" s="5">
        <v>0</v>
      </c>
    </row>
    <row r="750" spans="1:16">
      <c r="A750">
        <v>20</v>
      </c>
      <c r="B750" t="s">
        <v>175</v>
      </c>
      <c r="C750" t="s">
        <v>138</v>
      </c>
      <c r="D750" t="s">
        <v>39</v>
      </c>
      <c r="E750" t="s">
        <v>51</v>
      </c>
      <c r="F750" s="2">
        <v>95.19</v>
      </c>
      <c r="G750">
        <v>100.7</v>
      </c>
      <c r="H750">
        <v>60.5</v>
      </c>
      <c r="I750">
        <v>100.7</v>
      </c>
      <c r="J750" t="s">
        <v>431</v>
      </c>
      <c r="K750" s="3">
        <v>95.19</v>
      </c>
      <c r="L750" s="3">
        <v>0</v>
      </c>
      <c r="M750">
        <v>82.6</v>
      </c>
      <c r="N750" s="3" t="s">
        <v>439</v>
      </c>
      <c r="O750" s="5">
        <v>412</v>
      </c>
      <c r="P750" s="5">
        <v>10261</v>
      </c>
    </row>
    <row r="751" spans="1:16">
      <c r="A751">
        <v>2</v>
      </c>
      <c r="B751" t="s">
        <v>62</v>
      </c>
      <c r="C751" t="s">
        <v>55</v>
      </c>
      <c r="D751" t="s">
        <v>39</v>
      </c>
      <c r="E751" t="s">
        <v>29</v>
      </c>
      <c r="F751" s="2">
        <v>41</v>
      </c>
      <c r="G751">
        <v>86.5</v>
      </c>
      <c r="H751">
        <v>10</v>
      </c>
      <c r="I751">
        <v>86.5</v>
      </c>
      <c r="J751" t="s">
        <v>431</v>
      </c>
      <c r="K751" s="3">
        <v>41</v>
      </c>
      <c r="L751" s="3">
        <v>0</v>
      </c>
      <c r="M751">
        <v>42</v>
      </c>
      <c r="N751" s="3" t="s">
        <v>439</v>
      </c>
      <c r="O751" s="5">
        <v>286</v>
      </c>
      <c r="P751" s="5">
        <v>4018</v>
      </c>
    </row>
    <row r="752" spans="1:16">
      <c r="A752">
        <v>1</v>
      </c>
      <c r="B752" t="s">
        <v>81</v>
      </c>
      <c r="C752" t="s">
        <v>82</v>
      </c>
      <c r="D752" t="s">
        <v>14</v>
      </c>
      <c r="E752" t="s">
        <v>15</v>
      </c>
      <c r="F752" s="2">
        <v>52</v>
      </c>
      <c r="G752">
        <v>91</v>
      </c>
      <c r="H752">
        <v>6</v>
      </c>
      <c r="I752">
        <v>91</v>
      </c>
      <c r="J752" t="s">
        <v>431</v>
      </c>
      <c r="K752" s="3">
        <v>52</v>
      </c>
      <c r="L752" s="3">
        <v>0</v>
      </c>
      <c r="M752">
        <v>25</v>
      </c>
      <c r="N752" s="3" t="s">
        <v>439</v>
      </c>
      <c r="O752" s="5">
        <v>962</v>
      </c>
      <c r="P752" s="5">
        <v>6888</v>
      </c>
    </row>
    <row r="753" spans="1:16">
      <c r="A753">
        <v>1</v>
      </c>
      <c r="B753" t="s">
        <v>81</v>
      </c>
      <c r="C753" t="s">
        <v>82</v>
      </c>
      <c r="D753" t="s">
        <v>14</v>
      </c>
      <c r="E753" t="s">
        <v>15</v>
      </c>
      <c r="F753" s="2">
        <v>52</v>
      </c>
      <c r="G753">
        <v>91</v>
      </c>
      <c r="H753">
        <v>6</v>
      </c>
      <c r="I753">
        <v>91</v>
      </c>
      <c r="J753" t="s">
        <v>431</v>
      </c>
      <c r="K753" s="3">
        <v>52</v>
      </c>
      <c r="L753" s="3">
        <v>0</v>
      </c>
      <c r="M753">
        <v>25</v>
      </c>
      <c r="N753" s="3" t="s">
        <v>439</v>
      </c>
      <c r="O753" s="5">
        <v>962</v>
      </c>
      <c r="P753" s="5">
        <v>6888</v>
      </c>
    </row>
    <row r="754" spans="1:16">
      <c r="A754">
        <v>1</v>
      </c>
      <c r="B754" t="s">
        <v>81</v>
      </c>
      <c r="C754" t="s">
        <v>82</v>
      </c>
      <c r="D754" t="s">
        <v>14</v>
      </c>
      <c r="E754" t="s">
        <v>15</v>
      </c>
      <c r="F754" s="2">
        <v>52</v>
      </c>
      <c r="G754">
        <v>91</v>
      </c>
      <c r="H754">
        <v>6</v>
      </c>
      <c r="I754">
        <v>91</v>
      </c>
      <c r="J754" t="s">
        <v>431</v>
      </c>
      <c r="K754" s="3">
        <v>52</v>
      </c>
      <c r="L754" s="3">
        <v>0</v>
      </c>
      <c r="M754">
        <v>25</v>
      </c>
      <c r="N754" s="3" t="s">
        <v>439</v>
      </c>
      <c r="O754" s="5">
        <v>962</v>
      </c>
      <c r="P754" s="5">
        <v>6888</v>
      </c>
    </row>
    <row r="755" spans="1:16">
      <c r="A755">
        <v>1</v>
      </c>
      <c r="B755" t="s">
        <v>81</v>
      </c>
      <c r="C755" t="s">
        <v>82</v>
      </c>
      <c r="D755" t="s">
        <v>14</v>
      </c>
      <c r="E755" t="s">
        <v>15</v>
      </c>
      <c r="F755" s="2">
        <v>52</v>
      </c>
      <c r="G755">
        <v>91</v>
      </c>
      <c r="H755">
        <v>6</v>
      </c>
      <c r="I755">
        <v>91</v>
      </c>
      <c r="J755" t="s">
        <v>431</v>
      </c>
      <c r="K755" s="3">
        <v>52</v>
      </c>
      <c r="L755" s="3">
        <v>0</v>
      </c>
      <c r="M755">
        <v>25</v>
      </c>
      <c r="N755" s="3" t="s">
        <v>439</v>
      </c>
      <c r="O755" s="5">
        <v>962</v>
      </c>
      <c r="P755" s="5">
        <v>6888</v>
      </c>
    </row>
    <row r="756" spans="1:16">
      <c r="A756">
        <v>2</v>
      </c>
      <c r="B756" t="s">
        <v>225</v>
      </c>
      <c r="C756" t="s">
        <v>138</v>
      </c>
      <c r="D756" t="s">
        <v>39</v>
      </c>
      <c r="E756" t="s">
        <v>51</v>
      </c>
      <c r="F756" s="2">
        <v>41.3</v>
      </c>
      <c r="G756">
        <v>87.3</v>
      </c>
      <c r="H756">
        <v>10</v>
      </c>
      <c r="I756">
        <v>87.3</v>
      </c>
      <c r="J756" t="s">
        <v>431</v>
      </c>
      <c r="K756" s="3">
        <v>41.3</v>
      </c>
      <c r="L756" s="3">
        <v>0</v>
      </c>
      <c r="M756">
        <v>49</v>
      </c>
      <c r="N756" s="3" t="s">
        <v>439</v>
      </c>
      <c r="O756" s="5">
        <v>390</v>
      </c>
      <c r="P756" s="5">
        <v>4800</v>
      </c>
    </row>
    <row r="757" spans="1:16">
      <c r="A757">
        <v>2</v>
      </c>
      <c r="B757" t="s">
        <v>213</v>
      </c>
      <c r="C757" t="s">
        <v>138</v>
      </c>
      <c r="D757" t="s">
        <v>39</v>
      </c>
      <c r="E757" t="s">
        <v>51</v>
      </c>
      <c r="F757" s="2">
        <v>66.61</v>
      </c>
      <c r="G757">
        <v>84.81</v>
      </c>
      <c r="H757">
        <v>33</v>
      </c>
      <c r="I757">
        <v>84.81</v>
      </c>
      <c r="J757" t="s">
        <v>431</v>
      </c>
      <c r="K757" s="3">
        <v>66.61</v>
      </c>
      <c r="L757" s="3">
        <v>0</v>
      </c>
      <c r="M757">
        <v>69.849999999999994</v>
      </c>
      <c r="N757" s="3" t="s">
        <v>439</v>
      </c>
      <c r="O757" s="5">
        <v>882</v>
      </c>
      <c r="P757" s="5">
        <v>10136</v>
      </c>
    </row>
    <row r="758" spans="1:16">
      <c r="A758">
        <v>2</v>
      </c>
      <c r="B758" t="s">
        <v>386</v>
      </c>
      <c r="C758" t="s">
        <v>138</v>
      </c>
      <c r="D758" t="s">
        <v>39</v>
      </c>
      <c r="E758" t="s">
        <v>51</v>
      </c>
      <c r="F758" s="2">
        <v>55</v>
      </c>
      <c r="G758">
        <v>150</v>
      </c>
      <c r="H758">
        <v>15</v>
      </c>
      <c r="I758">
        <v>150</v>
      </c>
      <c r="J758" t="s">
        <v>431</v>
      </c>
      <c r="K758" s="3">
        <v>55</v>
      </c>
      <c r="L758" s="3">
        <v>0</v>
      </c>
      <c r="M758">
        <v>86</v>
      </c>
      <c r="N758" s="3" t="s">
        <v>439</v>
      </c>
      <c r="O758" s="5">
        <v>875</v>
      </c>
      <c r="P758" s="5">
        <v>8652</v>
      </c>
    </row>
    <row r="759" spans="1:16">
      <c r="A759">
        <v>2</v>
      </c>
      <c r="B759" t="s">
        <v>275</v>
      </c>
      <c r="C759" t="s">
        <v>138</v>
      </c>
      <c r="D759" t="s">
        <v>39</v>
      </c>
      <c r="E759" t="s">
        <v>51</v>
      </c>
      <c r="F759" s="2">
        <v>69.3</v>
      </c>
      <c r="G759">
        <v>115.8</v>
      </c>
      <c r="H759">
        <v>10</v>
      </c>
      <c r="I759">
        <v>115.8</v>
      </c>
      <c r="J759" t="s">
        <v>431</v>
      </c>
      <c r="K759" s="3">
        <v>69.3</v>
      </c>
      <c r="L759" s="3">
        <v>0</v>
      </c>
      <c r="M759">
        <v>77.7</v>
      </c>
      <c r="N759" s="3" t="s">
        <v>439</v>
      </c>
      <c r="O759" s="5">
        <v>659</v>
      </c>
      <c r="P759" s="5">
        <v>8102</v>
      </c>
    </row>
    <row r="760" spans="1:16">
      <c r="A760">
        <v>1</v>
      </c>
      <c r="B760" t="s">
        <v>276</v>
      </c>
      <c r="C760" t="s">
        <v>138</v>
      </c>
      <c r="D760" t="s">
        <v>39</v>
      </c>
      <c r="E760" t="s">
        <v>51</v>
      </c>
      <c r="F760" s="2">
        <v>152.4</v>
      </c>
      <c r="G760">
        <v>153.19999999999999</v>
      </c>
      <c r="H760">
        <v>20</v>
      </c>
      <c r="I760">
        <v>153.19999999999999</v>
      </c>
      <c r="J760" t="s">
        <v>431</v>
      </c>
      <c r="K760" s="3">
        <v>152.4</v>
      </c>
      <c r="L760" s="3">
        <v>0</v>
      </c>
      <c r="M760">
        <v>90.5</v>
      </c>
      <c r="N760" s="3" t="s">
        <v>439</v>
      </c>
      <c r="O760" s="5">
        <v>1064</v>
      </c>
      <c r="P760" s="5">
        <v>15881</v>
      </c>
    </row>
    <row r="761" spans="1:16">
      <c r="A761">
        <v>1</v>
      </c>
      <c r="B761" t="s">
        <v>262</v>
      </c>
      <c r="C761" t="s">
        <v>138</v>
      </c>
      <c r="D761" t="s">
        <v>39</v>
      </c>
      <c r="E761" t="s">
        <v>51</v>
      </c>
      <c r="F761" s="2">
        <v>105</v>
      </c>
      <c r="G761">
        <v>151.5</v>
      </c>
      <c r="H761">
        <v>25</v>
      </c>
      <c r="I761">
        <v>151.5</v>
      </c>
      <c r="J761" t="s">
        <v>431</v>
      </c>
      <c r="K761" s="3">
        <v>105</v>
      </c>
      <c r="L761" s="3">
        <v>0</v>
      </c>
      <c r="M761">
        <v>81.5</v>
      </c>
      <c r="N761" s="3" t="s">
        <v>439</v>
      </c>
      <c r="O761" s="5">
        <v>646</v>
      </c>
      <c r="P761" s="5">
        <v>7955</v>
      </c>
    </row>
    <row r="762" spans="1:16">
      <c r="A762">
        <v>1</v>
      </c>
      <c r="B762" t="s">
        <v>387</v>
      </c>
      <c r="C762" t="s">
        <v>388</v>
      </c>
      <c r="D762" t="s">
        <v>21</v>
      </c>
      <c r="E762" t="s">
        <v>29</v>
      </c>
      <c r="F762" s="2">
        <v>142</v>
      </c>
      <c r="G762">
        <v>302</v>
      </c>
      <c r="H762">
        <v>54.9</v>
      </c>
      <c r="I762">
        <v>302</v>
      </c>
      <c r="J762" t="s">
        <v>431</v>
      </c>
      <c r="K762" s="3">
        <v>142</v>
      </c>
      <c r="L762" s="3">
        <v>0</v>
      </c>
      <c r="M762">
        <v>165</v>
      </c>
      <c r="N762" s="3" t="s">
        <v>439</v>
      </c>
      <c r="O762" s="5">
        <v>779</v>
      </c>
      <c r="P762" s="5">
        <v>21921</v>
      </c>
    </row>
    <row r="763" spans="1:16">
      <c r="A763">
        <v>1</v>
      </c>
      <c r="B763" t="s">
        <v>389</v>
      </c>
      <c r="C763" t="s">
        <v>388</v>
      </c>
      <c r="D763" t="s">
        <v>21</v>
      </c>
      <c r="E763" t="s">
        <v>29</v>
      </c>
      <c r="F763" s="2">
        <v>142</v>
      </c>
      <c r="G763">
        <v>172</v>
      </c>
      <c r="H763">
        <v>57</v>
      </c>
      <c r="I763">
        <v>172</v>
      </c>
      <c r="J763" t="s">
        <v>431</v>
      </c>
      <c r="K763" s="3">
        <v>142</v>
      </c>
      <c r="L763" s="3">
        <v>0</v>
      </c>
      <c r="M763">
        <v>77.5</v>
      </c>
      <c r="N763" s="3" t="s">
        <v>439</v>
      </c>
      <c r="O763" s="5">
        <v>686</v>
      </c>
      <c r="P763" s="5">
        <v>17743</v>
      </c>
    </row>
    <row r="764" spans="1:16">
      <c r="A764">
        <v>4</v>
      </c>
      <c r="B764" t="s">
        <v>390</v>
      </c>
      <c r="C764" t="s">
        <v>391</v>
      </c>
      <c r="D764" t="s">
        <v>39</v>
      </c>
      <c r="E764" t="s">
        <v>51</v>
      </c>
      <c r="F764" s="2">
        <v>28</v>
      </c>
      <c r="G764">
        <v>62</v>
      </c>
      <c r="H764">
        <v>5</v>
      </c>
      <c r="I764">
        <v>62</v>
      </c>
      <c r="J764" t="s">
        <v>436</v>
      </c>
      <c r="K764" s="3">
        <v>28</v>
      </c>
      <c r="L764" s="3">
        <v>0</v>
      </c>
      <c r="M764">
        <v>32</v>
      </c>
      <c r="N764" s="3" t="s">
        <v>439</v>
      </c>
      <c r="O764" s="5">
        <v>427</v>
      </c>
      <c r="P764" s="5">
        <v>11308</v>
      </c>
    </row>
    <row r="765" spans="1:16">
      <c r="A765">
        <v>1</v>
      </c>
      <c r="B765" t="s">
        <v>392</v>
      </c>
      <c r="C765" t="s">
        <v>391</v>
      </c>
      <c r="D765" t="s">
        <v>39</v>
      </c>
      <c r="E765" t="s">
        <v>51</v>
      </c>
      <c r="F765" s="2">
        <v>28</v>
      </c>
      <c r="G765">
        <v>62</v>
      </c>
      <c r="H765">
        <v>5</v>
      </c>
      <c r="I765">
        <v>62</v>
      </c>
      <c r="J765" t="s">
        <v>436</v>
      </c>
      <c r="K765" s="3">
        <v>28</v>
      </c>
      <c r="L765" s="3">
        <v>0</v>
      </c>
      <c r="M765">
        <v>32</v>
      </c>
      <c r="N765" s="3" t="s">
        <v>439</v>
      </c>
      <c r="O765" s="5">
        <v>427</v>
      </c>
      <c r="P765" s="5">
        <v>11308</v>
      </c>
    </row>
    <row r="766" spans="1:16">
      <c r="A766">
        <v>5</v>
      </c>
      <c r="B766" t="s">
        <v>53</v>
      </c>
      <c r="C766" t="s">
        <v>20</v>
      </c>
      <c r="D766" t="s">
        <v>21</v>
      </c>
      <c r="E766" t="s">
        <v>22</v>
      </c>
      <c r="F766" s="2">
        <v>128</v>
      </c>
      <c r="G766">
        <v>180.5</v>
      </c>
      <c r="H766">
        <v>54.9</v>
      </c>
      <c r="I766">
        <v>180.5</v>
      </c>
      <c r="J766" t="s">
        <v>431</v>
      </c>
      <c r="K766" s="3">
        <v>128</v>
      </c>
      <c r="L766" s="3">
        <v>0</v>
      </c>
      <c r="M766">
        <v>121</v>
      </c>
      <c r="N766" s="3" t="s">
        <v>439</v>
      </c>
      <c r="O766" s="5">
        <v>455</v>
      </c>
      <c r="P766" s="5">
        <v>16083</v>
      </c>
    </row>
    <row r="767" spans="1:16">
      <c r="A767">
        <v>1</v>
      </c>
      <c r="B767" t="s">
        <v>393</v>
      </c>
      <c r="C767" t="s">
        <v>20</v>
      </c>
      <c r="D767" t="s">
        <v>21</v>
      </c>
      <c r="E767" t="s">
        <v>22</v>
      </c>
      <c r="F767" s="2">
        <v>138</v>
      </c>
      <c r="G767">
        <v>231</v>
      </c>
      <c r="H767">
        <v>54.9</v>
      </c>
      <c r="I767">
        <v>231</v>
      </c>
      <c r="J767" t="s">
        <v>431</v>
      </c>
      <c r="K767" s="3">
        <v>138</v>
      </c>
      <c r="L767" s="3">
        <v>0</v>
      </c>
      <c r="M767">
        <v>127</v>
      </c>
      <c r="N767" s="3" t="s">
        <v>439</v>
      </c>
      <c r="O767" s="5">
        <v>0</v>
      </c>
      <c r="P767" s="5">
        <v>0</v>
      </c>
    </row>
    <row r="768" spans="1:16">
      <c r="A768">
        <v>1</v>
      </c>
      <c r="B768" t="s">
        <v>394</v>
      </c>
      <c r="C768" t="s">
        <v>20</v>
      </c>
      <c r="D768" t="s">
        <v>21</v>
      </c>
      <c r="E768" t="s">
        <v>22</v>
      </c>
      <c r="F768" s="2">
        <v>138</v>
      </c>
      <c r="G768">
        <v>231</v>
      </c>
      <c r="H768">
        <v>54.9</v>
      </c>
      <c r="I768">
        <v>231</v>
      </c>
      <c r="J768" t="s">
        <v>431</v>
      </c>
      <c r="K768" s="3">
        <v>138</v>
      </c>
      <c r="L768" s="3">
        <v>0</v>
      </c>
      <c r="M768">
        <v>127</v>
      </c>
      <c r="N768" s="3" t="s">
        <v>439</v>
      </c>
      <c r="O768" s="5">
        <v>587</v>
      </c>
      <c r="P768" s="5">
        <v>18179</v>
      </c>
    </row>
    <row r="769" spans="1:16">
      <c r="A769">
        <v>1</v>
      </c>
      <c r="B769" t="s">
        <v>197</v>
      </c>
      <c r="C769" t="s">
        <v>20</v>
      </c>
      <c r="D769" t="s">
        <v>21</v>
      </c>
      <c r="E769" t="s">
        <v>22</v>
      </c>
      <c r="F769" s="2">
        <v>170</v>
      </c>
      <c r="G769">
        <v>241</v>
      </c>
      <c r="H769">
        <v>70</v>
      </c>
      <c r="I769">
        <v>241</v>
      </c>
      <c r="J769" t="s">
        <v>431</v>
      </c>
      <c r="K769" s="3">
        <v>170</v>
      </c>
      <c r="L769" s="3">
        <v>0</v>
      </c>
      <c r="M769">
        <v>127</v>
      </c>
      <c r="N769" s="3" t="s">
        <v>439</v>
      </c>
      <c r="O769" s="5">
        <v>1070</v>
      </c>
      <c r="P769" s="5">
        <v>26935</v>
      </c>
    </row>
    <row r="770" spans="1:16">
      <c r="A770">
        <v>4</v>
      </c>
      <c r="B770" t="s">
        <v>395</v>
      </c>
      <c r="C770" t="s">
        <v>20</v>
      </c>
      <c r="D770" t="s">
        <v>21</v>
      </c>
      <c r="E770" t="s">
        <v>22</v>
      </c>
      <c r="F770" s="2" t="s">
        <v>430</v>
      </c>
      <c r="G770">
        <v>999</v>
      </c>
      <c r="H770">
        <v>44.45</v>
      </c>
      <c r="I770">
        <v>999</v>
      </c>
      <c r="J770" t="s">
        <v>432</v>
      </c>
      <c r="K770" s="3">
        <v>104</v>
      </c>
      <c r="L770" s="3">
        <v>136</v>
      </c>
      <c r="M770">
        <v>109.6</v>
      </c>
      <c r="N770" s="3" t="s">
        <v>439</v>
      </c>
      <c r="O770" s="5">
        <v>695</v>
      </c>
      <c r="P770" s="5">
        <v>31171</v>
      </c>
    </row>
    <row r="771" spans="1:16">
      <c r="A771">
        <v>4</v>
      </c>
      <c r="B771" t="s">
        <v>396</v>
      </c>
      <c r="C771" t="s">
        <v>20</v>
      </c>
      <c r="D771" t="s">
        <v>21</v>
      </c>
      <c r="E771" t="s">
        <v>22</v>
      </c>
      <c r="F771" s="2" t="s">
        <v>430</v>
      </c>
      <c r="G771">
        <v>999</v>
      </c>
      <c r="H771">
        <v>44.45</v>
      </c>
      <c r="I771">
        <v>999</v>
      </c>
      <c r="J771" t="s">
        <v>432</v>
      </c>
      <c r="K771" s="3">
        <v>104</v>
      </c>
      <c r="L771" s="3">
        <v>136</v>
      </c>
      <c r="M771">
        <v>109.6</v>
      </c>
      <c r="N771" s="3" t="s">
        <v>439</v>
      </c>
      <c r="O771" s="5">
        <v>695</v>
      </c>
      <c r="P771" s="5">
        <v>31171</v>
      </c>
    </row>
    <row r="772" spans="1:16">
      <c r="A772">
        <v>4</v>
      </c>
      <c r="B772" t="s">
        <v>397</v>
      </c>
      <c r="C772" t="s">
        <v>20</v>
      </c>
      <c r="D772" t="s">
        <v>21</v>
      </c>
      <c r="E772" t="s">
        <v>22</v>
      </c>
      <c r="F772" s="2" t="s">
        <v>430</v>
      </c>
      <c r="G772">
        <v>987.5</v>
      </c>
      <c r="H772">
        <v>44.45</v>
      </c>
      <c r="I772">
        <v>987.5</v>
      </c>
      <c r="J772" t="s">
        <v>432</v>
      </c>
      <c r="K772" s="3">
        <v>104</v>
      </c>
      <c r="L772" s="3">
        <v>136</v>
      </c>
      <c r="M772">
        <v>109.6</v>
      </c>
      <c r="N772" s="3" t="s">
        <v>439</v>
      </c>
      <c r="O772" s="5">
        <v>613</v>
      </c>
      <c r="P772" s="5">
        <v>31245</v>
      </c>
    </row>
    <row r="773" spans="1:16">
      <c r="A773">
        <v>4</v>
      </c>
      <c r="B773" t="s">
        <v>398</v>
      </c>
      <c r="C773" t="s">
        <v>20</v>
      </c>
      <c r="D773" t="s">
        <v>21</v>
      </c>
      <c r="E773" t="s">
        <v>22</v>
      </c>
      <c r="F773" s="2" t="s">
        <v>430</v>
      </c>
      <c r="G773">
        <v>987.5</v>
      </c>
      <c r="H773">
        <v>44.45</v>
      </c>
      <c r="I773">
        <v>987.5</v>
      </c>
      <c r="J773" t="s">
        <v>432</v>
      </c>
      <c r="K773" s="3">
        <v>104</v>
      </c>
      <c r="L773" s="3">
        <v>136</v>
      </c>
      <c r="M773">
        <v>109.6</v>
      </c>
      <c r="N773" s="3" t="s">
        <v>439</v>
      </c>
      <c r="O773" s="5">
        <v>613</v>
      </c>
      <c r="P773" s="5">
        <v>31245</v>
      </c>
    </row>
    <row r="774" spans="1:16">
      <c r="A774">
        <v>2</v>
      </c>
      <c r="B774" t="s">
        <v>396</v>
      </c>
      <c r="C774" t="s">
        <v>20</v>
      </c>
      <c r="D774" t="s">
        <v>21</v>
      </c>
      <c r="E774" t="s">
        <v>22</v>
      </c>
      <c r="F774" s="2" t="s">
        <v>430</v>
      </c>
      <c r="G774">
        <v>999</v>
      </c>
      <c r="H774">
        <v>44.45</v>
      </c>
      <c r="I774">
        <v>999</v>
      </c>
      <c r="J774" t="s">
        <v>432</v>
      </c>
      <c r="K774" s="3">
        <v>104</v>
      </c>
      <c r="L774" s="3">
        <v>136</v>
      </c>
      <c r="M774">
        <v>109.6</v>
      </c>
      <c r="N774" s="3" t="s">
        <v>439</v>
      </c>
      <c r="O774" s="5">
        <v>695</v>
      </c>
      <c r="P774" s="5">
        <v>31171</v>
      </c>
    </row>
    <row r="775" spans="1:16">
      <c r="A775">
        <v>2</v>
      </c>
      <c r="B775" t="s">
        <v>398</v>
      </c>
      <c r="C775" t="s">
        <v>20</v>
      </c>
      <c r="D775" t="s">
        <v>21</v>
      </c>
      <c r="E775" t="s">
        <v>22</v>
      </c>
      <c r="F775" s="2" t="s">
        <v>430</v>
      </c>
      <c r="G775">
        <v>987.5</v>
      </c>
      <c r="H775">
        <v>44.45</v>
      </c>
      <c r="I775">
        <v>987.5</v>
      </c>
      <c r="J775" t="s">
        <v>432</v>
      </c>
      <c r="K775" s="3">
        <v>104</v>
      </c>
      <c r="L775" s="3">
        <v>136</v>
      </c>
      <c r="M775">
        <v>109.6</v>
      </c>
      <c r="N775" s="3" t="s">
        <v>439</v>
      </c>
      <c r="O775" s="5">
        <v>613</v>
      </c>
      <c r="P775" s="5">
        <v>31245</v>
      </c>
    </row>
    <row r="776" spans="1:16">
      <c r="A776">
        <v>2</v>
      </c>
      <c r="B776" t="s">
        <v>399</v>
      </c>
      <c r="C776" t="s">
        <v>20</v>
      </c>
      <c r="D776" t="s">
        <v>21</v>
      </c>
      <c r="E776" t="s">
        <v>22</v>
      </c>
      <c r="F776" s="2" t="s">
        <v>430</v>
      </c>
      <c r="G776">
        <v>999</v>
      </c>
      <c r="H776">
        <v>44.45</v>
      </c>
      <c r="I776">
        <v>999</v>
      </c>
      <c r="J776" t="s">
        <v>432</v>
      </c>
      <c r="K776" s="3">
        <v>104</v>
      </c>
      <c r="L776" s="3">
        <v>136</v>
      </c>
      <c r="M776">
        <v>109.6</v>
      </c>
      <c r="N776" s="3" t="s">
        <v>439</v>
      </c>
      <c r="O776" s="5">
        <v>409</v>
      </c>
      <c r="P776" s="5">
        <v>27949</v>
      </c>
    </row>
    <row r="777" spans="1:16">
      <c r="A777">
        <v>2</v>
      </c>
      <c r="B777" t="s">
        <v>400</v>
      </c>
      <c r="C777" t="s">
        <v>20</v>
      </c>
      <c r="D777" t="s">
        <v>21</v>
      </c>
      <c r="E777" t="s">
        <v>22</v>
      </c>
      <c r="F777" s="2" t="s">
        <v>430</v>
      </c>
      <c r="G777">
        <v>987.5</v>
      </c>
      <c r="H777">
        <v>44.45</v>
      </c>
      <c r="I777">
        <v>987.5</v>
      </c>
      <c r="J777" t="s">
        <v>432</v>
      </c>
      <c r="K777" s="3">
        <v>104</v>
      </c>
      <c r="L777" s="3">
        <v>136</v>
      </c>
      <c r="M777">
        <v>109.6</v>
      </c>
      <c r="N777" s="3" t="s">
        <v>439</v>
      </c>
      <c r="O777" s="5">
        <v>380</v>
      </c>
      <c r="P777" s="5">
        <v>28349</v>
      </c>
    </row>
    <row r="778" spans="1:16">
      <c r="A778">
        <v>2</v>
      </c>
      <c r="B778" t="s">
        <v>401</v>
      </c>
      <c r="C778" t="s">
        <v>20</v>
      </c>
      <c r="D778" t="s">
        <v>21</v>
      </c>
      <c r="E778" t="s">
        <v>22</v>
      </c>
      <c r="F778" s="2" t="s">
        <v>430</v>
      </c>
      <c r="G778">
        <v>999</v>
      </c>
      <c r="H778">
        <v>44.45</v>
      </c>
      <c r="I778">
        <v>999</v>
      </c>
      <c r="J778" t="s">
        <v>432</v>
      </c>
      <c r="K778" s="3">
        <v>104</v>
      </c>
      <c r="L778" s="3">
        <v>136</v>
      </c>
      <c r="M778">
        <v>109.6</v>
      </c>
      <c r="N778" s="3" t="s">
        <v>439</v>
      </c>
      <c r="O778" s="5">
        <v>409</v>
      </c>
      <c r="P778" s="5">
        <v>27949</v>
      </c>
    </row>
    <row r="779" spans="1:16">
      <c r="A779">
        <v>2</v>
      </c>
      <c r="B779" t="s">
        <v>402</v>
      </c>
      <c r="C779" t="s">
        <v>20</v>
      </c>
      <c r="D779" t="s">
        <v>21</v>
      </c>
      <c r="E779" t="s">
        <v>22</v>
      </c>
      <c r="F779" s="2" t="s">
        <v>430</v>
      </c>
      <c r="G779">
        <v>987.5</v>
      </c>
      <c r="H779">
        <v>44.45</v>
      </c>
      <c r="I779">
        <v>987.5</v>
      </c>
      <c r="J779" t="s">
        <v>432</v>
      </c>
      <c r="K779" s="3">
        <v>104</v>
      </c>
      <c r="L779" s="3">
        <v>136</v>
      </c>
      <c r="M779">
        <v>109.6</v>
      </c>
      <c r="N779" s="3" t="s">
        <v>439</v>
      </c>
      <c r="O779" s="5">
        <v>380</v>
      </c>
      <c r="P779" s="5">
        <v>28349</v>
      </c>
    </row>
    <row r="780" spans="1:16">
      <c r="A780">
        <v>2</v>
      </c>
      <c r="B780" t="s">
        <v>403</v>
      </c>
      <c r="C780" t="s">
        <v>20</v>
      </c>
      <c r="D780" t="s">
        <v>21</v>
      </c>
      <c r="E780" t="s">
        <v>22</v>
      </c>
      <c r="F780" s="2" t="s">
        <v>430</v>
      </c>
      <c r="G780">
        <v>999</v>
      </c>
      <c r="H780">
        <v>44.45</v>
      </c>
      <c r="I780">
        <v>999</v>
      </c>
      <c r="J780" t="s">
        <v>432</v>
      </c>
      <c r="K780" s="3">
        <v>104</v>
      </c>
      <c r="L780" s="3">
        <v>136</v>
      </c>
      <c r="M780">
        <v>109.6</v>
      </c>
      <c r="N780" s="3" t="s">
        <v>439</v>
      </c>
      <c r="O780" s="5">
        <v>695</v>
      </c>
      <c r="P780" s="5">
        <v>31171</v>
      </c>
    </row>
    <row r="781" spans="1:16">
      <c r="A781">
        <v>2</v>
      </c>
      <c r="B781" t="s">
        <v>404</v>
      </c>
      <c r="C781" t="s">
        <v>20</v>
      </c>
      <c r="D781" t="s">
        <v>21</v>
      </c>
      <c r="E781" t="s">
        <v>22</v>
      </c>
      <c r="F781" s="2" t="s">
        <v>430</v>
      </c>
      <c r="G781">
        <v>987.5</v>
      </c>
      <c r="H781">
        <v>44.45</v>
      </c>
      <c r="I781">
        <v>987.5</v>
      </c>
      <c r="J781" t="s">
        <v>432</v>
      </c>
      <c r="K781" s="3">
        <v>104</v>
      </c>
      <c r="L781" s="3">
        <v>136</v>
      </c>
      <c r="M781">
        <v>109.6</v>
      </c>
      <c r="N781" s="3" t="s">
        <v>439</v>
      </c>
      <c r="O781" s="5">
        <v>613</v>
      </c>
      <c r="P781" s="5">
        <v>31245</v>
      </c>
    </row>
    <row r="782" spans="1:16">
      <c r="A782">
        <v>2</v>
      </c>
      <c r="B782" t="s">
        <v>405</v>
      </c>
      <c r="C782" t="s">
        <v>20</v>
      </c>
      <c r="D782" t="s">
        <v>21</v>
      </c>
      <c r="E782" t="s">
        <v>22</v>
      </c>
      <c r="F782" s="2" t="s">
        <v>430</v>
      </c>
      <c r="G782">
        <v>999</v>
      </c>
      <c r="H782">
        <v>44.45</v>
      </c>
      <c r="I782">
        <v>999</v>
      </c>
      <c r="J782" t="s">
        <v>432</v>
      </c>
      <c r="K782" s="3">
        <v>104</v>
      </c>
      <c r="L782" s="3">
        <v>136</v>
      </c>
      <c r="M782">
        <v>109.6</v>
      </c>
      <c r="N782" s="3" t="s">
        <v>439</v>
      </c>
      <c r="O782" s="5">
        <v>409</v>
      </c>
      <c r="P782" s="5">
        <v>27949</v>
      </c>
    </row>
    <row r="783" spans="1:16">
      <c r="A783">
        <v>2</v>
      </c>
      <c r="B783" t="s">
        <v>406</v>
      </c>
      <c r="C783" t="s">
        <v>20</v>
      </c>
      <c r="D783" t="s">
        <v>21</v>
      </c>
      <c r="E783" t="s">
        <v>22</v>
      </c>
      <c r="F783" s="2" t="s">
        <v>430</v>
      </c>
      <c r="G783">
        <v>987.5</v>
      </c>
      <c r="H783">
        <v>44.45</v>
      </c>
      <c r="I783">
        <v>987.5</v>
      </c>
      <c r="J783" t="s">
        <v>432</v>
      </c>
      <c r="K783" s="3">
        <v>104</v>
      </c>
      <c r="L783" s="3">
        <v>136</v>
      </c>
      <c r="M783">
        <v>109.6</v>
      </c>
      <c r="N783" s="3" t="s">
        <v>439</v>
      </c>
      <c r="O783" s="5">
        <v>380</v>
      </c>
      <c r="P783" s="5">
        <v>28349</v>
      </c>
    </row>
    <row r="784" spans="1:16">
      <c r="A784">
        <v>2</v>
      </c>
      <c r="B784" t="s">
        <v>407</v>
      </c>
      <c r="C784" t="s">
        <v>20</v>
      </c>
      <c r="D784" t="s">
        <v>21</v>
      </c>
      <c r="E784" t="s">
        <v>22</v>
      </c>
      <c r="F784" s="2" t="s">
        <v>430</v>
      </c>
      <c r="G784">
        <v>999</v>
      </c>
      <c r="H784">
        <v>44.45</v>
      </c>
      <c r="I784">
        <v>999</v>
      </c>
      <c r="J784" t="s">
        <v>432</v>
      </c>
      <c r="K784" s="3">
        <v>104</v>
      </c>
      <c r="L784" s="3">
        <v>136</v>
      </c>
      <c r="M784">
        <v>109.6</v>
      </c>
      <c r="N784" s="3" t="s">
        <v>439</v>
      </c>
      <c r="O784" s="5">
        <v>695</v>
      </c>
      <c r="P784" s="5">
        <v>31171</v>
      </c>
    </row>
    <row r="785" spans="1:16">
      <c r="A785">
        <v>2</v>
      </c>
      <c r="B785" t="s">
        <v>408</v>
      </c>
      <c r="C785" t="s">
        <v>20</v>
      </c>
      <c r="D785" t="s">
        <v>21</v>
      </c>
      <c r="E785" t="s">
        <v>22</v>
      </c>
      <c r="F785" s="2" t="s">
        <v>430</v>
      </c>
      <c r="G785">
        <v>987.5</v>
      </c>
      <c r="H785">
        <v>44.45</v>
      </c>
      <c r="I785">
        <v>987.5</v>
      </c>
      <c r="J785" t="s">
        <v>432</v>
      </c>
      <c r="K785" s="3">
        <v>104</v>
      </c>
      <c r="L785" s="3">
        <v>136</v>
      </c>
      <c r="M785">
        <v>109.6</v>
      </c>
      <c r="N785" s="3" t="s">
        <v>439</v>
      </c>
      <c r="O785" s="5">
        <v>613</v>
      </c>
      <c r="P785" s="5">
        <v>31245</v>
      </c>
    </row>
    <row r="786" spans="1:16">
      <c r="A786">
        <v>4</v>
      </c>
      <c r="B786" t="s">
        <v>407</v>
      </c>
      <c r="C786" t="s">
        <v>20</v>
      </c>
      <c r="D786" t="s">
        <v>21</v>
      </c>
      <c r="E786" t="s">
        <v>22</v>
      </c>
      <c r="F786" s="2" t="s">
        <v>430</v>
      </c>
      <c r="G786">
        <v>999</v>
      </c>
      <c r="H786">
        <v>44.45</v>
      </c>
      <c r="I786">
        <v>999</v>
      </c>
      <c r="J786" t="s">
        <v>432</v>
      </c>
      <c r="K786" s="3">
        <v>104</v>
      </c>
      <c r="L786" s="3">
        <v>136</v>
      </c>
      <c r="M786">
        <v>109.6</v>
      </c>
      <c r="N786" s="3" t="s">
        <v>439</v>
      </c>
      <c r="O786" s="5">
        <v>695</v>
      </c>
      <c r="P786" s="5">
        <v>31171</v>
      </c>
    </row>
    <row r="787" spans="1:16">
      <c r="A787">
        <v>4</v>
      </c>
      <c r="B787" t="s">
        <v>408</v>
      </c>
      <c r="C787" t="s">
        <v>20</v>
      </c>
      <c r="D787" t="s">
        <v>21</v>
      </c>
      <c r="E787" t="s">
        <v>22</v>
      </c>
      <c r="F787" s="2" t="s">
        <v>430</v>
      </c>
      <c r="G787">
        <v>987.5</v>
      </c>
      <c r="H787">
        <v>44.45</v>
      </c>
      <c r="I787">
        <v>987.5</v>
      </c>
      <c r="J787" t="s">
        <v>432</v>
      </c>
      <c r="K787" s="3">
        <v>104</v>
      </c>
      <c r="L787" s="3">
        <v>136</v>
      </c>
      <c r="M787">
        <v>109.6</v>
      </c>
      <c r="N787" s="3" t="s">
        <v>439</v>
      </c>
      <c r="O787" s="5">
        <v>613</v>
      </c>
      <c r="P787" s="5">
        <v>31245</v>
      </c>
    </row>
    <row r="788" spans="1:16">
      <c r="A788">
        <v>4</v>
      </c>
      <c r="B788" t="s">
        <v>405</v>
      </c>
      <c r="C788" t="s">
        <v>20</v>
      </c>
      <c r="D788" t="s">
        <v>21</v>
      </c>
      <c r="E788" t="s">
        <v>22</v>
      </c>
      <c r="F788" s="2" t="s">
        <v>430</v>
      </c>
      <c r="G788">
        <v>999</v>
      </c>
      <c r="H788">
        <v>44.45</v>
      </c>
      <c r="I788">
        <v>999</v>
      </c>
      <c r="J788" t="s">
        <v>432</v>
      </c>
      <c r="K788" s="3">
        <v>104</v>
      </c>
      <c r="L788" s="3">
        <v>136</v>
      </c>
      <c r="M788">
        <v>109.6</v>
      </c>
      <c r="N788" s="3" t="s">
        <v>439</v>
      </c>
      <c r="O788" s="5">
        <v>409</v>
      </c>
      <c r="P788" s="5">
        <v>27949</v>
      </c>
    </row>
    <row r="789" spans="1:16">
      <c r="A789">
        <v>4</v>
      </c>
      <c r="B789" t="s">
        <v>406</v>
      </c>
      <c r="C789" t="s">
        <v>20</v>
      </c>
      <c r="D789" t="s">
        <v>21</v>
      </c>
      <c r="E789" t="s">
        <v>22</v>
      </c>
      <c r="F789" s="2" t="s">
        <v>430</v>
      </c>
      <c r="G789">
        <v>987.5</v>
      </c>
      <c r="H789">
        <v>44.45</v>
      </c>
      <c r="I789">
        <v>987.5</v>
      </c>
      <c r="J789" t="s">
        <v>432</v>
      </c>
      <c r="K789" s="3">
        <v>104</v>
      </c>
      <c r="L789" s="3">
        <v>136</v>
      </c>
      <c r="M789">
        <v>109.6</v>
      </c>
      <c r="N789" s="3" t="s">
        <v>439</v>
      </c>
      <c r="O789" s="5">
        <v>380</v>
      </c>
      <c r="P789" s="5">
        <v>28349</v>
      </c>
    </row>
    <row r="790" spans="1:16">
      <c r="A790">
        <v>2</v>
      </c>
      <c r="B790" t="s">
        <v>407</v>
      </c>
      <c r="C790" t="s">
        <v>20</v>
      </c>
      <c r="D790" t="s">
        <v>21</v>
      </c>
      <c r="E790" t="s">
        <v>22</v>
      </c>
      <c r="F790" s="2" t="s">
        <v>430</v>
      </c>
      <c r="G790">
        <v>999</v>
      </c>
      <c r="H790">
        <v>44.45</v>
      </c>
      <c r="I790">
        <v>999</v>
      </c>
      <c r="J790" t="s">
        <v>432</v>
      </c>
      <c r="K790" s="3">
        <v>104</v>
      </c>
      <c r="L790" s="3">
        <v>136</v>
      </c>
      <c r="M790">
        <v>109.6</v>
      </c>
      <c r="N790" s="3" t="s">
        <v>439</v>
      </c>
      <c r="O790" s="5">
        <v>695</v>
      </c>
      <c r="P790" s="5">
        <v>31171</v>
      </c>
    </row>
    <row r="791" spans="1:16">
      <c r="A791">
        <v>2</v>
      </c>
      <c r="B791" t="s">
        <v>408</v>
      </c>
      <c r="C791" t="s">
        <v>20</v>
      </c>
      <c r="D791" t="s">
        <v>21</v>
      </c>
      <c r="E791" t="s">
        <v>22</v>
      </c>
      <c r="F791" s="2" t="s">
        <v>430</v>
      </c>
      <c r="G791">
        <v>987.5</v>
      </c>
      <c r="H791">
        <v>44.45</v>
      </c>
      <c r="I791">
        <v>987.5</v>
      </c>
      <c r="J791" t="s">
        <v>432</v>
      </c>
      <c r="K791" s="3">
        <v>104</v>
      </c>
      <c r="L791" s="3">
        <v>136</v>
      </c>
      <c r="M791">
        <v>109.6</v>
      </c>
      <c r="N791" s="3" t="s">
        <v>439</v>
      </c>
      <c r="O791" s="5">
        <v>613</v>
      </c>
      <c r="P791" s="5">
        <v>31245</v>
      </c>
    </row>
    <row r="792" spans="1:16">
      <c r="A792">
        <v>2</v>
      </c>
      <c r="B792" t="s">
        <v>405</v>
      </c>
      <c r="C792" t="s">
        <v>20</v>
      </c>
      <c r="D792" t="s">
        <v>21</v>
      </c>
      <c r="E792" t="s">
        <v>22</v>
      </c>
      <c r="F792" s="2" t="s">
        <v>430</v>
      </c>
      <c r="G792">
        <v>999</v>
      </c>
      <c r="H792">
        <v>44.45</v>
      </c>
      <c r="I792">
        <v>999</v>
      </c>
      <c r="J792" t="s">
        <v>432</v>
      </c>
      <c r="K792" s="3">
        <v>104</v>
      </c>
      <c r="L792" s="3">
        <v>136</v>
      </c>
      <c r="M792">
        <v>109.6</v>
      </c>
      <c r="N792" s="3" t="s">
        <v>439</v>
      </c>
      <c r="O792" s="5">
        <v>409</v>
      </c>
      <c r="P792" s="5">
        <v>27949</v>
      </c>
    </row>
    <row r="793" spans="1:16">
      <c r="A793">
        <v>2</v>
      </c>
      <c r="B793" t="s">
        <v>406</v>
      </c>
      <c r="C793" t="s">
        <v>20</v>
      </c>
      <c r="D793" t="s">
        <v>21</v>
      </c>
      <c r="E793" t="s">
        <v>22</v>
      </c>
      <c r="F793" s="2" t="s">
        <v>430</v>
      </c>
      <c r="G793">
        <v>987.5</v>
      </c>
      <c r="H793">
        <v>44.45</v>
      </c>
      <c r="I793">
        <v>987.5</v>
      </c>
      <c r="J793" t="s">
        <v>432</v>
      </c>
      <c r="K793" s="3">
        <v>104</v>
      </c>
      <c r="L793" s="3">
        <v>136</v>
      </c>
      <c r="M793">
        <v>109.6</v>
      </c>
      <c r="N793" s="3" t="s">
        <v>439</v>
      </c>
      <c r="O793" s="5">
        <v>380</v>
      </c>
      <c r="P793" s="5">
        <v>28349</v>
      </c>
    </row>
    <row r="794" spans="1:16">
      <c r="A794">
        <v>2</v>
      </c>
      <c r="B794" t="s">
        <v>409</v>
      </c>
      <c r="C794" t="s">
        <v>20</v>
      </c>
      <c r="D794" t="s">
        <v>21</v>
      </c>
      <c r="E794" t="s">
        <v>22</v>
      </c>
      <c r="F794" s="2" t="s">
        <v>430</v>
      </c>
      <c r="G794">
        <v>999</v>
      </c>
      <c r="H794">
        <v>44.45</v>
      </c>
      <c r="I794">
        <v>999</v>
      </c>
      <c r="J794" t="s">
        <v>432</v>
      </c>
      <c r="K794" s="3">
        <v>104</v>
      </c>
      <c r="L794" s="3">
        <v>136</v>
      </c>
      <c r="M794">
        <v>109.6</v>
      </c>
      <c r="N794" s="3" t="s">
        <v>439</v>
      </c>
      <c r="O794" s="5">
        <v>695</v>
      </c>
      <c r="P794" s="5">
        <v>31171</v>
      </c>
    </row>
    <row r="795" spans="1:16">
      <c r="A795">
        <v>2</v>
      </c>
      <c r="B795" t="s">
        <v>410</v>
      </c>
      <c r="C795" t="s">
        <v>20</v>
      </c>
      <c r="D795" t="s">
        <v>21</v>
      </c>
      <c r="E795" t="s">
        <v>22</v>
      </c>
      <c r="F795" s="2" t="s">
        <v>430</v>
      </c>
      <c r="G795">
        <v>987.5</v>
      </c>
      <c r="H795">
        <v>44.45</v>
      </c>
      <c r="I795">
        <v>987.5</v>
      </c>
      <c r="J795" t="s">
        <v>432</v>
      </c>
      <c r="K795" s="3">
        <v>104</v>
      </c>
      <c r="L795" s="3">
        <v>136</v>
      </c>
      <c r="M795">
        <v>109.6</v>
      </c>
      <c r="N795" s="3" t="s">
        <v>439</v>
      </c>
      <c r="O795" s="5">
        <v>613</v>
      </c>
      <c r="P795" s="5">
        <v>31245</v>
      </c>
    </row>
    <row r="796" spans="1:16">
      <c r="A796">
        <v>2</v>
      </c>
      <c r="B796" t="s">
        <v>411</v>
      </c>
      <c r="C796" t="s">
        <v>20</v>
      </c>
      <c r="D796" t="s">
        <v>21</v>
      </c>
      <c r="E796" t="s">
        <v>22</v>
      </c>
      <c r="F796" s="2" t="s">
        <v>430</v>
      </c>
      <c r="G796">
        <v>999</v>
      </c>
      <c r="H796">
        <v>44.45</v>
      </c>
      <c r="I796">
        <v>999</v>
      </c>
      <c r="J796" t="s">
        <v>432</v>
      </c>
      <c r="K796" s="3">
        <v>104</v>
      </c>
      <c r="L796" s="3">
        <v>136</v>
      </c>
      <c r="M796">
        <v>109.6</v>
      </c>
      <c r="N796" s="3" t="s">
        <v>439</v>
      </c>
      <c r="O796" s="5">
        <v>409</v>
      </c>
      <c r="P796" s="5">
        <v>27949</v>
      </c>
    </row>
    <row r="797" spans="1:16">
      <c r="A797">
        <v>2</v>
      </c>
      <c r="B797" t="s">
        <v>412</v>
      </c>
      <c r="C797" t="s">
        <v>20</v>
      </c>
      <c r="D797" t="s">
        <v>21</v>
      </c>
      <c r="E797" t="s">
        <v>22</v>
      </c>
      <c r="F797" s="2" t="s">
        <v>430</v>
      </c>
      <c r="G797">
        <v>987.5</v>
      </c>
      <c r="H797">
        <v>44.45</v>
      </c>
      <c r="I797">
        <v>987.5</v>
      </c>
      <c r="J797" t="s">
        <v>432</v>
      </c>
      <c r="K797" s="3">
        <v>104</v>
      </c>
      <c r="L797" s="3">
        <v>136</v>
      </c>
      <c r="M797">
        <v>109.6</v>
      </c>
      <c r="N797" s="3" t="s">
        <v>439</v>
      </c>
      <c r="O797" s="5">
        <v>380</v>
      </c>
      <c r="P797" s="5">
        <v>28349</v>
      </c>
    </row>
    <row r="798" spans="1:16">
      <c r="A798">
        <v>2</v>
      </c>
      <c r="B798" t="s">
        <v>411</v>
      </c>
      <c r="C798" t="s">
        <v>20</v>
      </c>
      <c r="D798" t="s">
        <v>21</v>
      </c>
      <c r="E798" t="s">
        <v>22</v>
      </c>
      <c r="F798" s="2" t="s">
        <v>430</v>
      </c>
      <c r="G798">
        <v>999</v>
      </c>
      <c r="H798">
        <v>44.45</v>
      </c>
      <c r="I798">
        <v>999</v>
      </c>
      <c r="J798" t="s">
        <v>432</v>
      </c>
      <c r="K798" s="3">
        <v>104</v>
      </c>
      <c r="L798" s="3">
        <v>136</v>
      </c>
      <c r="M798">
        <v>109.6</v>
      </c>
      <c r="N798" s="3" t="s">
        <v>439</v>
      </c>
      <c r="O798" s="5">
        <v>409</v>
      </c>
      <c r="P798" s="5">
        <v>27949</v>
      </c>
    </row>
    <row r="799" spans="1:16">
      <c r="A799">
        <v>2</v>
      </c>
      <c r="B799" t="s">
        <v>412</v>
      </c>
      <c r="C799" t="s">
        <v>20</v>
      </c>
      <c r="D799" t="s">
        <v>21</v>
      </c>
      <c r="E799" t="s">
        <v>22</v>
      </c>
      <c r="F799" s="2" t="s">
        <v>430</v>
      </c>
      <c r="G799">
        <v>987.5</v>
      </c>
      <c r="H799">
        <v>44.45</v>
      </c>
      <c r="I799">
        <v>987.5</v>
      </c>
      <c r="J799" t="s">
        <v>432</v>
      </c>
      <c r="K799" s="3">
        <v>104</v>
      </c>
      <c r="L799" s="3">
        <v>136</v>
      </c>
      <c r="M799">
        <v>109.6</v>
      </c>
      <c r="N799" s="3" t="s">
        <v>439</v>
      </c>
      <c r="O799" s="5">
        <v>380</v>
      </c>
      <c r="P799" s="5">
        <v>28349</v>
      </c>
    </row>
    <row r="800" spans="1:16">
      <c r="A800">
        <v>2</v>
      </c>
      <c r="B800" t="s">
        <v>409</v>
      </c>
      <c r="C800" t="s">
        <v>20</v>
      </c>
      <c r="D800" t="s">
        <v>21</v>
      </c>
      <c r="E800" t="s">
        <v>22</v>
      </c>
      <c r="F800" s="2" t="s">
        <v>430</v>
      </c>
      <c r="G800">
        <v>999</v>
      </c>
      <c r="H800">
        <v>44.45</v>
      </c>
      <c r="I800">
        <v>999</v>
      </c>
      <c r="J800" t="s">
        <v>432</v>
      </c>
      <c r="K800" s="3">
        <v>104</v>
      </c>
      <c r="L800" s="3">
        <v>136</v>
      </c>
      <c r="M800">
        <v>109.6</v>
      </c>
      <c r="N800" s="3" t="s">
        <v>439</v>
      </c>
      <c r="O800" s="5">
        <v>695</v>
      </c>
      <c r="P800" s="5">
        <v>31171</v>
      </c>
    </row>
    <row r="801" spans="1:16">
      <c r="A801">
        <v>2</v>
      </c>
      <c r="B801" t="s">
        <v>410</v>
      </c>
      <c r="C801" t="s">
        <v>20</v>
      </c>
      <c r="D801" t="s">
        <v>21</v>
      </c>
      <c r="E801" t="s">
        <v>22</v>
      </c>
      <c r="F801" s="2" t="s">
        <v>430</v>
      </c>
      <c r="G801">
        <v>987.5</v>
      </c>
      <c r="H801">
        <v>44.45</v>
      </c>
      <c r="I801">
        <v>987.5</v>
      </c>
      <c r="J801" t="s">
        <v>432</v>
      </c>
      <c r="K801" s="3">
        <v>104</v>
      </c>
      <c r="L801" s="3">
        <v>136</v>
      </c>
      <c r="M801">
        <v>109.6</v>
      </c>
      <c r="N801" s="3" t="s">
        <v>439</v>
      </c>
      <c r="O801" s="5">
        <v>613</v>
      </c>
      <c r="P801" s="5">
        <v>31245</v>
      </c>
    </row>
    <row r="802" spans="1:16">
      <c r="A802">
        <v>2</v>
      </c>
      <c r="B802" t="s">
        <v>411</v>
      </c>
      <c r="C802" t="s">
        <v>20</v>
      </c>
      <c r="D802" t="s">
        <v>21</v>
      </c>
      <c r="E802" t="s">
        <v>22</v>
      </c>
      <c r="F802" s="2" t="s">
        <v>430</v>
      </c>
      <c r="G802">
        <v>999</v>
      </c>
      <c r="H802">
        <v>44.45</v>
      </c>
      <c r="I802">
        <v>999</v>
      </c>
      <c r="J802" t="s">
        <v>432</v>
      </c>
      <c r="K802" s="3">
        <v>104</v>
      </c>
      <c r="L802" s="3">
        <v>136</v>
      </c>
      <c r="M802">
        <v>109.6</v>
      </c>
      <c r="N802" s="3" t="s">
        <v>439</v>
      </c>
      <c r="O802" s="5">
        <v>409</v>
      </c>
      <c r="P802" s="5">
        <v>27949</v>
      </c>
    </row>
    <row r="803" spans="1:16">
      <c r="A803">
        <v>2</v>
      </c>
      <c r="B803" t="s">
        <v>411</v>
      </c>
      <c r="C803" t="s">
        <v>20</v>
      </c>
      <c r="D803" t="s">
        <v>21</v>
      </c>
      <c r="E803" t="s">
        <v>22</v>
      </c>
      <c r="F803" s="2" t="s">
        <v>430</v>
      </c>
      <c r="G803">
        <v>999</v>
      </c>
      <c r="H803">
        <v>44.45</v>
      </c>
      <c r="I803">
        <v>999</v>
      </c>
      <c r="J803" t="s">
        <v>432</v>
      </c>
      <c r="K803" s="3">
        <v>104</v>
      </c>
      <c r="L803" s="3">
        <v>136</v>
      </c>
      <c r="M803">
        <v>109.6</v>
      </c>
      <c r="N803" s="3" t="s">
        <v>439</v>
      </c>
      <c r="O803" s="5">
        <v>409</v>
      </c>
      <c r="P803" s="5">
        <v>27949</v>
      </c>
    </row>
    <row r="804" spans="1:16">
      <c r="A804">
        <v>2</v>
      </c>
      <c r="B804" t="s">
        <v>412</v>
      </c>
      <c r="C804" t="s">
        <v>20</v>
      </c>
      <c r="D804" t="s">
        <v>21</v>
      </c>
      <c r="E804" t="s">
        <v>22</v>
      </c>
      <c r="F804" s="2" t="s">
        <v>430</v>
      </c>
      <c r="G804">
        <v>987.5</v>
      </c>
      <c r="H804">
        <v>44.45</v>
      </c>
      <c r="I804">
        <v>987.5</v>
      </c>
      <c r="J804" t="s">
        <v>432</v>
      </c>
      <c r="K804" s="3">
        <v>104</v>
      </c>
      <c r="L804" s="3">
        <v>136</v>
      </c>
      <c r="M804">
        <v>109.6</v>
      </c>
      <c r="N804" s="3" t="s">
        <v>439</v>
      </c>
      <c r="O804" s="5">
        <v>380</v>
      </c>
      <c r="P804" s="5">
        <v>28349</v>
      </c>
    </row>
    <row r="805" spans="1:16">
      <c r="A805">
        <v>2</v>
      </c>
      <c r="B805" t="s">
        <v>412</v>
      </c>
      <c r="C805" t="s">
        <v>20</v>
      </c>
      <c r="D805" t="s">
        <v>21</v>
      </c>
      <c r="E805" t="s">
        <v>22</v>
      </c>
      <c r="F805" s="2" t="s">
        <v>430</v>
      </c>
      <c r="G805">
        <v>987.5</v>
      </c>
      <c r="H805">
        <v>44.45</v>
      </c>
      <c r="I805">
        <v>987.5</v>
      </c>
      <c r="J805" t="s">
        <v>432</v>
      </c>
      <c r="K805" s="3">
        <v>104</v>
      </c>
      <c r="L805" s="3">
        <v>136</v>
      </c>
      <c r="M805">
        <v>109.6</v>
      </c>
      <c r="N805" s="3" t="s">
        <v>439</v>
      </c>
      <c r="O805" s="5">
        <v>380</v>
      </c>
      <c r="P805" s="5">
        <v>28349</v>
      </c>
    </row>
    <row r="806" spans="1:16">
      <c r="A806">
        <v>2</v>
      </c>
      <c r="B806" t="s">
        <v>409</v>
      </c>
      <c r="C806" t="s">
        <v>20</v>
      </c>
      <c r="D806" t="s">
        <v>21</v>
      </c>
      <c r="E806" t="s">
        <v>22</v>
      </c>
      <c r="F806" s="2" t="s">
        <v>430</v>
      </c>
      <c r="G806">
        <v>999</v>
      </c>
      <c r="H806">
        <v>44.45</v>
      </c>
      <c r="I806">
        <v>999</v>
      </c>
      <c r="J806" t="s">
        <v>432</v>
      </c>
      <c r="K806" s="3">
        <v>104</v>
      </c>
      <c r="L806" s="3">
        <v>136</v>
      </c>
      <c r="M806">
        <v>109.6</v>
      </c>
      <c r="N806" s="3" t="s">
        <v>439</v>
      </c>
      <c r="O806" s="5">
        <v>695</v>
      </c>
      <c r="P806" s="5">
        <v>31171</v>
      </c>
    </row>
    <row r="807" spans="1:16">
      <c r="A807">
        <v>2</v>
      </c>
      <c r="B807" t="s">
        <v>409</v>
      </c>
      <c r="C807" t="s">
        <v>20</v>
      </c>
      <c r="D807" t="s">
        <v>21</v>
      </c>
      <c r="E807" t="s">
        <v>22</v>
      </c>
      <c r="F807" s="2" t="s">
        <v>430</v>
      </c>
      <c r="G807">
        <v>999</v>
      </c>
      <c r="H807">
        <v>44.45</v>
      </c>
      <c r="I807">
        <v>999</v>
      </c>
      <c r="J807" t="s">
        <v>432</v>
      </c>
      <c r="K807" s="3">
        <v>104</v>
      </c>
      <c r="L807" s="3">
        <v>136</v>
      </c>
      <c r="M807">
        <v>109.6</v>
      </c>
      <c r="N807" s="3" t="s">
        <v>439</v>
      </c>
      <c r="O807" s="5">
        <v>695</v>
      </c>
      <c r="P807" s="5">
        <v>31171</v>
      </c>
    </row>
    <row r="808" spans="1:16">
      <c r="A808">
        <v>2</v>
      </c>
      <c r="B808" t="s">
        <v>410</v>
      </c>
      <c r="C808" t="s">
        <v>20</v>
      </c>
      <c r="D808" t="s">
        <v>21</v>
      </c>
      <c r="E808" t="s">
        <v>22</v>
      </c>
      <c r="F808" s="2" t="s">
        <v>430</v>
      </c>
      <c r="G808">
        <v>987.5</v>
      </c>
      <c r="H808">
        <v>44.45</v>
      </c>
      <c r="I808">
        <v>987.5</v>
      </c>
      <c r="J808" t="s">
        <v>432</v>
      </c>
      <c r="K808" s="3">
        <v>104</v>
      </c>
      <c r="L808" s="3">
        <v>136</v>
      </c>
      <c r="M808">
        <v>109.6</v>
      </c>
      <c r="N808" s="3" t="s">
        <v>439</v>
      </c>
      <c r="O808" s="5">
        <v>613</v>
      </c>
      <c r="P808" s="5">
        <v>31245</v>
      </c>
    </row>
    <row r="809" spans="1:16">
      <c r="A809">
        <v>2</v>
      </c>
      <c r="B809" t="s">
        <v>410</v>
      </c>
      <c r="C809" t="s">
        <v>20</v>
      </c>
      <c r="D809" t="s">
        <v>21</v>
      </c>
      <c r="E809" t="s">
        <v>22</v>
      </c>
      <c r="F809" s="2" t="s">
        <v>430</v>
      </c>
      <c r="G809">
        <v>987.5</v>
      </c>
      <c r="H809">
        <v>44.45</v>
      </c>
      <c r="I809">
        <v>987.5</v>
      </c>
      <c r="J809" t="s">
        <v>432</v>
      </c>
      <c r="K809" s="3">
        <v>104</v>
      </c>
      <c r="L809" s="3">
        <v>136</v>
      </c>
      <c r="M809">
        <v>109.6</v>
      </c>
      <c r="N809" s="3" t="s">
        <v>439</v>
      </c>
      <c r="O809" s="5">
        <v>613</v>
      </c>
      <c r="P809" s="5">
        <v>31245</v>
      </c>
    </row>
    <row r="810" spans="1:16">
      <c r="A810">
        <v>4</v>
      </c>
      <c r="B810" t="s">
        <v>413</v>
      </c>
      <c r="C810" t="s">
        <v>20</v>
      </c>
      <c r="D810" t="s">
        <v>21</v>
      </c>
      <c r="E810" t="s">
        <v>22</v>
      </c>
      <c r="F810" s="2" t="s">
        <v>430</v>
      </c>
      <c r="G810">
        <v>795.88</v>
      </c>
      <c r="H810">
        <v>44.45</v>
      </c>
      <c r="I810">
        <v>795.88</v>
      </c>
      <c r="J810" t="s">
        <v>432</v>
      </c>
      <c r="K810" s="3">
        <v>104</v>
      </c>
      <c r="L810" s="3">
        <v>136</v>
      </c>
      <c r="M810">
        <v>109.6</v>
      </c>
      <c r="N810" s="3" t="s">
        <v>439</v>
      </c>
      <c r="O810" s="5">
        <v>555</v>
      </c>
      <c r="P810" s="5">
        <v>33328</v>
      </c>
    </row>
    <row r="811" spans="1:16">
      <c r="A811">
        <v>4</v>
      </c>
      <c r="B811" t="s">
        <v>414</v>
      </c>
      <c r="C811" t="s">
        <v>20</v>
      </c>
      <c r="D811" t="s">
        <v>21</v>
      </c>
      <c r="E811" t="s">
        <v>22</v>
      </c>
      <c r="F811" s="2" t="s">
        <v>430</v>
      </c>
      <c r="G811">
        <v>807.39</v>
      </c>
      <c r="H811">
        <v>44.45</v>
      </c>
      <c r="I811">
        <v>807.39</v>
      </c>
      <c r="J811" t="s">
        <v>432</v>
      </c>
      <c r="K811" s="3">
        <v>104</v>
      </c>
      <c r="L811" s="3">
        <v>136</v>
      </c>
      <c r="M811">
        <v>109.6</v>
      </c>
      <c r="N811" s="3" t="s">
        <v>439</v>
      </c>
      <c r="O811" s="5">
        <v>496</v>
      </c>
      <c r="P811" s="5">
        <v>33063</v>
      </c>
    </row>
    <row r="812" spans="1:16">
      <c r="A812">
        <v>4</v>
      </c>
      <c r="B812" t="s">
        <v>415</v>
      </c>
      <c r="C812" t="s">
        <v>20</v>
      </c>
      <c r="D812" t="s">
        <v>21</v>
      </c>
      <c r="E812" t="s">
        <v>22</v>
      </c>
      <c r="F812" s="2" t="s">
        <v>430</v>
      </c>
      <c r="G812">
        <v>795.88</v>
      </c>
      <c r="H812">
        <v>44.45</v>
      </c>
      <c r="I812">
        <v>795.88</v>
      </c>
      <c r="J812" t="s">
        <v>432</v>
      </c>
      <c r="K812" s="3">
        <v>104</v>
      </c>
      <c r="L812" s="3">
        <v>136</v>
      </c>
      <c r="M812">
        <v>109.6</v>
      </c>
      <c r="N812" s="3" t="s">
        <v>439</v>
      </c>
      <c r="O812" s="5">
        <v>555</v>
      </c>
      <c r="P812" s="5">
        <v>33328</v>
      </c>
    </row>
    <row r="813" spans="1:16">
      <c r="A813">
        <v>4</v>
      </c>
      <c r="B813" t="s">
        <v>414</v>
      </c>
      <c r="C813" t="s">
        <v>20</v>
      </c>
      <c r="D813" t="s">
        <v>21</v>
      </c>
      <c r="E813" t="s">
        <v>22</v>
      </c>
      <c r="F813" s="2" t="s">
        <v>430</v>
      </c>
      <c r="G813">
        <v>807.39</v>
      </c>
      <c r="H813">
        <v>44.45</v>
      </c>
      <c r="I813">
        <v>807.39</v>
      </c>
      <c r="J813" t="s">
        <v>432</v>
      </c>
      <c r="K813" s="3">
        <v>104</v>
      </c>
      <c r="L813" s="3">
        <v>136</v>
      </c>
      <c r="M813">
        <v>109.6</v>
      </c>
      <c r="N813" s="3" t="s">
        <v>439</v>
      </c>
      <c r="O813" s="5">
        <v>496</v>
      </c>
      <c r="P813" s="5">
        <v>33063</v>
      </c>
    </row>
    <row r="814" spans="1:16">
      <c r="A814">
        <v>2</v>
      </c>
      <c r="B814" t="s">
        <v>416</v>
      </c>
      <c r="C814" t="s">
        <v>20</v>
      </c>
      <c r="D814" t="s">
        <v>21</v>
      </c>
      <c r="E814" t="s">
        <v>22</v>
      </c>
      <c r="F814" s="2" t="s">
        <v>430</v>
      </c>
      <c r="G814">
        <v>1434</v>
      </c>
      <c r="H814">
        <v>50.8</v>
      </c>
      <c r="I814">
        <v>1433</v>
      </c>
      <c r="J814" t="s">
        <v>436</v>
      </c>
      <c r="K814" s="3">
        <v>104</v>
      </c>
      <c r="L814" s="3">
        <v>136</v>
      </c>
      <c r="M814">
        <v>109.6</v>
      </c>
      <c r="N814" s="3" t="s">
        <v>439</v>
      </c>
      <c r="O814" s="5">
        <v>670</v>
      </c>
      <c r="P814" s="5">
        <v>52597</v>
      </c>
    </row>
    <row r="815" spans="1:16">
      <c r="A815">
        <v>2</v>
      </c>
      <c r="B815" t="s">
        <v>417</v>
      </c>
      <c r="C815" t="s">
        <v>20</v>
      </c>
      <c r="D815" t="s">
        <v>21</v>
      </c>
      <c r="E815" t="s">
        <v>22</v>
      </c>
      <c r="F815" s="2" t="s">
        <v>430</v>
      </c>
      <c r="G815">
        <v>1434</v>
      </c>
      <c r="H815">
        <v>50.8</v>
      </c>
      <c r="I815">
        <v>1433</v>
      </c>
      <c r="J815" t="s">
        <v>436</v>
      </c>
      <c r="K815" s="3">
        <v>104</v>
      </c>
      <c r="L815" s="3">
        <v>136</v>
      </c>
      <c r="M815">
        <v>109.6</v>
      </c>
      <c r="N815" s="3" t="s">
        <v>439</v>
      </c>
      <c r="O815" s="5">
        <v>670</v>
      </c>
      <c r="P815" s="5">
        <v>52597</v>
      </c>
    </row>
    <row r="816" spans="1:16">
      <c r="A816">
        <v>2</v>
      </c>
      <c r="B816" t="s">
        <v>418</v>
      </c>
      <c r="C816" t="s">
        <v>20</v>
      </c>
      <c r="D816" t="s">
        <v>21</v>
      </c>
      <c r="E816" t="s">
        <v>22</v>
      </c>
      <c r="F816" s="2" t="s">
        <v>430</v>
      </c>
      <c r="G816">
        <v>1445</v>
      </c>
      <c r="H816">
        <v>50.8</v>
      </c>
      <c r="I816">
        <v>1445</v>
      </c>
      <c r="J816" t="s">
        <v>436</v>
      </c>
      <c r="K816" s="3">
        <v>104</v>
      </c>
      <c r="L816" s="3">
        <v>136</v>
      </c>
      <c r="M816">
        <v>109.6</v>
      </c>
      <c r="N816" s="3" t="s">
        <v>439</v>
      </c>
      <c r="O816" s="5">
        <v>685</v>
      </c>
      <c r="P816" s="5">
        <v>52421</v>
      </c>
    </row>
    <row r="817" spans="1:16">
      <c r="A817">
        <v>2</v>
      </c>
      <c r="B817" t="s">
        <v>419</v>
      </c>
      <c r="C817" t="s">
        <v>20</v>
      </c>
      <c r="D817" t="s">
        <v>21</v>
      </c>
      <c r="E817" t="s">
        <v>22</v>
      </c>
      <c r="F817" s="2" t="s">
        <v>430</v>
      </c>
      <c r="G817">
        <v>1445</v>
      </c>
      <c r="H817">
        <v>50.8</v>
      </c>
      <c r="I817">
        <v>1445</v>
      </c>
      <c r="J817" t="s">
        <v>436</v>
      </c>
      <c r="K817" s="3">
        <v>104</v>
      </c>
      <c r="L817" s="3">
        <v>136</v>
      </c>
      <c r="M817">
        <v>109.6</v>
      </c>
      <c r="N817" s="3" t="s">
        <v>439</v>
      </c>
      <c r="O817" s="5">
        <v>685</v>
      </c>
      <c r="P817" s="5">
        <v>52421</v>
      </c>
    </row>
    <row r="818" spans="1:16">
      <c r="A818">
        <v>2</v>
      </c>
      <c r="B818" t="s">
        <v>420</v>
      </c>
      <c r="C818" t="s">
        <v>20</v>
      </c>
      <c r="D818" t="s">
        <v>21</v>
      </c>
      <c r="E818" t="s">
        <v>22</v>
      </c>
      <c r="F818" s="2" t="s">
        <v>430</v>
      </c>
      <c r="G818">
        <v>1445</v>
      </c>
      <c r="H818">
        <v>50.8</v>
      </c>
      <c r="I818">
        <v>1445</v>
      </c>
      <c r="J818" t="s">
        <v>436</v>
      </c>
      <c r="K818" s="3">
        <v>104</v>
      </c>
      <c r="L818" s="3">
        <v>136</v>
      </c>
      <c r="M818">
        <v>109.6</v>
      </c>
      <c r="N818" s="3" t="s">
        <v>439</v>
      </c>
      <c r="O818" s="5">
        <v>460</v>
      </c>
      <c r="P818" s="5">
        <v>49755</v>
      </c>
    </row>
    <row r="819" spans="1:16">
      <c r="A819">
        <v>2</v>
      </c>
      <c r="B819" t="s">
        <v>421</v>
      </c>
      <c r="C819" t="s">
        <v>20</v>
      </c>
      <c r="D819" t="s">
        <v>21</v>
      </c>
      <c r="E819" t="s">
        <v>22</v>
      </c>
      <c r="F819" s="2" t="s">
        <v>430</v>
      </c>
      <c r="G819">
        <v>1445</v>
      </c>
      <c r="H819">
        <v>50.8</v>
      </c>
      <c r="I819">
        <v>1445</v>
      </c>
      <c r="J819" t="s">
        <v>436</v>
      </c>
      <c r="K819" s="3">
        <v>104</v>
      </c>
      <c r="L819" s="3">
        <v>136</v>
      </c>
      <c r="M819">
        <v>109.6</v>
      </c>
      <c r="N819" s="3" t="s">
        <v>439</v>
      </c>
      <c r="O819" s="5">
        <v>460</v>
      </c>
      <c r="P819" s="5">
        <v>49755</v>
      </c>
    </row>
    <row r="820" spans="1:16">
      <c r="A820">
        <v>2</v>
      </c>
      <c r="B820" t="s">
        <v>421</v>
      </c>
      <c r="C820" t="s">
        <v>20</v>
      </c>
      <c r="D820" t="s">
        <v>21</v>
      </c>
      <c r="E820" t="s">
        <v>22</v>
      </c>
      <c r="F820" s="2" t="s">
        <v>430</v>
      </c>
      <c r="G820">
        <v>1445</v>
      </c>
      <c r="H820">
        <v>50.8</v>
      </c>
      <c r="I820">
        <v>1445</v>
      </c>
      <c r="J820" t="s">
        <v>436</v>
      </c>
      <c r="K820" s="3">
        <v>104</v>
      </c>
      <c r="L820" s="3">
        <v>136</v>
      </c>
      <c r="M820">
        <v>109.6</v>
      </c>
      <c r="N820" s="3" t="s">
        <v>439</v>
      </c>
      <c r="O820" s="5">
        <v>460</v>
      </c>
      <c r="P820" s="5">
        <v>49755</v>
      </c>
    </row>
    <row r="821" spans="1:16">
      <c r="A821">
        <v>2</v>
      </c>
      <c r="B821" t="s">
        <v>421</v>
      </c>
      <c r="C821" t="s">
        <v>20</v>
      </c>
      <c r="D821" t="s">
        <v>21</v>
      </c>
      <c r="E821" t="s">
        <v>22</v>
      </c>
      <c r="F821" s="2" t="s">
        <v>430</v>
      </c>
      <c r="G821">
        <v>1445</v>
      </c>
      <c r="H821">
        <v>50.8</v>
      </c>
      <c r="I821">
        <v>1445</v>
      </c>
      <c r="J821" t="s">
        <v>436</v>
      </c>
      <c r="K821" s="3">
        <v>104</v>
      </c>
      <c r="L821" s="3">
        <v>136</v>
      </c>
      <c r="M821">
        <v>109.6</v>
      </c>
      <c r="N821" s="3" t="s">
        <v>439</v>
      </c>
      <c r="O821" s="5">
        <v>460</v>
      </c>
      <c r="P821" s="5">
        <v>49755</v>
      </c>
    </row>
    <row r="822" spans="1:16">
      <c r="A822">
        <v>2</v>
      </c>
      <c r="B822" t="s">
        <v>422</v>
      </c>
      <c r="C822" t="s">
        <v>20</v>
      </c>
      <c r="D822" t="s">
        <v>21</v>
      </c>
      <c r="E822" t="s">
        <v>22</v>
      </c>
      <c r="F822" s="2" t="s">
        <v>430</v>
      </c>
      <c r="G822">
        <v>1433.8</v>
      </c>
      <c r="H822">
        <v>50.8</v>
      </c>
      <c r="I822">
        <v>1433.8</v>
      </c>
      <c r="J822" t="s">
        <v>436</v>
      </c>
      <c r="K822" s="3">
        <v>104</v>
      </c>
      <c r="L822" s="3">
        <v>136</v>
      </c>
      <c r="M822">
        <v>109.6</v>
      </c>
      <c r="N822" s="3" t="s">
        <v>439</v>
      </c>
      <c r="O822" s="5">
        <v>466</v>
      </c>
      <c r="P822" s="5">
        <v>47671</v>
      </c>
    </row>
    <row r="823" spans="1:16">
      <c r="A823">
        <v>2</v>
      </c>
      <c r="B823" t="s">
        <v>423</v>
      </c>
      <c r="C823" t="s">
        <v>20</v>
      </c>
      <c r="D823" t="s">
        <v>21</v>
      </c>
      <c r="E823" t="s">
        <v>22</v>
      </c>
      <c r="F823" s="2" t="s">
        <v>430</v>
      </c>
      <c r="G823">
        <v>1433.8</v>
      </c>
      <c r="H823">
        <v>50.8</v>
      </c>
      <c r="I823">
        <v>1433.8</v>
      </c>
      <c r="J823" t="s">
        <v>436</v>
      </c>
      <c r="K823" s="3">
        <v>104</v>
      </c>
      <c r="L823" s="3">
        <v>136</v>
      </c>
      <c r="M823">
        <v>109.6</v>
      </c>
      <c r="N823" s="3" t="s">
        <v>439</v>
      </c>
      <c r="O823" s="5">
        <v>466</v>
      </c>
      <c r="P823" s="5">
        <v>47671</v>
      </c>
    </row>
    <row r="824" spans="1:16">
      <c r="A824">
        <v>2</v>
      </c>
      <c r="B824" t="s">
        <v>423</v>
      </c>
      <c r="C824" t="s">
        <v>20</v>
      </c>
      <c r="D824" t="s">
        <v>21</v>
      </c>
      <c r="E824" t="s">
        <v>22</v>
      </c>
      <c r="F824" s="2" t="s">
        <v>430</v>
      </c>
      <c r="G824">
        <v>1433.8</v>
      </c>
      <c r="H824">
        <v>50.8</v>
      </c>
      <c r="I824">
        <v>1433.8</v>
      </c>
      <c r="J824" t="s">
        <v>436</v>
      </c>
      <c r="K824" s="3">
        <v>104</v>
      </c>
      <c r="L824" s="3">
        <v>136</v>
      </c>
      <c r="M824">
        <v>109.6</v>
      </c>
      <c r="N824" s="3" t="s">
        <v>439</v>
      </c>
      <c r="O824" s="5">
        <v>466</v>
      </c>
      <c r="P824" s="5">
        <v>47671</v>
      </c>
    </row>
    <row r="825" spans="1:16">
      <c r="A825">
        <v>2</v>
      </c>
      <c r="B825" t="s">
        <v>423</v>
      </c>
      <c r="C825" t="s">
        <v>20</v>
      </c>
      <c r="D825" t="s">
        <v>21</v>
      </c>
      <c r="E825" t="s">
        <v>22</v>
      </c>
      <c r="F825" s="2" t="s">
        <v>430</v>
      </c>
      <c r="G825">
        <v>1433.8</v>
      </c>
      <c r="H825">
        <v>50.8</v>
      </c>
      <c r="I825">
        <v>1433.8</v>
      </c>
      <c r="J825" t="s">
        <v>436</v>
      </c>
      <c r="K825" s="3">
        <v>104</v>
      </c>
      <c r="L825" s="3">
        <v>136</v>
      </c>
      <c r="M825">
        <v>109.6</v>
      </c>
      <c r="N825" s="3" t="s">
        <v>439</v>
      </c>
      <c r="O825" s="5">
        <v>466</v>
      </c>
      <c r="P825" s="5">
        <v>47671</v>
      </c>
    </row>
    <row r="826" spans="1:16">
      <c r="A826">
        <v>2</v>
      </c>
      <c r="B826" t="s">
        <v>421</v>
      </c>
      <c r="C826" t="s">
        <v>20</v>
      </c>
      <c r="D826" t="s">
        <v>21</v>
      </c>
      <c r="E826" t="s">
        <v>22</v>
      </c>
      <c r="F826" s="2" t="s">
        <v>430</v>
      </c>
      <c r="G826">
        <v>1445</v>
      </c>
      <c r="H826">
        <v>50.8</v>
      </c>
      <c r="I826">
        <v>1445</v>
      </c>
      <c r="J826" t="s">
        <v>436</v>
      </c>
      <c r="K826" s="3">
        <v>104</v>
      </c>
      <c r="L826" s="3">
        <v>136</v>
      </c>
      <c r="M826">
        <v>109.6</v>
      </c>
      <c r="N826" s="3" t="s">
        <v>439</v>
      </c>
      <c r="O826" s="5">
        <v>460</v>
      </c>
      <c r="P826" s="5">
        <v>49755</v>
      </c>
    </row>
    <row r="827" spans="1:16">
      <c r="A827">
        <v>2</v>
      </c>
      <c r="B827" t="s">
        <v>421</v>
      </c>
      <c r="C827" t="s">
        <v>20</v>
      </c>
      <c r="D827" t="s">
        <v>21</v>
      </c>
      <c r="E827" t="s">
        <v>22</v>
      </c>
      <c r="F827" s="2" t="s">
        <v>430</v>
      </c>
      <c r="G827">
        <v>1445</v>
      </c>
      <c r="H827">
        <v>50.8</v>
      </c>
      <c r="I827">
        <v>1445</v>
      </c>
      <c r="J827" t="s">
        <v>436</v>
      </c>
      <c r="K827" s="3">
        <v>104</v>
      </c>
      <c r="L827" s="3">
        <v>136</v>
      </c>
      <c r="M827">
        <v>109.6</v>
      </c>
      <c r="N827" s="3" t="s">
        <v>439</v>
      </c>
      <c r="O827" s="5">
        <v>460</v>
      </c>
      <c r="P827" s="5">
        <v>49755</v>
      </c>
    </row>
    <row r="828" spans="1:16">
      <c r="A828">
        <v>2</v>
      </c>
      <c r="B828" t="s">
        <v>421</v>
      </c>
      <c r="C828" t="s">
        <v>20</v>
      </c>
      <c r="D828" t="s">
        <v>21</v>
      </c>
      <c r="E828" t="s">
        <v>22</v>
      </c>
      <c r="F828" s="2" t="s">
        <v>430</v>
      </c>
      <c r="G828">
        <v>1445</v>
      </c>
      <c r="H828">
        <v>50.8</v>
      </c>
      <c r="I828">
        <v>1445</v>
      </c>
      <c r="J828" t="s">
        <v>436</v>
      </c>
      <c r="K828" s="3">
        <v>104</v>
      </c>
      <c r="L828" s="3">
        <v>136</v>
      </c>
      <c r="M828">
        <v>109.6</v>
      </c>
      <c r="N828" s="3" t="s">
        <v>439</v>
      </c>
      <c r="O828" s="5">
        <v>460</v>
      </c>
      <c r="P828" s="5">
        <v>49755</v>
      </c>
    </row>
    <row r="829" spans="1:16">
      <c r="A829">
        <v>2</v>
      </c>
      <c r="B829" t="s">
        <v>423</v>
      </c>
      <c r="C829" t="s">
        <v>20</v>
      </c>
      <c r="D829" t="s">
        <v>21</v>
      </c>
      <c r="E829" t="s">
        <v>22</v>
      </c>
      <c r="F829" s="2" t="s">
        <v>430</v>
      </c>
      <c r="G829">
        <v>1433.8</v>
      </c>
      <c r="H829">
        <v>50.8</v>
      </c>
      <c r="I829">
        <v>1433.8</v>
      </c>
      <c r="J829" t="s">
        <v>436</v>
      </c>
      <c r="K829" s="3">
        <v>104</v>
      </c>
      <c r="L829" s="3">
        <v>136</v>
      </c>
      <c r="M829">
        <v>109.6</v>
      </c>
      <c r="N829" s="3" t="s">
        <v>439</v>
      </c>
      <c r="O829" s="5">
        <v>466</v>
      </c>
      <c r="P829" s="5">
        <v>47671</v>
      </c>
    </row>
    <row r="830" spans="1:16">
      <c r="A830">
        <v>2</v>
      </c>
      <c r="B830" t="s">
        <v>423</v>
      </c>
      <c r="C830" t="s">
        <v>20</v>
      </c>
      <c r="D830" t="s">
        <v>21</v>
      </c>
      <c r="E830" t="s">
        <v>22</v>
      </c>
      <c r="F830" s="2" t="s">
        <v>430</v>
      </c>
      <c r="G830">
        <v>1433.8</v>
      </c>
      <c r="H830">
        <v>50.8</v>
      </c>
      <c r="I830">
        <v>1433.8</v>
      </c>
      <c r="J830" t="s">
        <v>436</v>
      </c>
      <c r="K830" s="3">
        <v>104</v>
      </c>
      <c r="L830" s="3">
        <v>136</v>
      </c>
      <c r="M830">
        <v>109.6</v>
      </c>
      <c r="N830" s="3" t="s">
        <v>439</v>
      </c>
      <c r="O830" s="5">
        <v>466</v>
      </c>
      <c r="P830" s="5">
        <v>47671</v>
      </c>
    </row>
    <row r="831" spans="1:16">
      <c r="A831">
        <v>2</v>
      </c>
      <c r="B831" t="s">
        <v>423</v>
      </c>
      <c r="C831" t="s">
        <v>20</v>
      </c>
      <c r="D831" t="s">
        <v>21</v>
      </c>
      <c r="E831" t="s">
        <v>22</v>
      </c>
      <c r="F831" s="2" t="s">
        <v>430</v>
      </c>
      <c r="G831">
        <v>1433.8</v>
      </c>
      <c r="H831">
        <v>50.8</v>
      </c>
      <c r="I831">
        <v>1433.8</v>
      </c>
      <c r="J831" t="s">
        <v>436</v>
      </c>
      <c r="K831" s="3">
        <v>104</v>
      </c>
      <c r="L831" s="3">
        <v>136</v>
      </c>
      <c r="M831">
        <v>109.6</v>
      </c>
      <c r="N831" s="3" t="s">
        <v>439</v>
      </c>
      <c r="O831" s="5">
        <v>466</v>
      </c>
      <c r="P831" s="5">
        <v>47671</v>
      </c>
    </row>
    <row r="832" spans="1:16">
      <c r="A832">
        <v>4</v>
      </c>
      <c r="B832" t="s">
        <v>417</v>
      </c>
      <c r="C832" t="s">
        <v>20</v>
      </c>
      <c r="D832" t="s">
        <v>21</v>
      </c>
      <c r="E832" t="s">
        <v>22</v>
      </c>
      <c r="F832" s="2" t="s">
        <v>430</v>
      </c>
      <c r="G832">
        <v>1434</v>
      </c>
      <c r="H832">
        <v>50.8</v>
      </c>
      <c r="I832">
        <v>1433</v>
      </c>
      <c r="J832" t="s">
        <v>436</v>
      </c>
      <c r="K832" s="3">
        <v>104</v>
      </c>
      <c r="L832" s="3">
        <v>136</v>
      </c>
      <c r="M832">
        <v>109.6</v>
      </c>
      <c r="N832" s="3" t="s">
        <v>439</v>
      </c>
      <c r="O832" s="5">
        <v>670</v>
      </c>
      <c r="P832" s="5">
        <v>52597</v>
      </c>
    </row>
    <row r="833" spans="1:16">
      <c r="A833">
        <v>4</v>
      </c>
      <c r="B833" t="s">
        <v>419</v>
      </c>
      <c r="C833" t="s">
        <v>20</v>
      </c>
      <c r="D833" t="s">
        <v>21</v>
      </c>
      <c r="E833" t="s">
        <v>22</v>
      </c>
      <c r="F833" s="2" t="s">
        <v>430</v>
      </c>
      <c r="G833">
        <v>1445</v>
      </c>
      <c r="H833">
        <v>50.8</v>
      </c>
      <c r="I833">
        <v>1445</v>
      </c>
      <c r="J833" t="s">
        <v>436</v>
      </c>
      <c r="K833" s="3">
        <v>104</v>
      </c>
      <c r="L833" s="3">
        <v>136</v>
      </c>
      <c r="M833">
        <v>109.6</v>
      </c>
      <c r="N833" s="3" t="s">
        <v>439</v>
      </c>
      <c r="O833" s="5">
        <v>685</v>
      </c>
      <c r="P833" s="5">
        <v>52421</v>
      </c>
    </row>
    <row r="834" spans="1:16">
      <c r="A834">
        <v>2</v>
      </c>
      <c r="B834" t="s">
        <v>197</v>
      </c>
      <c r="C834" t="s">
        <v>20</v>
      </c>
      <c r="D834" t="s">
        <v>21</v>
      </c>
      <c r="E834" t="s">
        <v>22</v>
      </c>
      <c r="F834" s="2">
        <v>170</v>
      </c>
      <c r="G834">
        <v>241</v>
      </c>
      <c r="H834">
        <v>70</v>
      </c>
      <c r="I834">
        <v>241</v>
      </c>
      <c r="J834" t="s">
        <v>431</v>
      </c>
      <c r="K834" s="3">
        <v>170</v>
      </c>
      <c r="L834" s="3">
        <v>0</v>
      </c>
      <c r="M834">
        <v>127</v>
      </c>
      <c r="N834" s="3" t="s">
        <v>439</v>
      </c>
      <c r="O834" s="5">
        <v>1070</v>
      </c>
      <c r="P834" s="5">
        <v>26935</v>
      </c>
    </row>
    <row r="835" spans="1:16">
      <c r="A835">
        <v>1</v>
      </c>
      <c r="B835" t="s">
        <v>185</v>
      </c>
      <c r="C835" t="s">
        <v>20</v>
      </c>
      <c r="D835" t="s">
        <v>21</v>
      </c>
      <c r="E835" t="s">
        <v>22</v>
      </c>
      <c r="F835" s="2">
        <v>170</v>
      </c>
      <c r="G835">
        <v>241</v>
      </c>
      <c r="H835">
        <v>70</v>
      </c>
      <c r="I835">
        <v>241</v>
      </c>
      <c r="J835" t="s">
        <v>431</v>
      </c>
      <c r="K835" s="3">
        <v>170</v>
      </c>
      <c r="L835" s="3">
        <v>0</v>
      </c>
      <c r="M835">
        <v>127</v>
      </c>
      <c r="N835" s="3" t="s">
        <v>439</v>
      </c>
      <c r="O835" s="5">
        <v>1070</v>
      </c>
      <c r="P835" s="5">
        <v>26935</v>
      </c>
    </row>
    <row r="836" spans="1:16">
      <c r="A836">
        <v>1</v>
      </c>
      <c r="B836" t="s">
        <v>197</v>
      </c>
      <c r="C836" t="s">
        <v>20</v>
      </c>
      <c r="D836" t="s">
        <v>21</v>
      </c>
      <c r="E836" t="s">
        <v>22</v>
      </c>
      <c r="F836" s="2">
        <v>170</v>
      </c>
      <c r="G836">
        <v>241</v>
      </c>
      <c r="H836">
        <v>70</v>
      </c>
      <c r="I836">
        <v>241</v>
      </c>
      <c r="J836" t="s">
        <v>431</v>
      </c>
      <c r="K836" s="3">
        <v>170</v>
      </c>
      <c r="L836" s="3">
        <v>0</v>
      </c>
      <c r="M836">
        <v>127</v>
      </c>
      <c r="N836" s="3" t="s">
        <v>439</v>
      </c>
      <c r="O836" s="5">
        <v>1070</v>
      </c>
      <c r="P836" s="5">
        <v>26935</v>
      </c>
    </row>
    <row r="837" spans="1:16">
      <c r="A837">
        <v>1</v>
      </c>
      <c r="B837" t="s">
        <v>197</v>
      </c>
      <c r="C837" t="s">
        <v>20</v>
      </c>
      <c r="D837" t="s">
        <v>21</v>
      </c>
      <c r="E837" t="s">
        <v>22</v>
      </c>
      <c r="F837" s="2">
        <v>170</v>
      </c>
      <c r="G837">
        <v>241</v>
      </c>
      <c r="H837">
        <v>70</v>
      </c>
      <c r="I837">
        <v>241</v>
      </c>
      <c r="J837" t="s">
        <v>431</v>
      </c>
      <c r="K837" s="3">
        <v>170</v>
      </c>
      <c r="L837" s="3">
        <v>0</v>
      </c>
      <c r="M837">
        <v>127</v>
      </c>
      <c r="N837" s="3" t="s">
        <v>439</v>
      </c>
      <c r="O837" s="5">
        <v>1070</v>
      </c>
      <c r="P837" s="5">
        <v>26935</v>
      </c>
    </row>
    <row r="838" spans="1:16">
      <c r="A838">
        <v>1</v>
      </c>
      <c r="B838" t="s">
        <v>197</v>
      </c>
      <c r="C838" t="s">
        <v>20</v>
      </c>
      <c r="D838" t="s">
        <v>21</v>
      </c>
      <c r="E838" t="s">
        <v>22</v>
      </c>
      <c r="F838" s="2">
        <v>170</v>
      </c>
      <c r="G838">
        <v>241</v>
      </c>
      <c r="H838">
        <v>70</v>
      </c>
      <c r="I838">
        <v>241</v>
      </c>
      <c r="J838" t="s">
        <v>431</v>
      </c>
      <c r="K838" s="3">
        <v>170</v>
      </c>
      <c r="L838" s="3">
        <v>0</v>
      </c>
      <c r="M838">
        <v>127</v>
      </c>
      <c r="N838" s="3" t="s">
        <v>439</v>
      </c>
      <c r="O838" s="5">
        <v>1070</v>
      </c>
      <c r="P838" s="5">
        <v>26935</v>
      </c>
    </row>
  </sheetData>
  <conditionalFormatting sqref="F166 F238 F473 F550 F810">
    <cfRule type="duplicateValues" dxfId="1" priority="2"/>
  </conditionalFormatting>
  <conditionalFormatting sqref="F59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Li-Shang Lin</cp:lastModifiedBy>
  <dcterms:created xsi:type="dcterms:W3CDTF">2021-07-28T01:49:19Z</dcterms:created>
  <dcterms:modified xsi:type="dcterms:W3CDTF">2022-01-13T07:56:01Z</dcterms:modified>
</cp:coreProperties>
</file>