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reenarea\corrected new data\"/>
    </mc:Choice>
  </mc:AlternateContent>
  <xr:revisionPtr revIDLastSave="0" documentId="13_ncr:1_{77874DFB-8E19-4B55-BEAF-AA7ED51117C8}" xr6:coauthVersionLast="46" xr6:coauthVersionMax="46" xr10:uidLastSave="{00000000-0000-0000-0000-000000000000}"/>
  <bookViews>
    <workbookView xWindow="-120" yWindow="-120" windowWidth="38640" windowHeight="15840" tabRatio="209" xr2:uid="{00000000-000D-0000-FFFF-FFFF00000000}"/>
  </bookViews>
  <sheets>
    <sheet name="Areawise" sheetId="1" r:id="rId1"/>
  </sheets>
  <calcPr calcId="181029"/>
</workbook>
</file>

<file path=xl/calcChain.xml><?xml version="1.0" encoding="utf-8"?>
<calcChain xmlns="http://schemas.openxmlformats.org/spreadsheetml/2006/main">
  <c r="DC93" i="1" l="1"/>
  <c r="DC94" i="1"/>
  <c r="DC95" i="1"/>
  <c r="DC96" i="1"/>
  <c r="DC97" i="1"/>
  <c r="DC98" i="1"/>
  <c r="DC99" i="1"/>
  <c r="DC100" i="1"/>
  <c r="DC101" i="1"/>
  <c r="DC102" i="1"/>
  <c r="DC103" i="1"/>
  <c r="DB93" i="1"/>
  <c r="DB94" i="1"/>
  <c r="DB95" i="1"/>
  <c r="DB96" i="1"/>
  <c r="DB97" i="1"/>
  <c r="DB98" i="1"/>
  <c r="DB99" i="1"/>
  <c r="DB100" i="1"/>
  <c r="DB101" i="1"/>
  <c r="DB102" i="1"/>
  <c r="DB10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3" i="1"/>
  <c r="DC92" i="1"/>
  <c r="DC91" i="1"/>
  <c r="DC90" i="1"/>
  <c r="DC89" i="1"/>
  <c r="DC88" i="1"/>
  <c r="DC87" i="1"/>
  <c r="DC86" i="1"/>
  <c r="DC85" i="1"/>
  <c r="DC84" i="1"/>
  <c r="DC83" i="1"/>
  <c r="DC82" i="1"/>
  <c r="DC81" i="1"/>
  <c r="DD81" i="1" s="1"/>
  <c r="DC80" i="1"/>
  <c r="DC79" i="1"/>
  <c r="DC78" i="1"/>
  <c r="DC77" i="1"/>
  <c r="DC76" i="1"/>
  <c r="DC75" i="1"/>
  <c r="DC74" i="1"/>
  <c r="DC73" i="1"/>
  <c r="DC72" i="1"/>
  <c r="DC71" i="1"/>
  <c r="DC70" i="1"/>
  <c r="DC69" i="1"/>
  <c r="DE69" i="1" s="1"/>
  <c r="DC68" i="1"/>
  <c r="DC67" i="1"/>
  <c r="DC66" i="1"/>
  <c r="DC65" i="1"/>
  <c r="DC64" i="1"/>
  <c r="DC63" i="1"/>
  <c r="DC62" i="1"/>
  <c r="DC61" i="1"/>
  <c r="DC60" i="1"/>
  <c r="DC59" i="1"/>
  <c r="DC58" i="1"/>
  <c r="DC57" i="1"/>
  <c r="DD57" i="1" s="1"/>
  <c r="DC56" i="1"/>
  <c r="DC55" i="1"/>
  <c r="DC54" i="1"/>
  <c r="DC53" i="1"/>
  <c r="DC52" i="1"/>
  <c r="DC51" i="1"/>
  <c r="DC50" i="1"/>
  <c r="DD50" i="1" s="1"/>
  <c r="DC49" i="1"/>
  <c r="DC48" i="1"/>
  <c r="DC47" i="1"/>
  <c r="DC46" i="1"/>
  <c r="DC45" i="1"/>
  <c r="DE45" i="1" s="1"/>
  <c r="DC44" i="1"/>
  <c r="DC43" i="1"/>
  <c r="DC42" i="1"/>
  <c r="DC41" i="1"/>
  <c r="DC40" i="1"/>
  <c r="DC39" i="1"/>
  <c r="DC38" i="1"/>
  <c r="DE38" i="1" s="1"/>
  <c r="DC37" i="1"/>
  <c r="DC36" i="1"/>
  <c r="DC35" i="1"/>
  <c r="DC34" i="1"/>
  <c r="DC33" i="1"/>
  <c r="DC32" i="1"/>
  <c r="DE32" i="1" s="1"/>
  <c r="DC31" i="1"/>
  <c r="DC30" i="1"/>
  <c r="DC29" i="1"/>
  <c r="DC28" i="1"/>
  <c r="DC27" i="1"/>
  <c r="DE27" i="1" s="1"/>
  <c r="DC26" i="1"/>
  <c r="DD26" i="1" s="1"/>
  <c r="DC25" i="1"/>
  <c r="DC24" i="1"/>
  <c r="DC23" i="1"/>
  <c r="DC22" i="1"/>
  <c r="DC21" i="1"/>
  <c r="DD21" i="1" s="1"/>
  <c r="DC20" i="1"/>
  <c r="DD20" i="1" s="1"/>
  <c r="DC19" i="1"/>
  <c r="DC18" i="1"/>
  <c r="DC7" i="1"/>
  <c r="DC17" i="1"/>
  <c r="DC16" i="1"/>
  <c r="DC15" i="1"/>
  <c r="DC14" i="1"/>
  <c r="DE14" i="1" s="1"/>
  <c r="DC13" i="1"/>
  <c r="DC12" i="1"/>
  <c r="DC11" i="1"/>
  <c r="DC10" i="1"/>
  <c r="DD10" i="1" s="1"/>
  <c r="DC9" i="1"/>
  <c r="DC8" i="1"/>
  <c r="DE8" i="1" s="1"/>
  <c r="DC6" i="1"/>
  <c r="DC5" i="1"/>
  <c r="DC4" i="1"/>
  <c r="DC3" i="1"/>
  <c r="DE80" i="1"/>
  <c r="DE12" i="1" l="1"/>
  <c r="DE79" i="1"/>
  <c r="DE24" i="1"/>
  <c r="DD36" i="1"/>
  <c r="DE7" i="1"/>
  <c r="DE31" i="1"/>
  <c r="DE19" i="1"/>
  <c r="DD98" i="1"/>
  <c r="DE88" i="1"/>
  <c r="DE101" i="1"/>
  <c r="DD102" i="1"/>
  <c r="DE6" i="1"/>
  <c r="DD18" i="1"/>
  <c r="DE30" i="1"/>
  <c r="DD90" i="1"/>
  <c r="DD97" i="1"/>
  <c r="DD91" i="1"/>
  <c r="DE94" i="1"/>
  <c r="DE16" i="1"/>
  <c r="DE102" i="1"/>
  <c r="DD101" i="1"/>
  <c r="DE17" i="1"/>
  <c r="DE95" i="1"/>
  <c r="DE48" i="1"/>
  <c r="DD60" i="1"/>
  <c r="DD72" i="1"/>
  <c r="DD94" i="1"/>
  <c r="DE29" i="1"/>
  <c r="DE53" i="1"/>
  <c r="DD65" i="1"/>
  <c r="DE77" i="1"/>
  <c r="DE89" i="1"/>
  <c r="DE5" i="1"/>
  <c r="DD41" i="1"/>
  <c r="DD100" i="1"/>
  <c r="DE99" i="1"/>
  <c r="DE98" i="1"/>
  <c r="DD33" i="1"/>
  <c r="DD96" i="1"/>
  <c r="DE93" i="1"/>
  <c r="DD93" i="1"/>
  <c r="DE64" i="1"/>
  <c r="DD103" i="1"/>
  <c r="DD95" i="1"/>
  <c r="DE100" i="1"/>
  <c r="DE54" i="1"/>
  <c r="DD42" i="1"/>
  <c r="DD43" i="1"/>
  <c r="DE55" i="1"/>
  <c r="DD67" i="1"/>
  <c r="DD59" i="1"/>
  <c r="DD99" i="1"/>
  <c r="DE96" i="1"/>
  <c r="DD9" i="1"/>
  <c r="DD44" i="1"/>
  <c r="DE56" i="1"/>
  <c r="DD68" i="1"/>
  <c r="DD92" i="1"/>
  <c r="DE97" i="1"/>
  <c r="DE103" i="1"/>
  <c r="DE4" i="1"/>
  <c r="DD28" i="1"/>
  <c r="DE40" i="1"/>
  <c r="DD52" i="1"/>
  <c r="DD76" i="1"/>
  <c r="DD66" i="1"/>
  <c r="DE78" i="1"/>
  <c r="DE22" i="1"/>
  <c r="DD34" i="1"/>
  <c r="DE46" i="1"/>
  <c r="DD58" i="1"/>
  <c r="DE70" i="1"/>
  <c r="DE63" i="1"/>
  <c r="DD75" i="1"/>
  <c r="DD11" i="1"/>
  <c r="DD82" i="1"/>
  <c r="DD51" i="1"/>
  <c r="DE23" i="1"/>
  <c r="DD35" i="1"/>
  <c r="DE47" i="1"/>
  <c r="DE71" i="1"/>
  <c r="DD83" i="1"/>
  <c r="DD13" i="1"/>
  <c r="DD84" i="1"/>
  <c r="DE39" i="1"/>
  <c r="DE87" i="1"/>
  <c r="DE25" i="1"/>
  <c r="DE37" i="1"/>
  <c r="DD49" i="1"/>
  <c r="DE61" i="1"/>
  <c r="DD73" i="1"/>
  <c r="DE85" i="1"/>
  <c r="DE15" i="1"/>
  <c r="DE62" i="1"/>
  <c r="DD74" i="1"/>
  <c r="DE86" i="1"/>
  <c r="DE3" i="1"/>
  <c r="DD77" i="1"/>
  <c r="DD29" i="1"/>
  <c r="DD27" i="1"/>
  <c r="DE73" i="1"/>
  <c r="DD69" i="1"/>
  <c r="DD24" i="1"/>
  <c r="DE65" i="1"/>
  <c r="DD64" i="1"/>
  <c r="DD19" i="1"/>
  <c r="DD61" i="1"/>
  <c r="DD16" i="1"/>
  <c r="DE57" i="1"/>
  <c r="DD56" i="1"/>
  <c r="DD12" i="1"/>
  <c r="DD53" i="1"/>
  <c r="DE49" i="1"/>
  <c r="DD48" i="1"/>
  <c r="DE72" i="1"/>
  <c r="DD5" i="1"/>
  <c r="DD45" i="1"/>
  <c r="DE41" i="1"/>
  <c r="DD88" i="1"/>
  <c r="DD40" i="1"/>
  <c r="DD85" i="1"/>
  <c r="DD37" i="1"/>
  <c r="DE81" i="1"/>
  <c r="DE33" i="1"/>
  <c r="DD80" i="1"/>
  <c r="DD32" i="1"/>
  <c r="DE9" i="1"/>
  <c r="DD89" i="1"/>
  <c r="DD25" i="1"/>
  <c r="DD17" i="1"/>
  <c r="DE21" i="1"/>
  <c r="DE13" i="1"/>
  <c r="DD8" i="1"/>
  <c r="DE28" i="1"/>
  <c r="DE20" i="1"/>
  <c r="DE92" i="1"/>
  <c r="DE84" i="1"/>
  <c r="DE76" i="1"/>
  <c r="DE68" i="1"/>
  <c r="DE60" i="1"/>
  <c r="DE52" i="1"/>
  <c r="DE44" i="1"/>
  <c r="DE36" i="1"/>
  <c r="DD7" i="1"/>
  <c r="DD87" i="1"/>
  <c r="DD79" i="1"/>
  <c r="DD71" i="1"/>
  <c r="DD63" i="1"/>
  <c r="DD55" i="1"/>
  <c r="DD47" i="1"/>
  <c r="DD39" i="1"/>
  <c r="DD31" i="1"/>
  <c r="DD23" i="1"/>
  <c r="DD15" i="1"/>
  <c r="DE11" i="1"/>
  <c r="DE91" i="1"/>
  <c r="DE83" i="1"/>
  <c r="DE75" i="1"/>
  <c r="DE67" i="1"/>
  <c r="DE59" i="1"/>
  <c r="DE51" i="1"/>
  <c r="DE43" i="1"/>
  <c r="DE35" i="1"/>
  <c r="DD6" i="1"/>
  <c r="DD86" i="1"/>
  <c r="DD78" i="1"/>
  <c r="DD70" i="1"/>
  <c r="DD62" i="1"/>
  <c r="DD54" i="1"/>
  <c r="DD46" i="1"/>
  <c r="DD38" i="1"/>
  <c r="DD30" i="1"/>
  <c r="DD22" i="1"/>
  <c r="DD14" i="1"/>
  <c r="DE26" i="1"/>
  <c r="DE18" i="1"/>
  <c r="DE10" i="1"/>
  <c r="DE90" i="1"/>
  <c r="DE82" i="1"/>
  <c r="DE74" i="1"/>
  <c r="DE66" i="1"/>
  <c r="DE58" i="1"/>
  <c r="DE50" i="1"/>
  <c r="DE42" i="1"/>
  <c r="DE34" i="1"/>
  <c r="DD3" i="1"/>
  <c r="DD4" i="1"/>
</calcChain>
</file>

<file path=xl/sharedStrings.xml><?xml version="1.0" encoding="utf-8"?>
<sst xmlns="http://schemas.openxmlformats.org/spreadsheetml/2006/main" count="136" uniqueCount="37">
  <si>
    <t>Date</t>
  </si>
  <si>
    <t>Total Area</t>
  </si>
  <si>
    <t>Green Area</t>
  </si>
  <si>
    <t>Nongreen Area</t>
  </si>
  <si>
    <t>Percentage</t>
  </si>
  <si>
    <t xml:space="preserve">Total Area </t>
  </si>
  <si>
    <t xml:space="preserve">Green Area </t>
  </si>
  <si>
    <t>Nongren Area</t>
  </si>
  <si>
    <t>Total area</t>
  </si>
  <si>
    <t>ongreen Area</t>
  </si>
  <si>
    <r>
      <rPr>
        <b/>
        <sz val="16"/>
        <color theme="1"/>
        <rFont val="Calibri"/>
        <family val="2"/>
        <scheme val="minor"/>
      </rPr>
      <t>Karachi</t>
    </r>
    <r>
      <rPr>
        <sz val="11"/>
        <color theme="1"/>
        <rFont val="Calibri"/>
        <family val="2"/>
        <scheme val="minor"/>
      </rPr>
      <t xml:space="preserve">    </t>
    </r>
  </si>
  <si>
    <t>District 1</t>
  </si>
  <si>
    <r>
      <t>District</t>
    </r>
    <r>
      <rPr>
        <sz val="11"/>
        <color theme="1"/>
        <rFont val="Calibri"/>
        <family val="2"/>
        <scheme val="minor"/>
      </rPr>
      <t xml:space="preserve"> 2</t>
    </r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</si>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</sst>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4" fontId="0" fillId="0" borderId="0" xfId="0" applyNumberFormat="1"/>
    <xf numFmtId="14" fontId="0" fillId="0" borderId="0" xfId="0" applyNumberFormat="1"/>
    <xf numFmtId="0" fontId="1" fillId="6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Percentage</a:t>
            </a:r>
            <a:r>
              <a:rPr lang="en-CA" baseline="0"/>
              <a:t> Graph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111266816601256E-2"/>
          <c:y val="6.2009043807294842E-2"/>
          <c:w val="0.96133013864866146"/>
          <c:h val="0.69754841018353986"/>
        </c:manualLayout>
      </c:layout>
      <c:lineChart>
        <c:grouping val="standard"/>
        <c:varyColors val="0"/>
        <c:ser>
          <c:idx val="3"/>
          <c:order val="3"/>
          <c:tx>
            <c:strRef>
              <c:f>Areawise!$E$1:$E$2</c:f>
              <c:strCache>
                <c:ptCount val="2"/>
                <c:pt idx="0">
                  <c:v>District 1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Areawise!$E$3:$E$103</c:f>
              <c:numCache>
                <c:formatCode>General</c:formatCode>
                <c:ptCount val="101"/>
                <c:pt idx="0">
                  <c:v>22.70112894</c:v>
                </c:pt>
                <c:pt idx="1">
                  <c:v>15.50924275</c:v>
                </c:pt>
                <c:pt idx="2">
                  <c:v>15.50924275</c:v>
                </c:pt>
                <c:pt idx="3">
                  <c:v>15.50924275</c:v>
                </c:pt>
                <c:pt idx="4">
                  <c:v>15.50924275</c:v>
                </c:pt>
                <c:pt idx="5">
                  <c:v>22.27340031</c:v>
                </c:pt>
                <c:pt idx="6">
                  <c:v>19.77840204</c:v>
                </c:pt>
                <c:pt idx="7">
                  <c:v>19.069348489999999</c:v>
                </c:pt>
                <c:pt idx="8">
                  <c:v>24.788642679999999</c:v>
                </c:pt>
                <c:pt idx="9">
                  <c:v>13.834720129999999</c:v>
                </c:pt>
                <c:pt idx="10">
                  <c:v>18.08505581</c:v>
                </c:pt>
                <c:pt idx="11">
                  <c:v>18.08505581</c:v>
                </c:pt>
                <c:pt idx="12">
                  <c:v>15.293166960000001</c:v>
                </c:pt>
                <c:pt idx="13">
                  <c:v>14.0076813</c:v>
                </c:pt>
                <c:pt idx="14">
                  <c:v>10.831301310000001</c:v>
                </c:pt>
                <c:pt idx="15">
                  <c:v>10.831301310000001</c:v>
                </c:pt>
                <c:pt idx="16">
                  <c:v>8.3229949469999998</c:v>
                </c:pt>
                <c:pt idx="17">
                  <c:v>8.3229949469999998</c:v>
                </c:pt>
                <c:pt idx="18">
                  <c:v>14.35181884</c:v>
                </c:pt>
                <c:pt idx="19">
                  <c:v>11.22320932</c:v>
                </c:pt>
                <c:pt idx="20">
                  <c:v>15.81250208</c:v>
                </c:pt>
                <c:pt idx="21">
                  <c:v>18.799360199999999</c:v>
                </c:pt>
                <c:pt idx="22">
                  <c:v>16.076928930000001</c:v>
                </c:pt>
                <c:pt idx="23">
                  <c:v>19.861390700000001</c:v>
                </c:pt>
                <c:pt idx="24">
                  <c:v>12.30730838</c:v>
                </c:pt>
                <c:pt idx="25">
                  <c:v>12.30730838</c:v>
                </c:pt>
                <c:pt idx="26">
                  <c:v>8.8836444360000009</c:v>
                </c:pt>
                <c:pt idx="27">
                  <c:v>8.8836444360000009</c:v>
                </c:pt>
                <c:pt idx="28">
                  <c:v>8.8836444360000009</c:v>
                </c:pt>
                <c:pt idx="29">
                  <c:v>8.8836444360000009</c:v>
                </c:pt>
                <c:pt idx="30">
                  <c:v>8.8836444360000009</c:v>
                </c:pt>
                <c:pt idx="31">
                  <c:v>10.64473503</c:v>
                </c:pt>
                <c:pt idx="32">
                  <c:v>10.64473503</c:v>
                </c:pt>
                <c:pt idx="33">
                  <c:v>14.97996492</c:v>
                </c:pt>
                <c:pt idx="34">
                  <c:v>10.06602307</c:v>
                </c:pt>
                <c:pt idx="35">
                  <c:v>14.39412304</c:v>
                </c:pt>
                <c:pt idx="36">
                  <c:v>11.367849639999999</c:v>
                </c:pt>
                <c:pt idx="37">
                  <c:v>16.42590612</c:v>
                </c:pt>
                <c:pt idx="38">
                  <c:v>14.09140279</c:v>
                </c:pt>
                <c:pt idx="39">
                  <c:v>14.09140279</c:v>
                </c:pt>
                <c:pt idx="40">
                  <c:v>6.3354105169999997</c:v>
                </c:pt>
                <c:pt idx="41">
                  <c:v>3.6374482490000002</c:v>
                </c:pt>
                <c:pt idx="42">
                  <c:v>4.9923709839999999</c:v>
                </c:pt>
                <c:pt idx="43">
                  <c:v>4.9923709839999999</c:v>
                </c:pt>
                <c:pt idx="44">
                  <c:v>14.94954392</c:v>
                </c:pt>
                <c:pt idx="45">
                  <c:v>14.94954392</c:v>
                </c:pt>
                <c:pt idx="46">
                  <c:v>15.40618843</c:v>
                </c:pt>
                <c:pt idx="47">
                  <c:v>13.5681318</c:v>
                </c:pt>
                <c:pt idx="48">
                  <c:v>13.5681318</c:v>
                </c:pt>
                <c:pt idx="49">
                  <c:v>14.40913628</c:v>
                </c:pt>
                <c:pt idx="50">
                  <c:v>17.127570819999999</c:v>
                </c:pt>
                <c:pt idx="51">
                  <c:v>11.925456390000001</c:v>
                </c:pt>
                <c:pt idx="52">
                  <c:v>11.925456390000001</c:v>
                </c:pt>
                <c:pt idx="53">
                  <c:v>8.3838369430000004</c:v>
                </c:pt>
                <c:pt idx="54">
                  <c:v>8.3838369430000004</c:v>
                </c:pt>
                <c:pt idx="55">
                  <c:v>8.3838369430000004</c:v>
                </c:pt>
                <c:pt idx="56">
                  <c:v>8.3838369430000004</c:v>
                </c:pt>
                <c:pt idx="57">
                  <c:v>24.470122969999998</c:v>
                </c:pt>
                <c:pt idx="58">
                  <c:v>24.470122969999998</c:v>
                </c:pt>
                <c:pt idx="59">
                  <c:v>20.35782699</c:v>
                </c:pt>
                <c:pt idx="60">
                  <c:v>16.604039060000002</c:v>
                </c:pt>
                <c:pt idx="61">
                  <c:v>19.443242810000001</c:v>
                </c:pt>
                <c:pt idx="62">
                  <c:v>13.462013819999999</c:v>
                </c:pt>
                <c:pt idx="63">
                  <c:v>11.940717080000001</c:v>
                </c:pt>
                <c:pt idx="64">
                  <c:v>15.23640443</c:v>
                </c:pt>
                <c:pt idx="65">
                  <c:v>7.6537329889999999</c:v>
                </c:pt>
                <c:pt idx="66">
                  <c:v>10.051763230000001</c:v>
                </c:pt>
                <c:pt idx="67">
                  <c:v>4.6337359359999999</c:v>
                </c:pt>
                <c:pt idx="68">
                  <c:v>4.6337359359999999</c:v>
                </c:pt>
                <c:pt idx="69">
                  <c:v>4.6337359359999999</c:v>
                </c:pt>
                <c:pt idx="70">
                  <c:v>4.6337359359999999</c:v>
                </c:pt>
                <c:pt idx="71">
                  <c:v>10.239066830000001</c:v>
                </c:pt>
                <c:pt idx="72">
                  <c:v>10.14278856</c:v>
                </c:pt>
                <c:pt idx="73">
                  <c:v>8.7274481700000006</c:v>
                </c:pt>
                <c:pt idx="74">
                  <c:v>17.926660850000001</c:v>
                </c:pt>
                <c:pt idx="75">
                  <c:v>13.894639270000001</c:v>
                </c:pt>
                <c:pt idx="76">
                  <c:v>15.07503054</c:v>
                </c:pt>
                <c:pt idx="77">
                  <c:v>14.648661239999999</c:v>
                </c:pt>
                <c:pt idx="78">
                  <c:v>8.2997038710000002</c:v>
                </c:pt>
                <c:pt idx="79">
                  <c:v>9.754920834</c:v>
                </c:pt>
                <c:pt idx="80">
                  <c:v>8.7201315709999996</c:v>
                </c:pt>
                <c:pt idx="81">
                  <c:v>8.7201315709999996</c:v>
                </c:pt>
                <c:pt idx="82">
                  <c:v>8.7201315709999996</c:v>
                </c:pt>
                <c:pt idx="83">
                  <c:v>28.851163140000001</c:v>
                </c:pt>
                <c:pt idx="84">
                  <c:v>26.442373969999998</c:v>
                </c:pt>
                <c:pt idx="85">
                  <c:v>30.427993180000001</c:v>
                </c:pt>
                <c:pt idx="86">
                  <c:v>22.084688079999999</c:v>
                </c:pt>
                <c:pt idx="87">
                  <c:v>24.569696969999999</c:v>
                </c:pt>
                <c:pt idx="88">
                  <c:v>16.040659569999999</c:v>
                </c:pt>
                <c:pt idx="89">
                  <c:v>18.039496230000001</c:v>
                </c:pt>
                <c:pt idx="90">
                  <c:v>14.35701808</c:v>
                </c:pt>
                <c:pt idx="91">
                  <c:v>14.35701808</c:v>
                </c:pt>
                <c:pt idx="92">
                  <c:v>8.3660121400000005</c:v>
                </c:pt>
                <c:pt idx="93">
                  <c:v>8.3660121400000005</c:v>
                </c:pt>
                <c:pt idx="94">
                  <c:v>10.5689086</c:v>
                </c:pt>
                <c:pt idx="95">
                  <c:v>10.5689086</c:v>
                </c:pt>
                <c:pt idx="96">
                  <c:v>23.442468659999999</c:v>
                </c:pt>
                <c:pt idx="97">
                  <c:v>20.84812792</c:v>
                </c:pt>
                <c:pt idx="98">
                  <c:v>17.07997623</c:v>
                </c:pt>
                <c:pt idx="99">
                  <c:v>17.07997623</c:v>
                </c:pt>
                <c:pt idx="100">
                  <c:v>32.332660670000003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1D-4AA8-BBF1-46C8A8FB2183}"/>
            </c:ext>
          </c:extLst>
        </c:ser>
        <c:ser>
          <c:idx val="7"/>
          <c:order val="7"/>
          <c:tx>
            <c:strRef>
              <c:f>Areawise!$I$1:$I$2</c:f>
              <c:strCache>
                <c:ptCount val="2"/>
                <c:pt idx="0">
                  <c:v>District 2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Areawise!$I$3:$I$103</c:f>
              <c:numCache>
                <c:formatCode>General</c:formatCode>
                <c:ptCount val="101"/>
                <c:pt idx="0">
                  <c:v>10.16395606</c:v>
                </c:pt>
                <c:pt idx="1">
                  <c:v>2.944281331</c:v>
                </c:pt>
                <c:pt idx="2">
                  <c:v>2.944281331</c:v>
                </c:pt>
                <c:pt idx="3">
                  <c:v>2.944281331</c:v>
                </c:pt>
                <c:pt idx="4">
                  <c:v>6.5648401679999999</c:v>
                </c:pt>
                <c:pt idx="5">
                  <c:v>6.5648401679999999</c:v>
                </c:pt>
                <c:pt idx="6">
                  <c:v>7.1106895410000002</c:v>
                </c:pt>
                <c:pt idx="7">
                  <c:v>5.3434170160000001</c:v>
                </c:pt>
                <c:pt idx="8">
                  <c:v>9.5945098820000005</c:v>
                </c:pt>
                <c:pt idx="9">
                  <c:v>5.5454755389999999</c:v>
                </c:pt>
                <c:pt idx="10">
                  <c:v>7.4431761950000004</c:v>
                </c:pt>
                <c:pt idx="11">
                  <c:v>2.8057269159999998</c:v>
                </c:pt>
                <c:pt idx="12">
                  <c:v>3.9083891400000002</c:v>
                </c:pt>
                <c:pt idx="13">
                  <c:v>2.43294956</c:v>
                </c:pt>
                <c:pt idx="14">
                  <c:v>0.67297859000000004</c:v>
                </c:pt>
                <c:pt idx="15">
                  <c:v>1.2511133839999999</c:v>
                </c:pt>
                <c:pt idx="16">
                  <c:v>0.56411440599999996</c:v>
                </c:pt>
                <c:pt idx="17">
                  <c:v>0.56411440599999996</c:v>
                </c:pt>
                <c:pt idx="18">
                  <c:v>2.405733514</c:v>
                </c:pt>
                <c:pt idx="19">
                  <c:v>2.7067594760000002</c:v>
                </c:pt>
                <c:pt idx="20">
                  <c:v>3.2683996959999999</c:v>
                </c:pt>
                <c:pt idx="21">
                  <c:v>4.6786857120000001</c:v>
                </c:pt>
                <c:pt idx="22">
                  <c:v>5.3805298060000002</c:v>
                </c:pt>
                <c:pt idx="23">
                  <c:v>5.4110447659999998</c:v>
                </c:pt>
                <c:pt idx="24">
                  <c:v>2.7942498489999998</c:v>
                </c:pt>
                <c:pt idx="25">
                  <c:v>1.8374954640000001</c:v>
                </c:pt>
                <c:pt idx="26">
                  <c:v>1.4160591170000001</c:v>
                </c:pt>
                <c:pt idx="27">
                  <c:v>1.373173226</c:v>
                </c:pt>
                <c:pt idx="28">
                  <c:v>0.68782370599999998</c:v>
                </c:pt>
                <c:pt idx="29">
                  <c:v>0.68782370599999998</c:v>
                </c:pt>
                <c:pt idx="30">
                  <c:v>0.68782370599999998</c:v>
                </c:pt>
                <c:pt idx="31">
                  <c:v>1.373173226</c:v>
                </c:pt>
                <c:pt idx="32">
                  <c:v>1.373173226</c:v>
                </c:pt>
                <c:pt idx="33">
                  <c:v>2.6789175460000001</c:v>
                </c:pt>
                <c:pt idx="34">
                  <c:v>2.1038828230000002</c:v>
                </c:pt>
                <c:pt idx="35">
                  <c:v>3.3492231060000002</c:v>
                </c:pt>
                <c:pt idx="36">
                  <c:v>1.5925510510000001</c:v>
                </c:pt>
                <c:pt idx="37">
                  <c:v>4.4881733910000001</c:v>
                </c:pt>
                <c:pt idx="38">
                  <c:v>1.761620427</c:v>
                </c:pt>
                <c:pt idx="39">
                  <c:v>1.886154455</c:v>
                </c:pt>
                <c:pt idx="40">
                  <c:v>0.65648401700000003</c:v>
                </c:pt>
                <c:pt idx="41">
                  <c:v>0.37690099999999999</c:v>
                </c:pt>
                <c:pt idx="42">
                  <c:v>0.37690099999999999</c:v>
                </c:pt>
                <c:pt idx="43">
                  <c:v>0.37690099999999999</c:v>
                </c:pt>
                <c:pt idx="44">
                  <c:v>2.583050176</c:v>
                </c:pt>
                <c:pt idx="45">
                  <c:v>2.583050176</c:v>
                </c:pt>
                <c:pt idx="46">
                  <c:v>3.2305687519999999</c:v>
                </c:pt>
                <c:pt idx="47">
                  <c:v>2.17316003</c:v>
                </c:pt>
                <c:pt idx="48">
                  <c:v>1.9265661599999999</c:v>
                </c:pt>
                <c:pt idx="49">
                  <c:v>2.907168542</c:v>
                </c:pt>
                <c:pt idx="50">
                  <c:v>3.678532546</c:v>
                </c:pt>
                <c:pt idx="51">
                  <c:v>2.71665622</c:v>
                </c:pt>
                <c:pt idx="52">
                  <c:v>0.46762115300000001</c:v>
                </c:pt>
                <c:pt idx="53">
                  <c:v>0.68617424900000001</c:v>
                </c:pt>
                <c:pt idx="54">
                  <c:v>0.94431432100000001</c:v>
                </c:pt>
                <c:pt idx="55">
                  <c:v>0.94431432100000001</c:v>
                </c:pt>
                <c:pt idx="56">
                  <c:v>0.94431432100000001</c:v>
                </c:pt>
                <c:pt idx="57">
                  <c:v>4.7047179149999998</c:v>
                </c:pt>
                <c:pt idx="58">
                  <c:v>5.7714511929999999</c:v>
                </c:pt>
                <c:pt idx="59">
                  <c:v>3.6150242490000002</c:v>
                </c:pt>
                <c:pt idx="60">
                  <c:v>1.974400422</c:v>
                </c:pt>
                <c:pt idx="61">
                  <c:v>3.7162273610000001</c:v>
                </c:pt>
                <c:pt idx="62">
                  <c:v>2.9467555170000002</c:v>
                </c:pt>
                <c:pt idx="63">
                  <c:v>2.5558341310000001</c:v>
                </c:pt>
                <c:pt idx="64">
                  <c:v>2.518721341</c:v>
                </c:pt>
                <c:pt idx="65">
                  <c:v>0.516280144</c:v>
                </c:pt>
                <c:pt idx="66">
                  <c:v>0.79421370400000002</c:v>
                </c:pt>
                <c:pt idx="67">
                  <c:v>0.36123115500000003</c:v>
                </c:pt>
                <c:pt idx="68">
                  <c:v>0.36123115500000003</c:v>
                </c:pt>
                <c:pt idx="69">
                  <c:v>0.36123115500000003</c:v>
                </c:pt>
                <c:pt idx="70">
                  <c:v>0.36123115500000003</c:v>
                </c:pt>
                <c:pt idx="71">
                  <c:v>1.402038729</c:v>
                </c:pt>
                <c:pt idx="72">
                  <c:v>1.731191132</c:v>
                </c:pt>
                <c:pt idx="73">
                  <c:v>1.557087718</c:v>
                </c:pt>
                <c:pt idx="74">
                  <c:v>4.2572493649999998</c:v>
                </c:pt>
                <c:pt idx="75">
                  <c:v>2.7999538149999998</c:v>
                </c:pt>
                <c:pt idx="76">
                  <c:v>3.3574703920000002</c:v>
                </c:pt>
                <c:pt idx="77">
                  <c:v>3.5570547289999999</c:v>
                </c:pt>
                <c:pt idx="78">
                  <c:v>2.4420215750000001</c:v>
                </c:pt>
                <c:pt idx="79">
                  <c:v>1.690693762</c:v>
                </c:pt>
                <c:pt idx="80">
                  <c:v>1.136476099</c:v>
                </c:pt>
                <c:pt idx="81">
                  <c:v>0.90225315900000003</c:v>
                </c:pt>
                <c:pt idx="82">
                  <c:v>0.90225315900000003</c:v>
                </c:pt>
                <c:pt idx="83">
                  <c:v>6.2407218029999996</c:v>
                </c:pt>
                <c:pt idx="84">
                  <c:v>7.2650348039999999</c:v>
                </c:pt>
                <c:pt idx="85">
                  <c:v>7.9699446570000001</c:v>
                </c:pt>
                <c:pt idx="86">
                  <c:v>3.736020849</c:v>
                </c:pt>
                <c:pt idx="87">
                  <c:v>6.5549434240000002</c:v>
                </c:pt>
                <c:pt idx="88">
                  <c:v>3.3954919220000002</c:v>
                </c:pt>
                <c:pt idx="89">
                  <c:v>5.08775113</c:v>
                </c:pt>
                <c:pt idx="90">
                  <c:v>3.3013888429999998</c:v>
                </c:pt>
                <c:pt idx="91">
                  <c:v>1.0350344739999999</c:v>
                </c:pt>
                <c:pt idx="92">
                  <c:v>1.652756243</c:v>
                </c:pt>
                <c:pt idx="93">
                  <c:v>1.6040972520000001</c:v>
                </c:pt>
                <c:pt idx="94">
                  <c:v>1.421007489</c:v>
                </c:pt>
                <c:pt idx="95">
                  <c:v>1.421007489</c:v>
                </c:pt>
                <c:pt idx="96">
                  <c:v>7.6872958799999997</c:v>
                </c:pt>
                <c:pt idx="97">
                  <c:v>5.5850625139999996</c:v>
                </c:pt>
                <c:pt idx="98">
                  <c:v>6.9153498500000001</c:v>
                </c:pt>
                <c:pt idx="99">
                  <c:v>6.9153498500000001</c:v>
                </c:pt>
                <c:pt idx="100">
                  <c:v>6.8765876029999999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1D-4AA8-BBF1-46C8A8FB2183}"/>
            </c:ext>
          </c:extLst>
        </c:ser>
        <c:ser>
          <c:idx val="11"/>
          <c:order val="11"/>
          <c:tx>
            <c:strRef>
              <c:f>Areawise!$M$1:$M$2</c:f>
              <c:strCache>
                <c:ptCount val="2"/>
                <c:pt idx="0">
                  <c:v>District 3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Areawise!$M$3:$M$103</c:f>
              <c:numCache>
                <c:formatCode>General</c:formatCode>
                <c:ptCount val="101"/>
                <c:pt idx="0">
                  <c:v>9.2338813940000009</c:v>
                </c:pt>
                <c:pt idx="1">
                  <c:v>6.4915509450000002</c:v>
                </c:pt>
                <c:pt idx="2">
                  <c:v>6.4915509450000002</c:v>
                </c:pt>
                <c:pt idx="3">
                  <c:v>6.4915509450000002</c:v>
                </c:pt>
                <c:pt idx="4">
                  <c:v>6.2238581230000003</c:v>
                </c:pt>
                <c:pt idx="5">
                  <c:v>9.1517483689999999</c:v>
                </c:pt>
                <c:pt idx="6">
                  <c:v>9.1517483689999999</c:v>
                </c:pt>
                <c:pt idx="7">
                  <c:v>9.5715393859999995</c:v>
                </c:pt>
                <c:pt idx="8">
                  <c:v>8.811048413</c:v>
                </c:pt>
                <c:pt idx="9">
                  <c:v>5.3254437870000002</c:v>
                </c:pt>
                <c:pt idx="10">
                  <c:v>6.1312647350000002</c:v>
                </c:pt>
                <c:pt idx="11">
                  <c:v>6.1386831339999999</c:v>
                </c:pt>
                <c:pt idx="12">
                  <c:v>6.3212009670000002</c:v>
                </c:pt>
                <c:pt idx="13">
                  <c:v>5.8086300519999998</c:v>
                </c:pt>
                <c:pt idx="14">
                  <c:v>3.0921562960000002</c:v>
                </c:pt>
                <c:pt idx="15">
                  <c:v>3.3279084980000002</c:v>
                </c:pt>
                <c:pt idx="16">
                  <c:v>2.1461055259999999</c:v>
                </c:pt>
                <c:pt idx="17">
                  <c:v>2.1461055259999999</c:v>
                </c:pt>
                <c:pt idx="18">
                  <c:v>5.7523537200000003</c:v>
                </c:pt>
                <c:pt idx="19">
                  <c:v>7.2763776289999997</c:v>
                </c:pt>
                <c:pt idx="20">
                  <c:v>6.2938232919999999</c:v>
                </c:pt>
                <c:pt idx="21">
                  <c:v>8.0391232259999992</c:v>
                </c:pt>
                <c:pt idx="22">
                  <c:v>7.2596468280000002</c:v>
                </c:pt>
                <c:pt idx="23">
                  <c:v>8.4444917640000003</c:v>
                </c:pt>
                <c:pt idx="24">
                  <c:v>5.919661734</c:v>
                </c:pt>
                <c:pt idx="25">
                  <c:v>6.0428612709999996</c:v>
                </c:pt>
                <c:pt idx="26">
                  <c:v>4.4290994269999997</c:v>
                </c:pt>
                <c:pt idx="27">
                  <c:v>2.9932924700000001</c:v>
                </c:pt>
                <c:pt idx="28">
                  <c:v>3.473975603</c:v>
                </c:pt>
                <c:pt idx="29">
                  <c:v>3.473975603</c:v>
                </c:pt>
                <c:pt idx="30">
                  <c:v>3.473975603</c:v>
                </c:pt>
                <c:pt idx="31">
                  <c:v>4.0017034999999996</c:v>
                </c:pt>
                <c:pt idx="32">
                  <c:v>5.6321961460000001</c:v>
                </c:pt>
                <c:pt idx="33">
                  <c:v>6.8438346159999996</c:v>
                </c:pt>
                <c:pt idx="34">
                  <c:v>4.8566430909999996</c:v>
                </c:pt>
                <c:pt idx="35">
                  <c:v>6.2755715089999997</c:v>
                </c:pt>
                <c:pt idx="36">
                  <c:v>4.6207431520000002</c:v>
                </c:pt>
                <c:pt idx="37">
                  <c:v>6.1432460799999999</c:v>
                </c:pt>
                <c:pt idx="38">
                  <c:v>5.1181042479999999</c:v>
                </c:pt>
                <c:pt idx="39">
                  <c:v>5.9987527949999997</c:v>
                </c:pt>
                <c:pt idx="40">
                  <c:v>3.1195339710000001</c:v>
                </c:pt>
                <c:pt idx="41">
                  <c:v>1.5605274769999999</c:v>
                </c:pt>
                <c:pt idx="42">
                  <c:v>3.1727683390000001</c:v>
                </c:pt>
                <c:pt idx="43">
                  <c:v>3.1727683390000001</c:v>
                </c:pt>
                <c:pt idx="44">
                  <c:v>3.1727683390000001</c:v>
                </c:pt>
                <c:pt idx="45">
                  <c:v>6.9174258899999996</c:v>
                </c:pt>
                <c:pt idx="46">
                  <c:v>6.7472811620000002</c:v>
                </c:pt>
                <c:pt idx="47">
                  <c:v>4.8278904220000003</c:v>
                </c:pt>
                <c:pt idx="48">
                  <c:v>4.1614066039999997</c:v>
                </c:pt>
                <c:pt idx="49">
                  <c:v>4.2161619540000004</c:v>
                </c:pt>
                <c:pt idx="50">
                  <c:v>5.1637337060000004</c:v>
                </c:pt>
                <c:pt idx="51">
                  <c:v>5.4163814739999996</c:v>
                </c:pt>
                <c:pt idx="52">
                  <c:v>1.9468568909999999</c:v>
                </c:pt>
                <c:pt idx="53">
                  <c:v>4.1507597299999999</c:v>
                </c:pt>
                <c:pt idx="54">
                  <c:v>3.7826821000000002</c:v>
                </c:pt>
                <c:pt idx="55">
                  <c:v>1.673080141</c:v>
                </c:pt>
                <c:pt idx="56">
                  <c:v>1.673080141</c:v>
                </c:pt>
                <c:pt idx="57">
                  <c:v>6.9934749869999999</c:v>
                </c:pt>
                <c:pt idx="58">
                  <c:v>10.76246825</c:v>
                </c:pt>
                <c:pt idx="59">
                  <c:v>7.6933607119999996</c:v>
                </c:pt>
                <c:pt idx="60">
                  <c:v>5.6641367669999996</c:v>
                </c:pt>
                <c:pt idx="61">
                  <c:v>6.9412963779999997</c:v>
                </c:pt>
                <c:pt idx="62">
                  <c:v>3.7461785330000001</c:v>
                </c:pt>
                <c:pt idx="63">
                  <c:v>4.8507065389999999</c:v>
                </c:pt>
                <c:pt idx="64">
                  <c:v>5.3234368109999997</c:v>
                </c:pt>
                <c:pt idx="65">
                  <c:v>2.643466622</c:v>
                </c:pt>
                <c:pt idx="66">
                  <c:v>2.8929076610000002</c:v>
                </c:pt>
                <c:pt idx="67">
                  <c:v>2.0624515190000001</c:v>
                </c:pt>
                <c:pt idx="68">
                  <c:v>2.0624515190000001</c:v>
                </c:pt>
                <c:pt idx="69">
                  <c:v>2.0624515190000001</c:v>
                </c:pt>
                <c:pt idx="70">
                  <c:v>2.0624515190000001</c:v>
                </c:pt>
                <c:pt idx="71">
                  <c:v>4.705112798</c:v>
                </c:pt>
                <c:pt idx="72">
                  <c:v>4.7393797439999998</c:v>
                </c:pt>
                <c:pt idx="73">
                  <c:v>4.4351833540000003</c:v>
                </c:pt>
                <c:pt idx="74">
                  <c:v>5.9029309320000003</c:v>
                </c:pt>
                <c:pt idx="75">
                  <c:v>5.0907265730000004</c:v>
                </c:pt>
                <c:pt idx="76">
                  <c:v>5.5196434820000002</c:v>
                </c:pt>
                <c:pt idx="77">
                  <c:v>5.782773358</c:v>
                </c:pt>
                <c:pt idx="78">
                  <c:v>5.1652546880000001</c:v>
                </c:pt>
                <c:pt idx="79">
                  <c:v>5.1393979950000004</c:v>
                </c:pt>
                <c:pt idx="80">
                  <c:v>3.7765981719999999</c:v>
                </c:pt>
                <c:pt idx="81">
                  <c:v>3.289883949</c:v>
                </c:pt>
                <c:pt idx="82">
                  <c:v>3.289883949</c:v>
                </c:pt>
                <c:pt idx="83">
                  <c:v>5.9333505710000001</c:v>
                </c:pt>
                <c:pt idx="84">
                  <c:v>10.68587335</c:v>
                </c:pt>
                <c:pt idx="85">
                  <c:v>12.319953760000001</c:v>
                </c:pt>
                <c:pt idx="86">
                  <c:v>6.6831946699999998</c:v>
                </c:pt>
                <c:pt idx="87">
                  <c:v>7.8011164009999998</c:v>
                </c:pt>
                <c:pt idx="88">
                  <c:v>5.2672405930000004</c:v>
                </c:pt>
                <c:pt idx="89">
                  <c:v>6.6588589589999998</c:v>
                </c:pt>
                <c:pt idx="90">
                  <c:v>4.8465119110000003</c:v>
                </c:pt>
                <c:pt idx="91">
                  <c:v>2.264742118</c:v>
                </c:pt>
                <c:pt idx="92">
                  <c:v>4.1614066039999997</c:v>
                </c:pt>
                <c:pt idx="93">
                  <c:v>3.4085205410000001</c:v>
                </c:pt>
                <c:pt idx="94">
                  <c:v>3.8207066479999998</c:v>
                </c:pt>
                <c:pt idx="95">
                  <c:v>3.8207066479999998</c:v>
                </c:pt>
                <c:pt idx="96">
                  <c:v>12.45532116</c:v>
                </c:pt>
                <c:pt idx="97">
                  <c:v>7.9577775409999996</c:v>
                </c:pt>
                <c:pt idx="98">
                  <c:v>9.709948743</c:v>
                </c:pt>
                <c:pt idx="99">
                  <c:v>9.709948743</c:v>
                </c:pt>
                <c:pt idx="100">
                  <c:v>8.8201743050000001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1D-4AA8-BBF1-46C8A8FB2183}"/>
            </c:ext>
          </c:extLst>
        </c:ser>
        <c:ser>
          <c:idx val="15"/>
          <c:order val="15"/>
          <c:tx>
            <c:strRef>
              <c:f>Areawise!$Q$1:$Q$2</c:f>
              <c:strCache>
                <c:ptCount val="2"/>
                <c:pt idx="0">
                  <c:v>District 4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Areawise!$Q$3:$Q$103</c:f>
              <c:numCache>
                <c:formatCode>General</c:formatCode>
                <c:ptCount val="101"/>
                <c:pt idx="0">
                  <c:v>11.98912138</c:v>
                </c:pt>
                <c:pt idx="1">
                  <c:v>10.88121033</c:v>
                </c:pt>
                <c:pt idx="2">
                  <c:v>4.366778236</c:v>
                </c:pt>
                <c:pt idx="3">
                  <c:v>4.366778236</c:v>
                </c:pt>
                <c:pt idx="4">
                  <c:v>14.3120993</c:v>
                </c:pt>
                <c:pt idx="5">
                  <c:v>14.3120993</c:v>
                </c:pt>
                <c:pt idx="6">
                  <c:v>33.465036849999997</c:v>
                </c:pt>
                <c:pt idx="7">
                  <c:v>31.310960720000001</c:v>
                </c:pt>
                <c:pt idx="8">
                  <c:v>25.906382539999999</c:v>
                </c:pt>
                <c:pt idx="9">
                  <c:v>18.376339550000001</c:v>
                </c:pt>
                <c:pt idx="10">
                  <c:v>12.204189469999999</c:v>
                </c:pt>
                <c:pt idx="11">
                  <c:v>10.874369919999999</c:v>
                </c:pt>
                <c:pt idx="12">
                  <c:v>12.07234918</c:v>
                </c:pt>
                <c:pt idx="13">
                  <c:v>10.02717378</c:v>
                </c:pt>
                <c:pt idx="14">
                  <c:v>8.3355742060000004</c:v>
                </c:pt>
                <c:pt idx="15">
                  <c:v>8.1100270800000001</c:v>
                </c:pt>
                <c:pt idx="16">
                  <c:v>8.1100270800000001</c:v>
                </c:pt>
                <c:pt idx="17">
                  <c:v>8.1100270800000001</c:v>
                </c:pt>
                <c:pt idx="18">
                  <c:v>12.1693883</c:v>
                </c:pt>
                <c:pt idx="19">
                  <c:v>12.1693883</c:v>
                </c:pt>
                <c:pt idx="20">
                  <c:v>12.322886370000001</c:v>
                </c:pt>
                <c:pt idx="21">
                  <c:v>14.02227165</c:v>
                </c:pt>
                <c:pt idx="22">
                  <c:v>10.7630289</c:v>
                </c:pt>
                <c:pt idx="23">
                  <c:v>10.178890709999999</c:v>
                </c:pt>
                <c:pt idx="24">
                  <c:v>7.9575878380000002</c:v>
                </c:pt>
                <c:pt idx="25">
                  <c:v>7.7374690409999998</c:v>
                </c:pt>
                <c:pt idx="26">
                  <c:v>6.9200503839999996</c:v>
                </c:pt>
                <c:pt idx="27">
                  <c:v>5.483297243</c:v>
                </c:pt>
                <c:pt idx="28">
                  <c:v>5.483297243</c:v>
                </c:pt>
                <c:pt idx="29">
                  <c:v>4.8550422099999997</c:v>
                </c:pt>
                <c:pt idx="30">
                  <c:v>5.483297243</c:v>
                </c:pt>
                <c:pt idx="31">
                  <c:v>5.483297243</c:v>
                </c:pt>
                <c:pt idx="32">
                  <c:v>7.897654363</c:v>
                </c:pt>
                <c:pt idx="33">
                  <c:v>8.9925435629999999</c:v>
                </c:pt>
                <c:pt idx="34">
                  <c:v>6.843288458</c:v>
                </c:pt>
                <c:pt idx="35">
                  <c:v>7.2801896470000003</c:v>
                </c:pt>
                <c:pt idx="36">
                  <c:v>4.554868355</c:v>
                </c:pt>
                <c:pt idx="37">
                  <c:v>5.5495929860000004</c:v>
                </c:pt>
                <c:pt idx="38">
                  <c:v>4.9239877810000001</c:v>
                </c:pt>
                <c:pt idx="39">
                  <c:v>4.5830768180000003</c:v>
                </c:pt>
                <c:pt idx="40">
                  <c:v>2.416552856</c:v>
                </c:pt>
                <c:pt idx="41">
                  <c:v>2.416552856</c:v>
                </c:pt>
                <c:pt idx="42">
                  <c:v>2.416552856</c:v>
                </c:pt>
                <c:pt idx="43">
                  <c:v>2.416552856</c:v>
                </c:pt>
                <c:pt idx="44">
                  <c:v>4.5830768180000003</c:v>
                </c:pt>
                <c:pt idx="45">
                  <c:v>11.13619263</c:v>
                </c:pt>
                <c:pt idx="46">
                  <c:v>10.007595269999999</c:v>
                </c:pt>
                <c:pt idx="47">
                  <c:v>6.32573104</c:v>
                </c:pt>
                <c:pt idx="48">
                  <c:v>5.8736115599999996</c:v>
                </c:pt>
                <c:pt idx="49">
                  <c:v>5.2625619520000004</c:v>
                </c:pt>
                <c:pt idx="50">
                  <c:v>7.2817938639999999</c:v>
                </c:pt>
                <c:pt idx="51">
                  <c:v>8.2863349769999992</c:v>
                </c:pt>
                <c:pt idx="52">
                  <c:v>2.9541149799999999</c:v>
                </c:pt>
                <c:pt idx="53">
                  <c:v>4.6696434260000004</c:v>
                </c:pt>
                <c:pt idx="54">
                  <c:v>4.9930298549999996</c:v>
                </c:pt>
                <c:pt idx="55">
                  <c:v>4.9930298549999996</c:v>
                </c:pt>
                <c:pt idx="56">
                  <c:v>4.9930298549999996</c:v>
                </c:pt>
                <c:pt idx="57">
                  <c:v>12.779307040000001</c:v>
                </c:pt>
                <c:pt idx="58">
                  <c:v>51.695530949999998</c:v>
                </c:pt>
                <c:pt idx="59">
                  <c:v>35.304538170000001</c:v>
                </c:pt>
                <c:pt idx="60">
                  <c:v>25.829293889999999</c:v>
                </c:pt>
                <c:pt idx="61">
                  <c:v>25.720108790000001</c:v>
                </c:pt>
                <c:pt idx="62">
                  <c:v>14.26495497</c:v>
                </c:pt>
                <c:pt idx="63">
                  <c:v>8.7047795620000006</c:v>
                </c:pt>
                <c:pt idx="64">
                  <c:v>10.22948948</c:v>
                </c:pt>
                <c:pt idx="65">
                  <c:v>6.1392832039999998</c:v>
                </c:pt>
                <c:pt idx="66">
                  <c:v>7.2840965110000004</c:v>
                </c:pt>
                <c:pt idx="67">
                  <c:v>4.7399345679999998</c:v>
                </c:pt>
                <c:pt idx="68">
                  <c:v>4.7399345679999998</c:v>
                </c:pt>
                <c:pt idx="69">
                  <c:v>4.7399345679999998</c:v>
                </c:pt>
                <c:pt idx="70">
                  <c:v>3.8546907539999999</c:v>
                </c:pt>
                <c:pt idx="71">
                  <c:v>5.9761097139999997</c:v>
                </c:pt>
                <c:pt idx="72">
                  <c:v>5.9761097139999997</c:v>
                </c:pt>
                <c:pt idx="73">
                  <c:v>5.5306963439999999</c:v>
                </c:pt>
                <c:pt idx="74">
                  <c:v>7.623994282</c:v>
                </c:pt>
                <c:pt idx="75">
                  <c:v>5.5709268290000002</c:v>
                </c:pt>
                <c:pt idx="76">
                  <c:v>5.1609737920000001</c:v>
                </c:pt>
                <c:pt idx="77">
                  <c:v>6.41536404</c:v>
                </c:pt>
                <c:pt idx="78">
                  <c:v>5.0435073859999999</c:v>
                </c:pt>
                <c:pt idx="79">
                  <c:v>4.1205233620000001</c:v>
                </c:pt>
                <c:pt idx="80">
                  <c:v>4.1205233620000001</c:v>
                </c:pt>
                <c:pt idx="81">
                  <c:v>4.1205233620000001</c:v>
                </c:pt>
                <c:pt idx="82">
                  <c:v>4.1205233620000001</c:v>
                </c:pt>
                <c:pt idx="83">
                  <c:v>26.689735859999999</c:v>
                </c:pt>
                <c:pt idx="84">
                  <c:v>38.067269109999998</c:v>
                </c:pt>
                <c:pt idx="85">
                  <c:v>48.50945377</c:v>
                </c:pt>
                <c:pt idx="86">
                  <c:v>33.233705270000002</c:v>
                </c:pt>
                <c:pt idx="87">
                  <c:v>29.771615390000001</c:v>
                </c:pt>
                <c:pt idx="88">
                  <c:v>17.403826420000001</c:v>
                </c:pt>
                <c:pt idx="89">
                  <c:v>20.52403395</c:v>
                </c:pt>
                <c:pt idx="90">
                  <c:v>10.847735889999999</c:v>
                </c:pt>
                <c:pt idx="91">
                  <c:v>10.847735889999999</c:v>
                </c:pt>
                <c:pt idx="92">
                  <c:v>10.22755418</c:v>
                </c:pt>
                <c:pt idx="93">
                  <c:v>10.22755418</c:v>
                </c:pt>
                <c:pt idx="94">
                  <c:v>7.0904420559999997</c:v>
                </c:pt>
                <c:pt idx="95">
                  <c:v>7.0904420559999997</c:v>
                </c:pt>
                <c:pt idx="96">
                  <c:v>54.189635770000002</c:v>
                </c:pt>
                <c:pt idx="97">
                  <c:v>55.510161719999999</c:v>
                </c:pt>
                <c:pt idx="98">
                  <c:v>50.271278879999997</c:v>
                </c:pt>
                <c:pt idx="99">
                  <c:v>50.271278879999997</c:v>
                </c:pt>
                <c:pt idx="100">
                  <c:v>42.596851770000001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81D-4AA8-BBF1-46C8A8FB2183}"/>
            </c:ext>
          </c:extLst>
        </c:ser>
        <c:ser>
          <c:idx val="19"/>
          <c:order val="19"/>
          <c:tx>
            <c:strRef>
              <c:f>Areawise!$U$1:$U$2</c:f>
              <c:strCache>
                <c:ptCount val="2"/>
                <c:pt idx="0">
                  <c:v>District 5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Areawise!$U$3:$U$103</c:f>
              <c:numCache>
                <c:formatCode>General</c:formatCode>
                <c:ptCount val="101"/>
                <c:pt idx="0">
                  <c:v>3.8985315429999998</c:v>
                </c:pt>
                <c:pt idx="1">
                  <c:v>3.3333542430000001</c:v>
                </c:pt>
                <c:pt idx="2">
                  <c:v>3.3333542430000001</c:v>
                </c:pt>
                <c:pt idx="3">
                  <c:v>3.3333542430000001</c:v>
                </c:pt>
                <c:pt idx="4">
                  <c:v>3.8985315429999998</c:v>
                </c:pt>
                <c:pt idx="5">
                  <c:v>14.00334966</c:v>
                </c:pt>
                <c:pt idx="6">
                  <c:v>24.733948290000001</c:v>
                </c:pt>
                <c:pt idx="7">
                  <c:v>30.140230150000001</c:v>
                </c:pt>
                <c:pt idx="8">
                  <c:v>20.20430438</c:v>
                </c:pt>
                <c:pt idx="9">
                  <c:v>12.63173082</c:v>
                </c:pt>
                <c:pt idx="10">
                  <c:v>7.7838902509999999</c:v>
                </c:pt>
                <c:pt idx="11">
                  <c:v>5.3663616010000004</c:v>
                </c:pt>
                <c:pt idx="12">
                  <c:v>5.656619515</c:v>
                </c:pt>
                <c:pt idx="13">
                  <c:v>3.7169346189999999</c:v>
                </c:pt>
                <c:pt idx="14">
                  <c:v>2.162853863</c:v>
                </c:pt>
                <c:pt idx="15">
                  <c:v>2.3485280930000001</c:v>
                </c:pt>
                <c:pt idx="16">
                  <c:v>2.3485280930000001</c:v>
                </c:pt>
                <c:pt idx="17">
                  <c:v>2.3485280930000001</c:v>
                </c:pt>
                <c:pt idx="18">
                  <c:v>2.903668948</c:v>
                </c:pt>
                <c:pt idx="19">
                  <c:v>2.903668948</c:v>
                </c:pt>
                <c:pt idx="20">
                  <c:v>3.3537828460000001</c:v>
                </c:pt>
                <c:pt idx="21">
                  <c:v>4.1366613140000004</c:v>
                </c:pt>
                <c:pt idx="22">
                  <c:v>3.158677188</c:v>
                </c:pt>
                <c:pt idx="23">
                  <c:v>2.893005225</c:v>
                </c:pt>
                <c:pt idx="24">
                  <c:v>2.071584943</c:v>
                </c:pt>
                <c:pt idx="25">
                  <c:v>2.081307749</c:v>
                </c:pt>
                <c:pt idx="26">
                  <c:v>1.3668383319999999</c:v>
                </c:pt>
                <c:pt idx="27">
                  <c:v>0.71384213900000004</c:v>
                </c:pt>
                <c:pt idx="28">
                  <c:v>0.94405309299999995</c:v>
                </c:pt>
                <c:pt idx="29">
                  <c:v>0.94405309299999995</c:v>
                </c:pt>
                <c:pt idx="30">
                  <c:v>0.94405309299999995</c:v>
                </c:pt>
                <c:pt idx="31">
                  <c:v>1.3668383319999999</c:v>
                </c:pt>
                <c:pt idx="32">
                  <c:v>3.1263525680000002</c:v>
                </c:pt>
                <c:pt idx="33">
                  <c:v>3.2091532379999999</c:v>
                </c:pt>
                <c:pt idx="34">
                  <c:v>2.6414668259999998</c:v>
                </c:pt>
                <c:pt idx="35">
                  <c:v>3.0862067880000001</c:v>
                </c:pt>
                <c:pt idx="36">
                  <c:v>1.8906152970000001</c:v>
                </c:pt>
                <c:pt idx="37">
                  <c:v>1.6535042870000001</c:v>
                </c:pt>
                <c:pt idx="38">
                  <c:v>1.6008129520000001</c:v>
                </c:pt>
                <c:pt idx="39">
                  <c:v>1.5512580060000001</c:v>
                </c:pt>
                <c:pt idx="40">
                  <c:v>0.93464392600000001</c:v>
                </c:pt>
                <c:pt idx="41">
                  <c:v>0.93464392600000001</c:v>
                </c:pt>
                <c:pt idx="42">
                  <c:v>0.93464392600000001</c:v>
                </c:pt>
                <c:pt idx="43">
                  <c:v>0.93464392600000001</c:v>
                </c:pt>
                <c:pt idx="44">
                  <c:v>1.5512580060000001</c:v>
                </c:pt>
                <c:pt idx="45">
                  <c:v>7.4843651009999999</c:v>
                </c:pt>
                <c:pt idx="46">
                  <c:v>6.0598172110000004</c:v>
                </c:pt>
                <c:pt idx="47">
                  <c:v>3.8652858189999999</c:v>
                </c:pt>
                <c:pt idx="48">
                  <c:v>3.1282344009999998</c:v>
                </c:pt>
                <c:pt idx="49">
                  <c:v>2.3199869529999999</c:v>
                </c:pt>
                <c:pt idx="50">
                  <c:v>4.584773459</c:v>
                </c:pt>
                <c:pt idx="51">
                  <c:v>4.2491798340000004</c:v>
                </c:pt>
                <c:pt idx="52">
                  <c:v>1.5318123939999999</c:v>
                </c:pt>
                <c:pt idx="53">
                  <c:v>1.2357372710000001</c:v>
                </c:pt>
                <c:pt idx="54">
                  <c:v>1.332338053</c:v>
                </c:pt>
                <c:pt idx="55">
                  <c:v>1.332338053</c:v>
                </c:pt>
                <c:pt idx="56">
                  <c:v>4.584773459</c:v>
                </c:pt>
                <c:pt idx="57">
                  <c:v>7.05938439</c:v>
                </c:pt>
                <c:pt idx="58">
                  <c:v>81.60118439</c:v>
                </c:pt>
                <c:pt idx="59">
                  <c:v>41.676572710000002</c:v>
                </c:pt>
                <c:pt idx="60">
                  <c:v>25.933744010000002</c:v>
                </c:pt>
                <c:pt idx="61">
                  <c:v>25.145853979999998</c:v>
                </c:pt>
                <c:pt idx="62">
                  <c:v>16.215122699999998</c:v>
                </c:pt>
                <c:pt idx="63">
                  <c:v>4.9981495300000001</c:v>
                </c:pt>
                <c:pt idx="64">
                  <c:v>6.7564092110000002</c:v>
                </c:pt>
                <c:pt idx="65">
                  <c:v>2.6006937689999998</c:v>
                </c:pt>
                <c:pt idx="66">
                  <c:v>3.03163362</c:v>
                </c:pt>
                <c:pt idx="67">
                  <c:v>1.460616363</c:v>
                </c:pt>
                <c:pt idx="68">
                  <c:v>1.460616363</c:v>
                </c:pt>
                <c:pt idx="69">
                  <c:v>1.460616363</c:v>
                </c:pt>
                <c:pt idx="70">
                  <c:v>1.9865888009999999</c:v>
                </c:pt>
                <c:pt idx="71">
                  <c:v>1.9865888009999999</c:v>
                </c:pt>
                <c:pt idx="72">
                  <c:v>2.0326937190000001</c:v>
                </c:pt>
                <c:pt idx="73">
                  <c:v>2.2193367080000002</c:v>
                </c:pt>
                <c:pt idx="74">
                  <c:v>2.701058218</c:v>
                </c:pt>
                <c:pt idx="75">
                  <c:v>2.0474347470000001</c:v>
                </c:pt>
                <c:pt idx="76">
                  <c:v>2.005407135</c:v>
                </c:pt>
                <c:pt idx="77">
                  <c:v>2.3958875669999999</c:v>
                </c:pt>
                <c:pt idx="78">
                  <c:v>1.6312359249999999</c:v>
                </c:pt>
                <c:pt idx="79">
                  <c:v>1.382206638</c:v>
                </c:pt>
                <c:pt idx="80">
                  <c:v>0.95377589900000004</c:v>
                </c:pt>
                <c:pt idx="81">
                  <c:v>0.95377589900000004</c:v>
                </c:pt>
                <c:pt idx="82">
                  <c:v>1.382206638</c:v>
                </c:pt>
                <c:pt idx="83">
                  <c:v>65.80046797</c:v>
                </c:pt>
                <c:pt idx="84">
                  <c:v>81.251646820000005</c:v>
                </c:pt>
                <c:pt idx="85">
                  <c:v>84.733027980000003</c:v>
                </c:pt>
                <c:pt idx="86">
                  <c:v>62.204489780000003</c:v>
                </c:pt>
                <c:pt idx="87">
                  <c:v>51.819196920000003</c:v>
                </c:pt>
                <c:pt idx="88">
                  <c:v>32.107605599999999</c:v>
                </c:pt>
                <c:pt idx="89">
                  <c:v>35.572549729999999</c:v>
                </c:pt>
                <c:pt idx="90">
                  <c:v>11.76481658</c:v>
                </c:pt>
                <c:pt idx="91">
                  <c:v>6.1027857409999999</c:v>
                </c:pt>
                <c:pt idx="92">
                  <c:v>6.1027857409999999</c:v>
                </c:pt>
                <c:pt idx="93">
                  <c:v>6.1027857409999999</c:v>
                </c:pt>
                <c:pt idx="94">
                  <c:v>6.1027857409999999</c:v>
                </c:pt>
                <c:pt idx="95">
                  <c:v>6.1027857409999999</c:v>
                </c:pt>
                <c:pt idx="96">
                  <c:v>85.633407879999993</c:v>
                </c:pt>
                <c:pt idx="97">
                  <c:v>95.77861987</c:v>
                </c:pt>
                <c:pt idx="98">
                  <c:v>83.241010259999996</c:v>
                </c:pt>
                <c:pt idx="99">
                  <c:v>63.272129630000002</c:v>
                </c:pt>
                <c:pt idx="100">
                  <c:v>63.272129630000002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81D-4AA8-BBF1-46C8A8FB2183}"/>
            </c:ext>
          </c:extLst>
        </c:ser>
        <c:ser>
          <c:idx val="23"/>
          <c:order val="23"/>
          <c:tx>
            <c:strRef>
              <c:f>Areawise!$Y$1:$Y$2</c:f>
              <c:strCache>
                <c:ptCount val="2"/>
                <c:pt idx="0">
                  <c:v>District 6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Areawise!$Y$3:$Y$103</c:f>
              <c:numCache>
                <c:formatCode>General</c:formatCode>
                <c:ptCount val="101"/>
                <c:pt idx="0">
                  <c:v>4.5531515850000002</c:v>
                </c:pt>
                <c:pt idx="1">
                  <c:v>1.602272191</c:v>
                </c:pt>
                <c:pt idx="2">
                  <c:v>1.602272191</c:v>
                </c:pt>
                <c:pt idx="3">
                  <c:v>1.602272191</c:v>
                </c:pt>
                <c:pt idx="4">
                  <c:v>1.602272191</c:v>
                </c:pt>
                <c:pt idx="5">
                  <c:v>4.7245103789999998</c:v>
                </c:pt>
                <c:pt idx="6">
                  <c:v>7.8636145910000002</c:v>
                </c:pt>
                <c:pt idx="7">
                  <c:v>9.2446045590000008</c:v>
                </c:pt>
                <c:pt idx="8">
                  <c:v>7.8386528770000004</c:v>
                </c:pt>
                <c:pt idx="9">
                  <c:v>6.8996923580000002</c:v>
                </c:pt>
                <c:pt idx="10">
                  <c:v>4.8317782859999996</c:v>
                </c:pt>
                <c:pt idx="11">
                  <c:v>3.5034812180000001</c:v>
                </c:pt>
                <c:pt idx="12">
                  <c:v>2.4529943940000001</c:v>
                </c:pt>
                <c:pt idx="13">
                  <c:v>1.9490376250000001</c:v>
                </c:pt>
                <c:pt idx="14">
                  <c:v>1.2757459840000001</c:v>
                </c:pt>
                <c:pt idx="15">
                  <c:v>0.98767431000000006</c:v>
                </c:pt>
                <c:pt idx="16">
                  <c:v>0.98767431000000006</c:v>
                </c:pt>
                <c:pt idx="17">
                  <c:v>0.98767431000000006</c:v>
                </c:pt>
                <c:pt idx="18">
                  <c:v>2.12717153</c:v>
                </c:pt>
                <c:pt idx="19">
                  <c:v>1.3789660450000001</c:v>
                </c:pt>
                <c:pt idx="20">
                  <c:v>1.4632961609999999</c:v>
                </c:pt>
                <c:pt idx="21">
                  <c:v>4.3669506900000004</c:v>
                </c:pt>
                <c:pt idx="22">
                  <c:v>3.5351184330000001</c:v>
                </c:pt>
                <c:pt idx="23">
                  <c:v>3.8845824310000001</c:v>
                </c:pt>
                <c:pt idx="24">
                  <c:v>3.197797972</c:v>
                </c:pt>
                <c:pt idx="25">
                  <c:v>2.4200839300000001</c:v>
                </c:pt>
                <c:pt idx="26">
                  <c:v>1.8458175640000001</c:v>
                </c:pt>
                <c:pt idx="27">
                  <c:v>1.0531144800000001</c:v>
                </c:pt>
                <c:pt idx="28">
                  <c:v>1.0531144800000001</c:v>
                </c:pt>
                <c:pt idx="29">
                  <c:v>1.0531144800000001</c:v>
                </c:pt>
                <c:pt idx="30">
                  <c:v>2.992707132</c:v>
                </c:pt>
                <c:pt idx="31">
                  <c:v>2.992707132</c:v>
                </c:pt>
                <c:pt idx="32">
                  <c:v>2.4138652199999999</c:v>
                </c:pt>
                <c:pt idx="33">
                  <c:v>6.2842801919999998</c:v>
                </c:pt>
                <c:pt idx="34">
                  <c:v>2.6661809249999999</c:v>
                </c:pt>
                <c:pt idx="35">
                  <c:v>4.8945198919999999</c:v>
                </c:pt>
                <c:pt idx="36">
                  <c:v>2.3706882010000001</c:v>
                </c:pt>
                <c:pt idx="37">
                  <c:v>4.2912952830000002</c:v>
                </c:pt>
                <c:pt idx="38">
                  <c:v>3.9931996199999999</c:v>
                </c:pt>
                <c:pt idx="39">
                  <c:v>1.6967219200000001</c:v>
                </c:pt>
                <c:pt idx="40">
                  <c:v>1.428889474</c:v>
                </c:pt>
                <c:pt idx="41">
                  <c:v>0.40748311700000001</c:v>
                </c:pt>
                <c:pt idx="42">
                  <c:v>0.40748311700000001</c:v>
                </c:pt>
                <c:pt idx="43">
                  <c:v>0.441889804</c:v>
                </c:pt>
                <c:pt idx="44">
                  <c:v>0.441889804</c:v>
                </c:pt>
                <c:pt idx="45">
                  <c:v>2.3895781469999999</c:v>
                </c:pt>
                <c:pt idx="46">
                  <c:v>3.5243241780000001</c:v>
                </c:pt>
                <c:pt idx="47">
                  <c:v>2.7398276899999998</c:v>
                </c:pt>
                <c:pt idx="48">
                  <c:v>1.977372543</c:v>
                </c:pt>
                <c:pt idx="49">
                  <c:v>4.768555063</c:v>
                </c:pt>
                <c:pt idx="50">
                  <c:v>2.9711186220000001</c:v>
                </c:pt>
                <c:pt idx="51">
                  <c:v>2.1588509519999999</c:v>
                </c:pt>
                <c:pt idx="52">
                  <c:v>0.78055954699999996</c:v>
                </c:pt>
                <c:pt idx="53">
                  <c:v>1.364123945</c:v>
                </c:pt>
                <c:pt idx="54">
                  <c:v>1.7466453479999999</c:v>
                </c:pt>
                <c:pt idx="55">
                  <c:v>1.7466453479999999</c:v>
                </c:pt>
                <c:pt idx="56">
                  <c:v>1.7466453479999999</c:v>
                </c:pt>
                <c:pt idx="57">
                  <c:v>24.546809960000001</c:v>
                </c:pt>
                <c:pt idx="58">
                  <c:v>24.546809960000001</c:v>
                </c:pt>
                <c:pt idx="59">
                  <c:v>15.029853259999999</c:v>
                </c:pt>
                <c:pt idx="60">
                  <c:v>12.385732689999999</c:v>
                </c:pt>
                <c:pt idx="61">
                  <c:v>13.402416560000001</c:v>
                </c:pt>
                <c:pt idx="62">
                  <c:v>10.782111220000001</c:v>
                </c:pt>
                <c:pt idx="63">
                  <c:v>4.9140844789999996</c:v>
                </c:pt>
                <c:pt idx="64">
                  <c:v>6.3672610250000004</c:v>
                </c:pt>
                <c:pt idx="65">
                  <c:v>3.23847306</c:v>
                </c:pt>
                <c:pt idx="66">
                  <c:v>4.146343109</c:v>
                </c:pt>
                <c:pt idx="67">
                  <c:v>1.314200517</c:v>
                </c:pt>
                <c:pt idx="68">
                  <c:v>1.314200517</c:v>
                </c:pt>
                <c:pt idx="69">
                  <c:v>1.314200517</c:v>
                </c:pt>
                <c:pt idx="70">
                  <c:v>2.175042334</c:v>
                </c:pt>
                <c:pt idx="71">
                  <c:v>2.175042334</c:v>
                </c:pt>
                <c:pt idx="72">
                  <c:v>2.1399610060000001</c:v>
                </c:pt>
                <c:pt idx="73">
                  <c:v>4.2650799109999999</c:v>
                </c:pt>
                <c:pt idx="74">
                  <c:v>3.6141977179999998</c:v>
                </c:pt>
                <c:pt idx="75">
                  <c:v>4.1611852090000001</c:v>
                </c:pt>
                <c:pt idx="76">
                  <c:v>3.6120274979999998</c:v>
                </c:pt>
                <c:pt idx="77">
                  <c:v>2.8267454650000001</c:v>
                </c:pt>
                <c:pt idx="78">
                  <c:v>2.8469846919999999</c:v>
                </c:pt>
                <c:pt idx="79">
                  <c:v>3.3718553299999998</c:v>
                </c:pt>
                <c:pt idx="80">
                  <c:v>1.0949422170000001</c:v>
                </c:pt>
                <c:pt idx="81">
                  <c:v>1.0949422170000001</c:v>
                </c:pt>
                <c:pt idx="82">
                  <c:v>1.0949422170000001</c:v>
                </c:pt>
                <c:pt idx="83">
                  <c:v>18.8890688</c:v>
                </c:pt>
                <c:pt idx="84">
                  <c:v>18.8890688</c:v>
                </c:pt>
                <c:pt idx="85">
                  <c:v>22.94453777</c:v>
                </c:pt>
                <c:pt idx="86">
                  <c:v>14.559255139999999</c:v>
                </c:pt>
                <c:pt idx="87">
                  <c:v>11.725259230000001</c:v>
                </c:pt>
                <c:pt idx="88">
                  <c:v>5.6494430839999996</c:v>
                </c:pt>
                <c:pt idx="89">
                  <c:v>7.4073324429999996</c:v>
                </c:pt>
                <c:pt idx="90">
                  <c:v>4.4850128519999997</c:v>
                </c:pt>
                <c:pt idx="91">
                  <c:v>2.1183724960000001</c:v>
                </c:pt>
                <c:pt idx="92">
                  <c:v>1.9564586749999999</c:v>
                </c:pt>
                <c:pt idx="93">
                  <c:v>1.5334795080000001</c:v>
                </c:pt>
                <c:pt idx="94">
                  <c:v>1.5334795080000001</c:v>
                </c:pt>
                <c:pt idx="95">
                  <c:v>1.9564586749999999</c:v>
                </c:pt>
                <c:pt idx="96">
                  <c:v>27.202871269999999</c:v>
                </c:pt>
                <c:pt idx="97">
                  <c:v>30.61784866</c:v>
                </c:pt>
                <c:pt idx="98">
                  <c:v>25.663340689999998</c:v>
                </c:pt>
                <c:pt idx="99">
                  <c:v>25.663340689999998</c:v>
                </c:pt>
                <c:pt idx="100">
                  <c:v>20.632307600000001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81D-4AA8-BBF1-46C8A8FB2183}"/>
            </c:ext>
          </c:extLst>
        </c:ser>
        <c:ser>
          <c:idx val="27"/>
          <c:order val="27"/>
          <c:tx>
            <c:strRef>
              <c:f>Areawise!$AC$1:$AC$2</c:f>
              <c:strCache>
                <c:ptCount val="2"/>
                <c:pt idx="0">
                  <c:v>District 7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Areawise!$AC$3:$AC$103</c:f>
              <c:numCache>
                <c:formatCode>General</c:formatCode>
                <c:ptCount val="101"/>
                <c:pt idx="0">
                  <c:v>6.337820829</c:v>
                </c:pt>
                <c:pt idx="1">
                  <c:v>6.479879875</c:v>
                </c:pt>
                <c:pt idx="2">
                  <c:v>5.3250060719999999</c:v>
                </c:pt>
                <c:pt idx="3">
                  <c:v>5.3250060719999999</c:v>
                </c:pt>
                <c:pt idx="4">
                  <c:v>5.1490883930000004</c:v>
                </c:pt>
                <c:pt idx="5">
                  <c:v>5.1490883930000004</c:v>
                </c:pt>
                <c:pt idx="6">
                  <c:v>7.7078510250000001</c:v>
                </c:pt>
                <c:pt idx="7">
                  <c:v>8.4381337250000001</c:v>
                </c:pt>
                <c:pt idx="8">
                  <c:v>7.8133050690000001</c:v>
                </c:pt>
                <c:pt idx="9">
                  <c:v>6.2590627049999998</c:v>
                </c:pt>
                <c:pt idx="10">
                  <c:v>5.8527591110000001</c:v>
                </c:pt>
                <c:pt idx="11">
                  <c:v>5.8777850569999996</c:v>
                </c:pt>
                <c:pt idx="12">
                  <c:v>6.0842491110000001</c:v>
                </c:pt>
                <c:pt idx="13">
                  <c:v>5.4630168039999996</c:v>
                </c:pt>
                <c:pt idx="14">
                  <c:v>4.734845</c:v>
                </c:pt>
                <c:pt idx="15">
                  <c:v>4.9529291400000002</c:v>
                </c:pt>
                <c:pt idx="16">
                  <c:v>4.9529291400000002</c:v>
                </c:pt>
                <c:pt idx="17">
                  <c:v>4.9529291400000002</c:v>
                </c:pt>
                <c:pt idx="18">
                  <c:v>4.0895340019999997</c:v>
                </c:pt>
                <c:pt idx="19">
                  <c:v>4.0895340019999997</c:v>
                </c:pt>
                <c:pt idx="20">
                  <c:v>6.0530557869999999</c:v>
                </c:pt>
                <c:pt idx="21">
                  <c:v>6.5022008920000003</c:v>
                </c:pt>
                <c:pt idx="22">
                  <c:v>5.3577606189999996</c:v>
                </c:pt>
                <c:pt idx="23">
                  <c:v>5.5086928999999998</c:v>
                </c:pt>
                <c:pt idx="24">
                  <c:v>4.5617482960000002</c:v>
                </c:pt>
                <c:pt idx="25">
                  <c:v>4.3434737490000002</c:v>
                </c:pt>
                <c:pt idx="26">
                  <c:v>3.6265540010000001</c:v>
                </c:pt>
                <c:pt idx="27">
                  <c:v>3.0524293569999998</c:v>
                </c:pt>
                <c:pt idx="28">
                  <c:v>2.0234213410000002</c:v>
                </c:pt>
                <c:pt idx="29">
                  <c:v>3.0524293569999998</c:v>
                </c:pt>
                <c:pt idx="30">
                  <c:v>3.0524293569999998</c:v>
                </c:pt>
                <c:pt idx="31">
                  <c:v>3.6265540010000001</c:v>
                </c:pt>
                <c:pt idx="32">
                  <c:v>4.24447405</c:v>
                </c:pt>
                <c:pt idx="33">
                  <c:v>4.7393661460000001</c:v>
                </c:pt>
                <c:pt idx="34">
                  <c:v>4.1233926350000001</c:v>
                </c:pt>
                <c:pt idx="35">
                  <c:v>4.4075269490000002</c:v>
                </c:pt>
                <c:pt idx="36">
                  <c:v>3.3516366230000001</c:v>
                </c:pt>
                <c:pt idx="37">
                  <c:v>3.720170183</c:v>
                </c:pt>
                <c:pt idx="38">
                  <c:v>3.3818149700000002</c:v>
                </c:pt>
                <c:pt idx="39">
                  <c:v>3.6578633570000001</c:v>
                </c:pt>
                <c:pt idx="40">
                  <c:v>2.8341883860000001</c:v>
                </c:pt>
                <c:pt idx="41">
                  <c:v>2.1754171599999998</c:v>
                </c:pt>
                <c:pt idx="42">
                  <c:v>2.1754171599999998</c:v>
                </c:pt>
                <c:pt idx="43">
                  <c:v>2.1754171599999998</c:v>
                </c:pt>
                <c:pt idx="44">
                  <c:v>5.7360940390000001</c:v>
                </c:pt>
                <c:pt idx="45">
                  <c:v>5.7360940390000001</c:v>
                </c:pt>
                <c:pt idx="46">
                  <c:v>5.1318477079999996</c:v>
                </c:pt>
                <c:pt idx="47">
                  <c:v>3.4629342009999999</c:v>
                </c:pt>
                <c:pt idx="48">
                  <c:v>3.5187216160000001</c:v>
                </c:pt>
                <c:pt idx="49">
                  <c:v>3.2552610469999999</c:v>
                </c:pt>
                <c:pt idx="50">
                  <c:v>3.9814801179999999</c:v>
                </c:pt>
                <c:pt idx="51">
                  <c:v>3.8651218940000001</c:v>
                </c:pt>
                <c:pt idx="52">
                  <c:v>2.132357812</c:v>
                </c:pt>
                <c:pt idx="53">
                  <c:v>3.0494851280000002</c:v>
                </c:pt>
                <c:pt idx="54">
                  <c:v>3.062734158</c:v>
                </c:pt>
                <c:pt idx="55">
                  <c:v>3.062734158</c:v>
                </c:pt>
                <c:pt idx="56">
                  <c:v>3.062734158</c:v>
                </c:pt>
                <c:pt idx="57">
                  <c:v>9.2773487820000007</c:v>
                </c:pt>
                <c:pt idx="58">
                  <c:v>9.2773487820000007</c:v>
                </c:pt>
                <c:pt idx="59">
                  <c:v>6.9005365860000003</c:v>
                </c:pt>
                <c:pt idx="60">
                  <c:v>5.1369434490000003</c:v>
                </c:pt>
                <c:pt idx="61">
                  <c:v>5.8609851610000003</c:v>
                </c:pt>
                <c:pt idx="62">
                  <c:v>3.8441437989999998</c:v>
                </c:pt>
                <c:pt idx="63">
                  <c:v>2.8312441580000001</c:v>
                </c:pt>
                <c:pt idx="64">
                  <c:v>3.8849100910000001</c:v>
                </c:pt>
                <c:pt idx="65">
                  <c:v>1.924789672</c:v>
                </c:pt>
                <c:pt idx="66">
                  <c:v>2.2707365720000001</c:v>
                </c:pt>
                <c:pt idx="67">
                  <c:v>1.5148057909999999</c:v>
                </c:pt>
                <c:pt idx="68">
                  <c:v>1.5148057909999999</c:v>
                </c:pt>
                <c:pt idx="69">
                  <c:v>1.5148057909999999</c:v>
                </c:pt>
                <c:pt idx="70">
                  <c:v>2.0370384000000001</c:v>
                </c:pt>
                <c:pt idx="71">
                  <c:v>2.0370384000000001</c:v>
                </c:pt>
                <c:pt idx="72">
                  <c:v>2.7719915500000001</c:v>
                </c:pt>
                <c:pt idx="73">
                  <c:v>2.5169477179999999</c:v>
                </c:pt>
                <c:pt idx="74">
                  <c:v>3.2743506139999998</c:v>
                </c:pt>
                <c:pt idx="75">
                  <c:v>2.586958842</c:v>
                </c:pt>
                <c:pt idx="76">
                  <c:v>3.085183904</c:v>
                </c:pt>
                <c:pt idx="77">
                  <c:v>3.8230812830000001</c:v>
                </c:pt>
                <c:pt idx="78">
                  <c:v>3.4326029189999998</c:v>
                </c:pt>
                <c:pt idx="79">
                  <c:v>3.2441722670000002</c:v>
                </c:pt>
                <c:pt idx="80">
                  <c:v>2.824619642</c:v>
                </c:pt>
                <c:pt idx="81">
                  <c:v>2.824619642</c:v>
                </c:pt>
                <c:pt idx="82">
                  <c:v>4.6706511900000001</c:v>
                </c:pt>
                <c:pt idx="83">
                  <c:v>5.8825694290000001</c:v>
                </c:pt>
                <c:pt idx="84">
                  <c:v>5.8825694290000001</c:v>
                </c:pt>
                <c:pt idx="85">
                  <c:v>9.2364142240000007</c:v>
                </c:pt>
                <c:pt idx="86">
                  <c:v>6.7714333030000002</c:v>
                </c:pt>
                <c:pt idx="87">
                  <c:v>6.7320290299999996</c:v>
                </c:pt>
                <c:pt idx="88">
                  <c:v>4.1433271749999996</c:v>
                </c:pt>
                <c:pt idx="89">
                  <c:v>5.6799737950000004</c:v>
                </c:pt>
                <c:pt idx="90">
                  <c:v>2.8430210730000001</c:v>
                </c:pt>
                <c:pt idx="91">
                  <c:v>1.1423608300000001</c:v>
                </c:pt>
                <c:pt idx="92">
                  <c:v>2.844493188</c:v>
                </c:pt>
                <c:pt idx="93">
                  <c:v>2.844493188</c:v>
                </c:pt>
                <c:pt idx="94">
                  <c:v>1.4331034380000001</c:v>
                </c:pt>
                <c:pt idx="95">
                  <c:v>2.844493188</c:v>
                </c:pt>
                <c:pt idx="96">
                  <c:v>9.8654477469999993</c:v>
                </c:pt>
                <c:pt idx="97">
                  <c:v>9.2132284210000002</c:v>
                </c:pt>
                <c:pt idx="98">
                  <c:v>7.958677443</c:v>
                </c:pt>
                <c:pt idx="99">
                  <c:v>7.958677443</c:v>
                </c:pt>
                <c:pt idx="100">
                  <c:v>7.2946952359999999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81D-4AA8-BBF1-46C8A8FB2183}"/>
            </c:ext>
          </c:extLst>
        </c:ser>
        <c:ser>
          <c:idx val="31"/>
          <c:order val="31"/>
          <c:tx>
            <c:strRef>
              <c:f>Areawise!$AG$1:$AG$2</c:f>
              <c:strCache>
                <c:ptCount val="2"/>
                <c:pt idx="0">
                  <c:v>District 8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Areawise!$AG$3:$AG$103</c:f>
              <c:numCache>
                <c:formatCode>General</c:formatCode>
                <c:ptCount val="101"/>
                <c:pt idx="0">
                  <c:v>5.9275729840000002</c:v>
                </c:pt>
                <c:pt idx="1">
                  <c:v>6.1131733370000001</c:v>
                </c:pt>
                <c:pt idx="2">
                  <c:v>5.1778210639999998</c:v>
                </c:pt>
                <c:pt idx="3">
                  <c:v>5.1778210639999998</c:v>
                </c:pt>
                <c:pt idx="4">
                  <c:v>5.9275729840000002</c:v>
                </c:pt>
                <c:pt idx="5">
                  <c:v>6.1131733370000001</c:v>
                </c:pt>
                <c:pt idx="6">
                  <c:v>12.47871415</c:v>
                </c:pt>
                <c:pt idx="7">
                  <c:v>14.232333629999999</c:v>
                </c:pt>
                <c:pt idx="8">
                  <c:v>11.9047619</c:v>
                </c:pt>
                <c:pt idx="9">
                  <c:v>8.6988747390000007</c:v>
                </c:pt>
                <c:pt idx="10">
                  <c:v>6.6029182950000003</c:v>
                </c:pt>
                <c:pt idx="11">
                  <c:v>6.1446764719999996</c:v>
                </c:pt>
                <c:pt idx="12">
                  <c:v>6.2185306330000003</c:v>
                </c:pt>
                <c:pt idx="13">
                  <c:v>4.7668051010000001</c:v>
                </c:pt>
                <c:pt idx="14">
                  <c:v>3.5582589090000001</c:v>
                </c:pt>
                <c:pt idx="15">
                  <c:v>4.1230230189999997</c:v>
                </c:pt>
                <c:pt idx="16">
                  <c:v>4.1230230189999997</c:v>
                </c:pt>
                <c:pt idx="17">
                  <c:v>4.1230230189999997</c:v>
                </c:pt>
                <c:pt idx="18">
                  <c:v>4.7018756049999997</c:v>
                </c:pt>
                <c:pt idx="19">
                  <c:v>4.7018756049999997</c:v>
                </c:pt>
                <c:pt idx="20">
                  <c:v>6.2926482659999996</c:v>
                </c:pt>
                <c:pt idx="21">
                  <c:v>7.6475416870000004</c:v>
                </c:pt>
                <c:pt idx="22">
                  <c:v>5.172920725</c:v>
                </c:pt>
                <c:pt idx="23">
                  <c:v>5.2415896899999996</c:v>
                </c:pt>
                <c:pt idx="24">
                  <c:v>4.0814201360000002</c:v>
                </c:pt>
                <c:pt idx="25">
                  <c:v>3.6090999300000002</c:v>
                </c:pt>
                <c:pt idx="26">
                  <c:v>2.6804856240000001</c:v>
                </c:pt>
                <c:pt idx="27">
                  <c:v>2.3356242420000002</c:v>
                </c:pt>
                <c:pt idx="28">
                  <c:v>2.245580506</c:v>
                </c:pt>
                <c:pt idx="29">
                  <c:v>2.245580506</c:v>
                </c:pt>
                <c:pt idx="30">
                  <c:v>2.3356242420000002</c:v>
                </c:pt>
                <c:pt idx="31">
                  <c:v>2.3356242420000002</c:v>
                </c:pt>
                <c:pt idx="32">
                  <c:v>4.6467467869999997</c:v>
                </c:pt>
                <c:pt idx="33">
                  <c:v>5.306454972</c:v>
                </c:pt>
                <c:pt idx="34">
                  <c:v>4.2304511619999996</c:v>
                </c:pt>
                <c:pt idx="35">
                  <c:v>5.325606895</c:v>
                </c:pt>
                <c:pt idx="36">
                  <c:v>3.6121626419999999</c:v>
                </c:pt>
                <c:pt idx="37">
                  <c:v>4.2853467600000004</c:v>
                </c:pt>
                <c:pt idx="38">
                  <c:v>3.7022063780000001</c:v>
                </c:pt>
                <c:pt idx="39">
                  <c:v>3.7156823110000001</c:v>
                </c:pt>
                <c:pt idx="40">
                  <c:v>2.1500238889999999</c:v>
                </c:pt>
                <c:pt idx="41">
                  <c:v>0.97455498799999996</c:v>
                </c:pt>
                <c:pt idx="42">
                  <c:v>0.97455498799999996</c:v>
                </c:pt>
                <c:pt idx="43">
                  <c:v>0.79079226199999997</c:v>
                </c:pt>
                <c:pt idx="44">
                  <c:v>0.97455498799999996</c:v>
                </c:pt>
                <c:pt idx="45">
                  <c:v>7.0950788339999997</c:v>
                </c:pt>
                <c:pt idx="46">
                  <c:v>7.014835777</c:v>
                </c:pt>
                <c:pt idx="47">
                  <c:v>4.3982970379999999</c:v>
                </c:pt>
                <c:pt idx="48">
                  <c:v>3.8669802880000002</c:v>
                </c:pt>
                <c:pt idx="49">
                  <c:v>3.1184534529999999</c:v>
                </c:pt>
                <c:pt idx="50">
                  <c:v>4.8661263940000001</c:v>
                </c:pt>
                <c:pt idx="51">
                  <c:v>3.9061830030000002</c:v>
                </c:pt>
                <c:pt idx="52">
                  <c:v>1.552182489</c:v>
                </c:pt>
                <c:pt idx="53">
                  <c:v>3.1288666740000002</c:v>
                </c:pt>
                <c:pt idx="54">
                  <c:v>3.310791772</c:v>
                </c:pt>
                <c:pt idx="55">
                  <c:v>3.310791772</c:v>
                </c:pt>
                <c:pt idx="56">
                  <c:v>3.310791772</c:v>
                </c:pt>
                <c:pt idx="57">
                  <c:v>10.59085842</c:v>
                </c:pt>
                <c:pt idx="58">
                  <c:v>15.001929690000001</c:v>
                </c:pt>
                <c:pt idx="59">
                  <c:v>10.59085842</c:v>
                </c:pt>
                <c:pt idx="60">
                  <c:v>7.3621473289999999</c:v>
                </c:pt>
                <c:pt idx="61">
                  <c:v>8.2146466969999992</c:v>
                </c:pt>
                <c:pt idx="62">
                  <c:v>5.9410489179999999</c:v>
                </c:pt>
                <c:pt idx="63">
                  <c:v>4.2375684519999997</c:v>
                </c:pt>
                <c:pt idx="64">
                  <c:v>4.2375684519999997</c:v>
                </c:pt>
                <c:pt idx="65">
                  <c:v>2.4850845920000002</c:v>
                </c:pt>
                <c:pt idx="66">
                  <c:v>3.1637815919999999</c:v>
                </c:pt>
                <c:pt idx="67">
                  <c:v>1.900719125</c:v>
                </c:pt>
                <c:pt idx="68">
                  <c:v>1.900719125</c:v>
                </c:pt>
                <c:pt idx="69">
                  <c:v>1.900719125</c:v>
                </c:pt>
                <c:pt idx="70">
                  <c:v>2.558589682</c:v>
                </c:pt>
                <c:pt idx="71">
                  <c:v>2.558589682</c:v>
                </c:pt>
                <c:pt idx="72">
                  <c:v>3.005745648</c:v>
                </c:pt>
                <c:pt idx="73">
                  <c:v>2.6271944330000001</c:v>
                </c:pt>
                <c:pt idx="74">
                  <c:v>3.289413235</c:v>
                </c:pt>
                <c:pt idx="75">
                  <c:v>2.6051429060000002</c:v>
                </c:pt>
                <c:pt idx="76">
                  <c:v>2.674972742</c:v>
                </c:pt>
                <c:pt idx="77">
                  <c:v>3.1037524350000001</c:v>
                </c:pt>
                <c:pt idx="78">
                  <c:v>2.7919683439999998</c:v>
                </c:pt>
                <c:pt idx="79">
                  <c:v>2.4489445889999999</c:v>
                </c:pt>
                <c:pt idx="80">
                  <c:v>1.8584536979999999</c:v>
                </c:pt>
                <c:pt idx="81">
                  <c:v>1.8584536979999999</c:v>
                </c:pt>
                <c:pt idx="82">
                  <c:v>1.8584536979999999</c:v>
                </c:pt>
                <c:pt idx="83">
                  <c:v>8.1180246730000007</c:v>
                </c:pt>
                <c:pt idx="84">
                  <c:v>11.69501078</c:v>
                </c:pt>
                <c:pt idx="85">
                  <c:v>14.40490046</c:v>
                </c:pt>
                <c:pt idx="86">
                  <c:v>9.928882518</c:v>
                </c:pt>
                <c:pt idx="87">
                  <c:v>8.4904504640000003</c:v>
                </c:pt>
                <c:pt idx="88">
                  <c:v>5.8375292490000001</c:v>
                </c:pt>
                <c:pt idx="89">
                  <c:v>6.6510670620000001</c:v>
                </c:pt>
                <c:pt idx="90">
                  <c:v>4.1395616649999996</c:v>
                </c:pt>
                <c:pt idx="91">
                  <c:v>2.1990272829999999</c:v>
                </c:pt>
                <c:pt idx="92">
                  <c:v>3.471890428</c:v>
                </c:pt>
                <c:pt idx="93">
                  <c:v>3.471890428</c:v>
                </c:pt>
                <c:pt idx="94">
                  <c:v>3.289413235</c:v>
                </c:pt>
                <c:pt idx="95">
                  <c:v>4.1395616649999996</c:v>
                </c:pt>
                <c:pt idx="96">
                  <c:v>14.944197389999999</c:v>
                </c:pt>
                <c:pt idx="97">
                  <c:v>15.433006239999999</c:v>
                </c:pt>
                <c:pt idx="98">
                  <c:v>11.72589952</c:v>
                </c:pt>
                <c:pt idx="99">
                  <c:v>10.57248214</c:v>
                </c:pt>
                <c:pt idx="100">
                  <c:v>10.57248214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81D-4AA8-BBF1-46C8A8FB2183}"/>
            </c:ext>
          </c:extLst>
        </c:ser>
        <c:ser>
          <c:idx val="35"/>
          <c:order val="35"/>
          <c:tx>
            <c:strRef>
              <c:f>Areawise!$AK$1:$AK$2</c:f>
              <c:strCache>
                <c:ptCount val="2"/>
                <c:pt idx="0">
                  <c:v>District 9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Areawise!$AK$3:$AK$103</c:f>
              <c:numCache>
                <c:formatCode>General</c:formatCode>
                <c:ptCount val="101"/>
                <c:pt idx="0">
                  <c:v>7.3182135510000004</c:v>
                </c:pt>
                <c:pt idx="1">
                  <c:v>9.1000505989999994</c:v>
                </c:pt>
                <c:pt idx="2">
                  <c:v>7.0396013599999998</c:v>
                </c:pt>
                <c:pt idx="3">
                  <c:v>7.0396013599999998</c:v>
                </c:pt>
                <c:pt idx="4">
                  <c:v>9.7464276339999998</c:v>
                </c:pt>
                <c:pt idx="5">
                  <c:v>13.376461170000001</c:v>
                </c:pt>
                <c:pt idx="6">
                  <c:v>17.156875299999999</c:v>
                </c:pt>
                <c:pt idx="7">
                  <c:v>20.610276320000001</c:v>
                </c:pt>
                <c:pt idx="8">
                  <c:v>16.87813439</c:v>
                </c:pt>
                <c:pt idx="9">
                  <c:v>13.376461170000001</c:v>
                </c:pt>
                <c:pt idx="10">
                  <c:v>10.642754200000001</c:v>
                </c:pt>
                <c:pt idx="11">
                  <c:v>10.012745710000001</c:v>
                </c:pt>
                <c:pt idx="12">
                  <c:v>9.7464276339999998</c:v>
                </c:pt>
                <c:pt idx="13">
                  <c:v>7.9452511030000004</c:v>
                </c:pt>
                <c:pt idx="14">
                  <c:v>6.3914277110000004</c:v>
                </c:pt>
                <c:pt idx="15">
                  <c:v>7.7960174469999997</c:v>
                </c:pt>
                <c:pt idx="16">
                  <c:v>7.7960174469999997</c:v>
                </c:pt>
                <c:pt idx="17">
                  <c:v>9.7464276339999998</c:v>
                </c:pt>
                <c:pt idx="18">
                  <c:v>6.456757466</c:v>
                </c:pt>
                <c:pt idx="19">
                  <c:v>11.35200569</c:v>
                </c:pt>
                <c:pt idx="20">
                  <c:v>11.28213012</c:v>
                </c:pt>
                <c:pt idx="21">
                  <c:v>12.14564786</c:v>
                </c:pt>
                <c:pt idx="22">
                  <c:v>9.1937973569999993</c:v>
                </c:pt>
                <c:pt idx="23">
                  <c:v>7.4264559889999999</c:v>
                </c:pt>
                <c:pt idx="24">
                  <c:v>4.9394418790000003</c:v>
                </c:pt>
                <c:pt idx="25">
                  <c:v>4.9407228549999997</c:v>
                </c:pt>
                <c:pt idx="26">
                  <c:v>3.1614477590000001</c:v>
                </c:pt>
                <c:pt idx="27">
                  <c:v>2.8168653250000002</c:v>
                </c:pt>
                <c:pt idx="28">
                  <c:v>2.4895760610000002</c:v>
                </c:pt>
                <c:pt idx="29">
                  <c:v>2.8168653250000002</c:v>
                </c:pt>
                <c:pt idx="30">
                  <c:v>3.1614477590000001</c:v>
                </c:pt>
                <c:pt idx="31">
                  <c:v>5.0297506580000002</c:v>
                </c:pt>
                <c:pt idx="32">
                  <c:v>5.7307746509999999</c:v>
                </c:pt>
                <c:pt idx="33">
                  <c:v>6.5464257579999998</c:v>
                </c:pt>
                <c:pt idx="34">
                  <c:v>5.0297506580000002</c:v>
                </c:pt>
                <c:pt idx="35">
                  <c:v>5.6510238199999998</c:v>
                </c:pt>
                <c:pt idx="36">
                  <c:v>3.2824999520000002</c:v>
                </c:pt>
                <c:pt idx="37">
                  <c:v>3.317086293</c:v>
                </c:pt>
                <c:pt idx="38">
                  <c:v>3.1038436159999998</c:v>
                </c:pt>
                <c:pt idx="39">
                  <c:v>2.9039716649999998</c:v>
                </c:pt>
                <c:pt idx="40">
                  <c:v>1.5813643669999999</c:v>
                </c:pt>
                <c:pt idx="41">
                  <c:v>1.085626813</c:v>
                </c:pt>
                <c:pt idx="42">
                  <c:v>1.085626813</c:v>
                </c:pt>
                <c:pt idx="43">
                  <c:v>2.1686916759999999</c:v>
                </c:pt>
                <c:pt idx="44">
                  <c:v>2.9039716649999998</c:v>
                </c:pt>
                <c:pt idx="45">
                  <c:v>4.7703531010000004</c:v>
                </c:pt>
                <c:pt idx="46">
                  <c:v>13.463053459999999</c:v>
                </c:pt>
                <c:pt idx="47">
                  <c:v>9.5778544940000003</c:v>
                </c:pt>
                <c:pt idx="48">
                  <c:v>8.5492310939999996</c:v>
                </c:pt>
                <c:pt idx="49">
                  <c:v>8.5492310939999996</c:v>
                </c:pt>
                <c:pt idx="50">
                  <c:v>7.5595211410000003</c:v>
                </c:pt>
                <c:pt idx="51">
                  <c:v>6.2722969810000002</c:v>
                </c:pt>
                <c:pt idx="52">
                  <c:v>3.417642877</c:v>
                </c:pt>
                <c:pt idx="53">
                  <c:v>3.431733608</c:v>
                </c:pt>
                <c:pt idx="54">
                  <c:v>5.0483248039999999</c:v>
                </c:pt>
                <c:pt idx="55">
                  <c:v>5.0483248039999999</c:v>
                </c:pt>
                <c:pt idx="56">
                  <c:v>6.2722969810000002</c:v>
                </c:pt>
                <c:pt idx="57">
                  <c:v>20.216111659999999</c:v>
                </c:pt>
                <c:pt idx="58">
                  <c:v>32.975711609999998</c:v>
                </c:pt>
                <c:pt idx="59">
                  <c:v>20.216111659999999</c:v>
                </c:pt>
                <c:pt idx="60">
                  <c:v>15.53922919</c:v>
                </c:pt>
                <c:pt idx="61">
                  <c:v>13.8478783</c:v>
                </c:pt>
                <c:pt idx="62">
                  <c:v>11.848435350000001</c:v>
                </c:pt>
                <c:pt idx="63">
                  <c:v>5.7201965020000003</c:v>
                </c:pt>
                <c:pt idx="64">
                  <c:v>7.7240380980000003</c:v>
                </c:pt>
                <c:pt idx="65">
                  <c:v>4.7357667599999997</c:v>
                </c:pt>
                <c:pt idx="66">
                  <c:v>5.9084999140000001</c:v>
                </c:pt>
                <c:pt idx="67">
                  <c:v>4.0241848190000002</c:v>
                </c:pt>
                <c:pt idx="68">
                  <c:v>4.0241848190000002</c:v>
                </c:pt>
                <c:pt idx="69">
                  <c:v>4.0984814030000001</c:v>
                </c:pt>
                <c:pt idx="70">
                  <c:v>4.0241848190000002</c:v>
                </c:pt>
                <c:pt idx="71">
                  <c:v>4.0984814030000001</c:v>
                </c:pt>
                <c:pt idx="72">
                  <c:v>3.810261895</c:v>
                </c:pt>
                <c:pt idx="73">
                  <c:v>3.0461599549999998</c:v>
                </c:pt>
                <c:pt idx="74">
                  <c:v>3.127642131</c:v>
                </c:pt>
                <c:pt idx="75">
                  <c:v>2.1789394799999999</c:v>
                </c:pt>
                <c:pt idx="76">
                  <c:v>1.131741935</c:v>
                </c:pt>
                <c:pt idx="77">
                  <c:v>0.68980535600000004</c:v>
                </c:pt>
                <c:pt idx="78">
                  <c:v>1.642851195</c:v>
                </c:pt>
                <c:pt idx="79">
                  <c:v>1.193869251</c:v>
                </c:pt>
                <c:pt idx="80">
                  <c:v>1.008768278</c:v>
                </c:pt>
                <c:pt idx="81">
                  <c:v>1.008768278</c:v>
                </c:pt>
                <c:pt idx="82">
                  <c:v>1.193869251</c:v>
                </c:pt>
                <c:pt idx="83">
                  <c:v>26.889868180000001</c:v>
                </c:pt>
                <c:pt idx="84">
                  <c:v>27.165008870000001</c:v>
                </c:pt>
                <c:pt idx="85">
                  <c:v>34.275283420000001</c:v>
                </c:pt>
                <c:pt idx="86">
                  <c:v>19.922365419999998</c:v>
                </c:pt>
                <c:pt idx="87">
                  <c:v>18.485118270000001</c:v>
                </c:pt>
                <c:pt idx="88">
                  <c:v>12.33626902</c:v>
                </c:pt>
                <c:pt idx="89">
                  <c:v>11.494341220000001</c:v>
                </c:pt>
                <c:pt idx="90">
                  <c:v>8.0637413450000004</c:v>
                </c:pt>
                <c:pt idx="91">
                  <c:v>7.3822623309999997</c:v>
                </c:pt>
                <c:pt idx="92">
                  <c:v>7.2548052600000004</c:v>
                </c:pt>
                <c:pt idx="93">
                  <c:v>7.3822623309999997</c:v>
                </c:pt>
                <c:pt idx="94">
                  <c:v>7.2548052600000004</c:v>
                </c:pt>
                <c:pt idx="95">
                  <c:v>8.0637413450000004</c:v>
                </c:pt>
                <c:pt idx="96">
                  <c:v>33.93668057</c:v>
                </c:pt>
                <c:pt idx="97">
                  <c:v>49.078017819999999</c:v>
                </c:pt>
                <c:pt idx="98">
                  <c:v>30.21991045</c:v>
                </c:pt>
                <c:pt idx="99">
                  <c:v>27.165008870000001</c:v>
                </c:pt>
                <c:pt idx="100">
                  <c:v>20.244942930000001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81D-4AA8-BBF1-46C8A8FB2183}"/>
            </c:ext>
          </c:extLst>
        </c:ser>
        <c:ser>
          <c:idx val="39"/>
          <c:order val="39"/>
          <c:tx>
            <c:strRef>
              <c:f>Areawise!$AO$1:$AO$2</c:f>
              <c:strCache>
                <c:ptCount val="2"/>
                <c:pt idx="0">
                  <c:v>District 10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Areawise!$AO$3:$AO$103</c:f>
              <c:numCache>
                <c:formatCode>General</c:formatCode>
                <c:ptCount val="101"/>
                <c:pt idx="0">
                  <c:v>7.1270277039999996</c:v>
                </c:pt>
                <c:pt idx="1">
                  <c:v>8.0087510809999998</c:v>
                </c:pt>
                <c:pt idx="2">
                  <c:v>7.7384693169999998</c:v>
                </c:pt>
                <c:pt idx="3">
                  <c:v>7.1270277039999996</c:v>
                </c:pt>
                <c:pt idx="4">
                  <c:v>7.7384693169999998</c:v>
                </c:pt>
                <c:pt idx="5">
                  <c:v>8.0087510809999998</c:v>
                </c:pt>
                <c:pt idx="6">
                  <c:v>18.504255130000001</c:v>
                </c:pt>
                <c:pt idx="7">
                  <c:v>19.078807470000001</c:v>
                </c:pt>
                <c:pt idx="8">
                  <c:v>15.52474518</c:v>
                </c:pt>
                <c:pt idx="9">
                  <c:v>12.090082600000001</c:v>
                </c:pt>
                <c:pt idx="10">
                  <c:v>9.2860281919999998</c:v>
                </c:pt>
                <c:pt idx="11">
                  <c:v>8.3779479929999994</c:v>
                </c:pt>
                <c:pt idx="12">
                  <c:v>8.0608045209999997</c:v>
                </c:pt>
                <c:pt idx="13">
                  <c:v>5.2487584519999997</c:v>
                </c:pt>
                <c:pt idx="14">
                  <c:v>6.7870694580000004</c:v>
                </c:pt>
                <c:pt idx="15">
                  <c:v>7.4054123020000002</c:v>
                </c:pt>
                <c:pt idx="16">
                  <c:v>6.7870694580000004</c:v>
                </c:pt>
                <c:pt idx="17">
                  <c:v>7.4054123020000002</c:v>
                </c:pt>
                <c:pt idx="18">
                  <c:v>7.7663480299999996</c:v>
                </c:pt>
                <c:pt idx="19">
                  <c:v>11.47563448</c:v>
                </c:pt>
                <c:pt idx="20">
                  <c:v>10.02546886</c:v>
                </c:pt>
                <c:pt idx="21">
                  <c:v>11.434214750000001</c:v>
                </c:pt>
                <c:pt idx="22">
                  <c:v>9.3521270510000001</c:v>
                </c:pt>
                <c:pt idx="23">
                  <c:v>8.9659865229999998</c:v>
                </c:pt>
                <c:pt idx="24">
                  <c:v>6.2993502660000003</c:v>
                </c:pt>
                <c:pt idx="25">
                  <c:v>5.9444491700000004</c:v>
                </c:pt>
                <c:pt idx="26">
                  <c:v>4.1492030939999998</c:v>
                </c:pt>
                <c:pt idx="27">
                  <c:v>3.9025473580000001</c:v>
                </c:pt>
                <c:pt idx="28">
                  <c:v>4.127467148</c:v>
                </c:pt>
                <c:pt idx="29">
                  <c:v>3.9025473580000001</c:v>
                </c:pt>
                <c:pt idx="30">
                  <c:v>3.9025473580000001</c:v>
                </c:pt>
                <c:pt idx="31">
                  <c:v>4.127467148</c:v>
                </c:pt>
                <c:pt idx="32">
                  <c:v>9.0952477710000004</c:v>
                </c:pt>
                <c:pt idx="33">
                  <c:v>9.2160411280000005</c:v>
                </c:pt>
                <c:pt idx="34">
                  <c:v>8.2363448209999994</c:v>
                </c:pt>
                <c:pt idx="35">
                  <c:v>8.3025786670000006</c:v>
                </c:pt>
                <c:pt idx="36">
                  <c:v>6.8086131859999997</c:v>
                </c:pt>
                <c:pt idx="37">
                  <c:v>4.0688745979999998</c:v>
                </c:pt>
                <c:pt idx="38">
                  <c:v>5.7411248820000003</c:v>
                </c:pt>
                <c:pt idx="39">
                  <c:v>5.752682837</c:v>
                </c:pt>
                <c:pt idx="40">
                  <c:v>4.3727053219999998</c:v>
                </c:pt>
                <c:pt idx="41">
                  <c:v>4.1874772599999996</c:v>
                </c:pt>
                <c:pt idx="42">
                  <c:v>4.3727053219999998</c:v>
                </c:pt>
                <c:pt idx="43">
                  <c:v>4.5669112749999998</c:v>
                </c:pt>
                <c:pt idx="44">
                  <c:v>4.0688745979999998</c:v>
                </c:pt>
                <c:pt idx="45">
                  <c:v>8.3025786670000006</c:v>
                </c:pt>
                <c:pt idx="46">
                  <c:v>14.01279604</c:v>
                </c:pt>
                <c:pt idx="47">
                  <c:v>11.08790368</c:v>
                </c:pt>
                <c:pt idx="48">
                  <c:v>10.896796780000001</c:v>
                </c:pt>
                <c:pt idx="49">
                  <c:v>9.3465892979999996</c:v>
                </c:pt>
                <c:pt idx="50">
                  <c:v>9.3465892979999996</c:v>
                </c:pt>
                <c:pt idx="51">
                  <c:v>5.8743756820000002</c:v>
                </c:pt>
                <c:pt idx="52">
                  <c:v>4.1506206560000001</c:v>
                </c:pt>
                <c:pt idx="53">
                  <c:v>4.6288114690000004</c:v>
                </c:pt>
                <c:pt idx="54">
                  <c:v>5.9491463749999998</c:v>
                </c:pt>
                <c:pt idx="55">
                  <c:v>4.6288114690000004</c:v>
                </c:pt>
                <c:pt idx="56">
                  <c:v>5.9491463749999998</c:v>
                </c:pt>
                <c:pt idx="57">
                  <c:v>13.59252661</c:v>
                </c:pt>
                <c:pt idx="58">
                  <c:v>37.234479919999998</c:v>
                </c:pt>
                <c:pt idx="59">
                  <c:v>18.71662808</c:v>
                </c:pt>
                <c:pt idx="60">
                  <c:v>13.91963028</c:v>
                </c:pt>
                <c:pt idx="61">
                  <c:v>12.821918330000001</c:v>
                </c:pt>
                <c:pt idx="62">
                  <c:v>10.02995993</c:v>
                </c:pt>
                <c:pt idx="63">
                  <c:v>6.82718208</c:v>
                </c:pt>
                <c:pt idx="64">
                  <c:v>7.4030319069999999</c:v>
                </c:pt>
                <c:pt idx="65">
                  <c:v>4.8565663819999996</c:v>
                </c:pt>
                <c:pt idx="66">
                  <c:v>5.4397852819999999</c:v>
                </c:pt>
                <c:pt idx="67">
                  <c:v>4.4303528310000004</c:v>
                </c:pt>
                <c:pt idx="68">
                  <c:v>4.4303528310000004</c:v>
                </c:pt>
                <c:pt idx="69">
                  <c:v>4.8565663819999996</c:v>
                </c:pt>
                <c:pt idx="70">
                  <c:v>5.4397852819999999</c:v>
                </c:pt>
                <c:pt idx="71">
                  <c:v>6.5786178380000004</c:v>
                </c:pt>
                <c:pt idx="72">
                  <c:v>6.6420001610000003</c:v>
                </c:pt>
                <c:pt idx="73">
                  <c:v>5.90912098</c:v>
                </c:pt>
                <c:pt idx="74">
                  <c:v>5.2625610150000002</c:v>
                </c:pt>
                <c:pt idx="75">
                  <c:v>4.2834394150000001</c:v>
                </c:pt>
                <c:pt idx="76">
                  <c:v>3.2954051450000001</c:v>
                </c:pt>
                <c:pt idx="77">
                  <c:v>0.46118007300000002</c:v>
                </c:pt>
                <c:pt idx="78">
                  <c:v>3.7740752639999999</c:v>
                </c:pt>
                <c:pt idx="79">
                  <c:v>3.5732680609999998</c:v>
                </c:pt>
                <c:pt idx="80">
                  <c:v>3.423884025</c:v>
                </c:pt>
                <c:pt idx="81">
                  <c:v>3.5732680609999998</c:v>
                </c:pt>
                <c:pt idx="82">
                  <c:v>5.90912098</c:v>
                </c:pt>
                <c:pt idx="83">
                  <c:v>30.699292109999998</c:v>
                </c:pt>
                <c:pt idx="84">
                  <c:v>35.109554930000002</c:v>
                </c:pt>
                <c:pt idx="85">
                  <c:v>35.550515070000003</c:v>
                </c:pt>
                <c:pt idx="86">
                  <c:v>20.363562479999999</c:v>
                </c:pt>
                <c:pt idx="87">
                  <c:v>17.89751248</c:v>
                </c:pt>
                <c:pt idx="88">
                  <c:v>11.62891801</c:v>
                </c:pt>
                <c:pt idx="89">
                  <c:v>10.15626846</c:v>
                </c:pt>
                <c:pt idx="90">
                  <c:v>7.1641551249999997</c:v>
                </c:pt>
                <c:pt idx="91">
                  <c:v>5.9008368339999997</c:v>
                </c:pt>
                <c:pt idx="92">
                  <c:v>7.1866332120000003</c:v>
                </c:pt>
                <c:pt idx="93">
                  <c:v>5.9008368339999997</c:v>
                </c:pt>
                <c:pt idx="94">
                  <c:v>5.5988961919999998</c:v>
                </c:pt>
                <c:pt idx="95">
                  <c:v>7.1866332120000003</c:v>
                </c:pt>
                <c:pt idx="96">
                  <c:v>34.199148520000001</c:v>
                </c:pt>
                <c:pt idx="97">
                  <c:v>52.800026459999998</c:v>
                </c:pt>
                <c:pt idx="98">
                  <c:v>30.769412519999999</c:v>
                </c:pt>
                <c:pt idx="99">
                  <c:v>18.71662808</c:v>
                </c:pt>
                <c:pt idx="100">
                  <c:v>15.94909672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81D-4AA8-BBF1-46C8A8FB2183}"/>
            </c:ext>
          </c:extLst>
        </c:ser>
        <c:ser>
          <c:idx val="43"/>
          <c:order val="43"/>
          <c:tx>
            <c:strRef>
              <c:f>Areawise!$AS$1:$AS$2</c:f>
              <c:strCache>
                <c:ptCount val="2"/>
                <c:pt idx="0">
                  <c:v>District 11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Areawise!$AS$3:$AS$103</c:f>
              <c:numCache>
                <c:formatCode>General</c:formatCode>
                <c:ptCount val="101"/>
                <c:pt idx="0">
                  <c:v>13.64648691</c:v>
                </c:pt>
                <c:pt idx="1">
                  <c:v>11.434498509999999</c:v>
                </c:pt>
                <c:pt idx="2">
                  <c:v>8.4612688790000004</c:v>
                </c:pt>
                <c:pt idx="3">
                  <c:v>8.4612688790000004</c:v>
                </c:pt>
                <c:pt idx="4">
                  <c:v>11.434498509999999</c:v>
                </c:pt>
                <c:pt idx="5">
                  <c:v>15.81012029</c:v>
                </c:pt>
                <c:pt idx="6">
                  <c:v>13.64648691</c:v>
                </c:pt>
                <c:pt idx="7">
                  <c:v>13.64648691</c:v>
                </c:pt>
                <c:pt idx="8">
                  <c:v>18.32277247</c:v>
                </c:pt>
                <c:pt idx="9">
                  <c:v>14.148437059999999</c:v>
                </c:pt>
                <c:pt idx="10">
                  <c:v>12.666191830000001</c:v>
                </c:pt>
                <c:pt idx="11">
                  <c:v>10.8732025</c:v>
                </c:pt>
                <c:pt idx="12">
                  <c:v>11.98715702</c:v>
                </c:pt>
                <c:pt idx="13">
                  <c:v>9.6466039610000003</c:v>
                </c:pt>
                <c:pt idx="14">
                  <c:v>5.5649136290000003</c:v>
                </c:pt>
                <c:pt idx="15">
                  <c:v>8.7309931600000006</c:v>
                </c:pt>
                <c:pt idx="16">
                  <c:v>8.7309931600000006</c:v>
                </c:pt>
                <c:pt idx="17">
                  <c:v>6.2070407889999997</c:v>
                </c:pt>
                <c:pt idx="18">
                  <c:v>10.89694311</c:v>
                </c:pt>
                <c:pt idx="19">
                  <c:v>10.89694311</c:v>
                </c:pt>
                <c:pt idx="20">
                  <c:v>11.09421633</c:v>
                </c:pt>
                <c:pt idx="21">
                  <c:v>12.63821368</c:v>
                </c:pt>
                <c:pt idx="22">
                  <c:v>10.382915219999999</c:v>
                </c:pt>
                <c:pt idx="23">
                  <c:v>12.24365207</c:v>
                </c:pt>
                <c:pt idx="24">
                  <c:v>5.1426698020000003</c:v>
                </c:pt>
                <c:pt idx="25">
                  <c:v>9.0633655530000006</c:v>
                </c:pt>
                <c:pt idx="26">
                  <c:v>6.887039884</c:v>
                </c:pt>
                <c:pt idx="27">
                  <c:v>6.887039884</c:v>
                </c:pt>
                <c:pt idx="28">
                  <c:v>6.1307316629999997</c:v>
                </c:pt>
                <c:pt idx="29">
                  <c:v>6.887039884</c:v>
                </c:pt>
                <c:pt idx="30">
                  <c:v>6.1307316629999997</c:v>
                </c:pt>
                <c:pt idx="31">
                  <c:v>9.0261604900000005</c:v>
                </c:pt>
                <c:pt idx="32">
                  <c:v>13.55532694</c:v>
                </c:pt>
                <c:pt idx="33">
                  <c:v>13.55532694</c:v>
                </c:pt>
                <c:pt idx="34">
                  <c:v>11.08178077</c:v>
                </c:pt>
                <c:pt idx="35">
                  <c:v>12.14925272</c:v>
                </c:pt>
                <c:pt idx="36">
                  <c:v>9.7298061160000007</c:v>
                </c:pt>
                <c:pt idx="37">
                  <c:v>11.39958171</c:v>
                </c:pt>
                <c:pt idx="38">
                  <c:v>9.7298061160000007</c:v>
                </c:pt>
                <c:pt idx="39">
                  <c:v>9.7298061160000007</c:v>
                </c:pt>
                <c:pt idx="40">
                  <c:v>6.8560284889999998</c:v>
                </c:pt>
                <c:pt idx="41">
                  <c:v>6.8560284889999998</c:v>
                </c:pt>
                <c:pt idx="42">
                  <c:v>6.887039884</c:v>
                </c:pt>
                <c:pt idx="43">
                  <c:v>9.7298061160000007</c:v>
                </c:pt>
                <c:pt idx="44">
                  <c:v>9.7298061160000007</c:v>
                </c:pt>
                <c:pt idx="45">
                  <c:v>16.173012570000001</c:v>
                </c:pt>
                <c:pt idx="46">
                  <c:v>14.3264937</c:v>
                </c:pt>
                <c:pt idx="47">
                  <c:v>12.43782219</c:v>
                </c:pt>
                <c:pt idx="48">
                  <c:v>8.7960476859999996</c:v>
                </c:pt>
                <c:pt idx="49">
                  <c:v>12.19928552</c:v>
                </c:pt>
                <c:pt idx="50">
                  <c:v>11.95140977</c:v>
                </c:pt>
                <c:pt idx="51">
                  <c:v>6.8983449400000003</c:v>
                </c:pt>
                <c:pt idx="52">
                  <c:v>6.8983449400000003</c:v>
                </c:pt>
                <c:pt idx="53">
                  <c:v>8.4811486069999997</c:v>
                </c:pt>
                <c:pt idx="54">
                  <c:v>8.4811486069999997</c:v>
                </c:pt>
                <c:pt idx="55">
                  <c:v>8.7960476859999996</c:v>
                </c:pt>
                <c:pt idx="56">
                  <c:v>11.95140977</c:v>
                </c:pt>
                <c:pt idx="57">
                  <c:v>12.19928552</c:v>
                </c:pt>
                <c:pt idx="58">
                  <c:v>18.015782389999998</c:v>
                </c:pt>
                <c:pt idx="59">
                  <c:v>19.894071629999999</c:v>
                </c:pt>
                <c:pt idx="60">
                  <c:v>16.1122385</c:v>
                </c:pt>
                <c:pt idx="61">
                  <c:v>17.14563502</c:v>
                </c:pt>
                <c:pt idx="62">
                  <c:v>12.144371270000001</c:v>
                </c:pt>
                <c:pt idx="63">
                  <c:v>9.574925103</c:v>
                </c:pt>
                <c:pt idx="64">
                  <c:v>11.67246993</c:v>
                </c:pt>
                <c:pt idx="65">
                  <c:v>6.5501492270000004</c:v>
                </c:pt>
                <c:pt idx="66">
                  <c:v>8.6528895719999994</c:v>
                </c:pt>
                <c:pt idx="67">
                  <c:v>5.0895360409999997</c:v>
                </c:pt>
                <c:pt idx="68">
                  <c:v>5.0895360409999997</c:v>
                </c:pt>
                <c:pt idx="69">
                  <c:v>6.1307316629999997</c:v>
                </c:pt>
                <c:pt idx="70">
                  <c:v>6.5501492270000004</c:v>
                </c:pt>
                <c:pt idx="71">
                  <c:v>8.5066814389999994</c:v>
                </c:pt>
                <c:pt idx="72">
                  <c:v>8.5066814389999994</c:v>
                </c:pt>
                <c:pt idx="73">
                  <c:v>9.7637216660000004</c:v>
                </c:pt>
                <c:pt idx="74">
                  <c:v>12.764117349999999</c:v>
                </c:pt>
                <c:pt idx="75">
                  <c:v>9.7637216660000004</c:v>
                </c:pt>
                <c:pt idx="76">
                  <c:v>11.104956140000001</c:v>
                </c:pt>
                <c:pt idx="77">
                  <c:v>10.25198969</c:v>
                </c:pt>
                <c:pt idx="78">
                  <c:v>5.6509598209999998</c:v>
                </c:pt>
                <c:pt idx="79">
                  <c:v>6.8395586509999999</c:v>
                </c:pt>
                <c:pt idx="80">
                  <c:v>7.4788595459999998</c:v>
                </c:pt>
                <c:pt idx="81">
                  <c:v>7.4788595459999998</c:v>
                </c:pt>
                <c:pt idx="82">
                  <c:v>7.3744545190000004</c:v>
                </c:pt>
                <c:pt idx="83">
                  <c:v>21.27692047</c:v>
                </c:pt>
                <c:pt idx="84">
                  <c:v>20.40892466</c:v>
                </c:pt>
                <c:pt idx="85">
                  <c:v>21.27692047</c:v>
                </c:pt>
                <c:pt idx="86">
                  <c:v>19.48288337</c:v>
                </c:pt>
                <c:pt idx="87">
                  <c:v>19.959526990000001</c:v>
                </c:pt>
                <c:pt idx="88">
                  <c:v>14.11960227</c:v>
                </c:pt>
                <c:pt idx="89">
                  <c:v>13.959785419999999</c:v>
                </c:pt>
                <c:pt idx="90">
                  <c:v>12.15666989</c:v>
                </c:pt>
                <c:pt idx="91">
                  <c:v>12.15666989</c:v>
                </c:pt>
                <c:pt idx="92">
                  <c:v>7.8451433479999997</c:v>
                </c:pt>
                <c:pt idx="93">
                  <c:v>7.0820520939999998</c:v>
                </c:pt>
                <c:pt idx="94">
                  <c:v>9.4481156340000005</c:v>
                </c:pt>
                <c:pt idx="95">
                  <c:v>9.4481156340000005</c:v>
                </c:pt>
                <c:pt idx="96">
                  <c:v>17.886132910000001</c:v>
                </c:pt>
                <c:pt idx="97">
                  <c:v>28.418726119999999</c:v>
                </c:pt>
                <c:pt idx="98">
                  <c:v>25.771494149999999</c:v>
                </c:pt>
                <c:pt idx="99">
                  <c:v>17.60679219</c:v>
                </c:pt>
                <c:pt idx="100">
                  <c:v>25.771494149999999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81D-4AA8-BBF1-46C8A8FB2183}"/>
            </c:ext>
          </c:extLst>
        </c:ser>
        <c:ser>
          <c:idx val="47"/>
          <c:order val="47"/>
          <c:tx>
            <c:strRef>
              <c:f>Areawise!$AW$1:$AW$2</c:f>
              <c:strCache>
                <c:ptCount val="2"/>
                <c:pt idx="0">
                  <c:v>District 12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Areawise!$AW$3:$AW$103</c:f>
              <c:numCache>
                <c:formatCode>General</c:formatCode>
                <c:ptCount val="101"/>
                <c:pt idx="0">
                  <c:v>33.745943699999998</c:v>
                </c:pt>
                <c:pt idx="1">
                  <c:v>32.571630659999997</c:v>
                </c:pt>
                <c:pt idx="2">
                  <c:v>30.804837339999999</c:v>
                </c:pt>
                <c:pt idx="3">
                  <c:v>30.804837339999999</c:v>
                </c:pt>
                <c:pt idx="4">
                  <c:v>31.89613452</c:v>
                </c:pt>
                <c:pt idx="5">
                  <c:v>31.89613452</c:v>
                </c:pt>
                <c:pt idx="6">
                  <c:v>28.7267312</c:v>
                </c:pt>
                <c:pt idx="7">
                  <c:v>30.804837339999999</c:v>
                </c:pt>
                <c:pt idx="8">
                  <c:v>36.805921810000001</c:v>
                </c:pt>
                <c:pt idx="9">
                  <c:v>34.014804150000003</c:v>
                </c:pt>
                <c:pt idx="10">
                  <c:v>32.048545619999999</c:v>
                </c:pt>
                <c:pt idx="11">
                  <c:v>27.307360599999999</c:v>
                </c:pt>
                <c:pt idx="12">
                  <c:v>32.639259430000003</c:v>
                </c:pt>
                <c:pt idx="13">
                  <c:v>29.687606639999998</c:v>
                </c:pt>
                <c:pt idx="14">
                  <c:v>26.445752859999999</c:v>
                </c:pt>
                <c:pt idx="15">
                  <c:v>30.28379619</c:v>
                </c:pt>
                <c:pt idx="16">
                  <c:v>31.54684718</c:v>
                </c:pt>
                <c:pt idx="17">
                  <c:v>30.28379619</c:v>
                </c:pt>
                <c:pt idx="18">
                  <c:v>31.54684718</c:v>
                </c:pt>
                <c:pt idx="19">
                  <c:v>31.54684718</c:v>
                </c:pt>
                <c:pt idx="20">
                  <c:v>31.58776447</c:v>
                </c:pt>
                <c:pt idx="21">
                  <c:v>34.010460940000002</c:v>
                </c:pt>
                <c:pt idx="22">
                  <c:v>31.349238360000001</c:v>
                </c:pt>
                <c:pt idx="23">
                  <c:v>33.953355629999997</c:v>
                </c:pt>
                <c:pt idx="24">
                  <c:v>26.403668239999998</c:v>
                </c:pt>
                <c:pt idx="25">
                  <c:v>24.244774379999999</c:v>
                </c:pt>
                <c:pt idx="26">
                  <c:v>26.403668239999998</c:v>
                </c:pt>
                <c:pt idx="27">
                  <c:v>18.911892989999998</c:v>
                </c:pt>
                <c:pt idx="28">
                  <c:v>23.62339072</c:v>
                </c:pt>
                <c:pt idx="29">
                  <c:v>23.62339072</c:v>
                </c:pt>
                <c:pt idx="30">
                  <c:v>31.349238360000001</c:v>
                </c:pt>
                <c:pt idx="31">
                  <c:v>31.54684718</c:v>
                </c:pt>
                <c:pt idx="32">
                  <c:v>32.703368429999998</c:v>
                </c:pt>
                <c:pt idx="33">
                  <c:v>32.703368429999998</c:v>
                </c:pt>
                <c:pt idx="34">
                  <c:v>30.550229290000001</c:v>
                </c:pt>
                <c:pt idx="35">
                  <c:v>32.065965970000001</c:v>
                </c:pt>
                <c:pt idx="36">
                  <c:v>31.353497749999999</c:v>
                </c:pt>
                <c:pt idx="37">
                  <c:v>30.203382680000001</c:v>
                </c:pt>
                <c:pt idx="38">
                  <c:v>27.52518985</c:v>
                </c:pt>
                <c:pt idx="39">
                  <c:v>26.704058969999998</c:v>
                </c:pt>
                <c:pt idx="40">
                  <c:v>26.704058969999998</c:v>
                </c:pt>
                <c:pt idx="41">
                  <c:v>27.52518985</c:v>
                </c:pt>
                <c:pt idx="42">
                  <c:v>27.52518985</c:v>
                </c:pt>
                <c:pt idx="43">
                  <c:v>26.704058969999998</c:v>
                </c:pt>
                <c:pt idx="44">
                  <c:v>31.353497749999999</c:v>
                </c:pt>
                <c:pt idx="45">
                  <c:v>35.334702460000003</c:v>
                </c:pt>
                <c:pt idx="46">
                  <c:v>33.748875310000003</c:v>
                </c:pt>
                <c:pt idx="47">
                  <c:v>32.047129769999998</c:v>
                </c:pt>
                <c:pt idx="48">
                  <c:v>27.791841949999998</c:v>
                </c:pt>
                <c:pt idx="49">
                  <c:v>32.666166189999998</c:v>
                </c:pt>
                <c:pt idx="50">
                  <c:v>32.276218960000001</c:v>
                </c:pt>
                <c:pt idx="51">
                  <c:v>29.435451350000001</c:v>
                </c:pt>
                <c:pt idx="52">
                  <c:v>26.46874515</c:v>
                </c:pt>
                <c:pt idx="53">
                  <c:v>29.435451350000001</c:v>
                </c:pt>
                <c:pt idx="54">
                  <c:v>28.930060560000001</c:v>
                </c:pt>
                <c:pt idx="55">
                  <c:v>28.930060560000001</c:v>
                </c:pt>
                <c:pt idx="56">
                  <c:v>34.322357279999999</c:v>
                </c:pt>
                <c:pt idx="57">
                  <c:v>35.115247400000001</c:v>
                </c:pt>
                <c:pt idx="58">
                  <c:v>36.472500740000001</c:v>
                </c:pt>
                <c:pt idx="59">
                  <c:v>35.115247400000001</c:v>
                </c:pt>
                <c:pt idx="60">
                  <c:v>34.322357279999999</c:v>
                </c:pt>
                <c:pt idx="61">
                  <c:v>34.671820420000003</c:v>
                </c:pt>
                <c:pt idx="62">
                  <c:v>32.279883089999998</c:v>
                </c:pt>
                <c:pt idx="63">
                  <c:v>30.512828469999999</c:v>
                </c:pt>
                <c:pt idx="64">
                  <c:v>31.126444200000002</c:v>
                </c:pt>
                <c:pt idx="65">
                  <c:v>26.867162629999999</c:v>
                </c:pt>
                <c:pt idx="66">
                  <c:v>28.54926781</c:v>
                </c:pt>
                <c:pt idx="67">
                  <c:v>25.749632399999999</c:v>
                </c:pt>
                <c:pt idx="68">
                  <c:v>25.749632399999999</c:v>
                </c:pt>
                <c:pt idx="69">
                  <c:v>28.54926781</c:v>
                </c:pt>
                <c:pt idx="70">
                  <c:v>26.867162629999999</c:v>
                </c:pt>
                <c:pt idx="71">
                  <c:v>26.83013085</c:v>
                </c:pt>
                <c:pt idx="72">
                  <c:v>29.216871210000001</c:v>
                </c:pt>
                <c:pt idx="73">
                  <c:v>26.83013085</c:v>
                </c:pt>
                <c:pt idx="74">
                  <c:v>32.493454280000002</c:v>
                </c:pt>
                <c:pt idx="75">
                  <c:v>28.176284819999999</c:v>
                </c:pt>
                <c:pt idx="76">
                  <c:v>30.335217369999999</c:v>
                </c:pt>
                <c:pt idx="77">
                  <c:v>30.00378499</c:v>
                </c:pt>
                <c:pt idx="78">
                  <c:v>25.141463779999999</c:v>
                </c:pt>
                <c:pt idx="79">
                  <c:v>27.839446039999999</c:v>
                </c:pt>
                <c:pt idx="80">
                  <c:v>27.839446039999999</c:v>
                </c:pt>
                <c:pt idx="81">
                  <c:v>28.176284819999999</c:v>
                </c:pt>
                <c:pt idx="82">
                  <c:v>35.43743834</c:v>
                </c:pt>
                <c:pt idx="83">
                  <c:v>40.371167790000001</c:v>
                </c:pt>
                <c:pt idx="84">
                  <c:v>40.77891614</c:v>
                </c:pt>
                <c:pt idx="85">
                  <c:v>35.43743834</c:v>
                </c:pt>
                <c:pt idx="86">
                  <c:v>36.97488379</c:v>
                </c:pt>
                <c:pt idx="87">
                  <c:v>36.392403100000003</c:v>
                </c:pt>
                <c:pt idx="88">
                  <c:v>32.856602160000001</c:v>
                </c:pt>
                <c:pt idx="89">
                  <c:v>33.237573449999999</c:v>
                </c:pt>
                <c:pt idx="90">
                  <c:v>29.4107062</c:v>
                </c:pt>
                <c:pt idx="91">
                  <c:v>29.4107062</c:v>
                </c:pt>
                <c:pt idx="92">
                  <c:v>27.849302909999999</c:v>
                </c:pt>
                <c:pt idx="93">
                  <c:v>28.176284819999999</c:v>
                </c:pt>
                <c:pt idx="94">
                  <c:v>27.839446039999999</c:v>
                </c:pt>
                <c:pt idx="95">
                  <c:v>28.176284819999999</c:v>
                </c:pt>
                <c:pt idx="96">
                  <c:v>37.521020139999997</c:v>
                </c:pt>
                <c:pt idx="97">
                  <c:v>39.305479720000001</c:v>
                </c:pt>
                <c:pt idx="98">
                  <c:v>37.521020139999997</c:v>
                </c:pt>
                <c:pt idx="99">
                  <c:v>33.539355129999997</c:v>
                </c:pt>
                <c:pt idx="100">
                  <c:v>38.904711380000002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81D-4AA8-BBF1-46C8A8FB2183}"/>
            </c:ext>
          </c:extLst>
        </c:ser>
        <c:ser>
          <c:idx val="51"/>
          <c:order val="51"/>
          <c:tx>
            <c:strRef>
              <c:f>Areawise!$BA$1:$BA$2</c:f>
              <c:strCache>
                <c:ptCount val="2"/>
                <c:pt idx="0">
                  <c:v>District 13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Areawise!$BA$3:$BA$103</c:f>
              <c:numCache>
                <c:formatCode>General</c:formatCode>
                <c:ptCount val="101"/>
                <c:pt idx="0">
                  <c:v>28.323914800000001</c:v>
                </c:pt>
                <c:pt idx="1">
                  <c:v>25.53545218</c:v>
                </c:pt>
                <c:pt idx="2">
                  <c:v>20.138871250000001</c:v>
                </c:pt>
                <c:pt idx="3">
                  <c:v>20.138871250000001</c:v>
                </c:pt>
                <c:pt idx="4">
                  <c:v>25.53545218</c:v>
                </c:pt>
                <c:pt idx="5">
                  <c:v>28.323914800000001</c:v>
                </c:pt>
                <c:pt idx="6">
                  <c:v>33.099710680000001</c:v>
                </c:pt>
                <c:pt idx="7">
                  <c:v>23.91773762</c:v>
                </c:pt>
                <c:pt idx="8">
                  <c:v>38.829360819999998</c:v>
                </c:pt>
                <c:pt idx="9">
                  <c:v>34.20713911</c:v>
                </c:pt>
                <c:pt idx="10">
                  <c:v>30.923353550000002</c:v>
                </c:pt>
                <c:pt idx="11">
                  <c:v>20.14451846</c:v>
                </c:pt>
                <c:pt idx="12">
                  <c:v>29.612024559999998</c:v>
                </c:pt>
                <c:pt idx="13">
                  <c:v>24.693678819999999</c:v>
                </c:pt>
                <c:pt idx="14">
                  <c:v>16.94511481</c:v>
                </c:pt>
                <c:pt idx="15">
                  <c:v>23.630692799999998</c:v>
                </c:pt>
                <c:pt idx="16">
                  <c:v>23.630692799999998</c:v>
                </c:pt>
                <c:pt idx="17">
                  <c:v>16.94511481</c:v>
                </c:pt>
                <c:pt idx="18">
                  <c:v>27.736488680000001</c:v>
                </c:pt>
                <c:pt idx="19">
                  <c:v>27.736488680000001</c:v>
                </c:pt>
                <c:pt idx="20">
                  <c:v>23.84310095</c:v>
                </c:pt>
                <c:pt idx="21">
                  <c:v>28.917485469999999</c:v>
                </c:pt>
                <c:pt idx="22">
                  <c:v>25.834415400000001</c:v>
                </c:pt>
                <c:pt idx="23">
                  <c:v>27.888491200000001</c:v>
                </c:pt>
                <c:pt idx="24">
                  <c:v>20.890904930000001</c:v>
                </c:pt>
                <c:pt idx="25">
                  <c:v>20.890904930000001</c:v>
                </c:pt>
                <c:pt idx="26">
                  <c:v>16.687130419999999</c:v>
                </c:pt>
                <c:pt idx="27">
                  <c:v>6.4103758270000002</c:v>
                </c:pt>
                <c:pt idx="28">
                  <c:v>12.43067022</c:v>
                </c:pt>
                <c:pt idx="29">
                  <c:v>12.43067022</c:v>
                </c:pt>
                <c:pt idx="30">
                  <c:v>16.687130419999999</c:v>
                </c:pt>
                <c:pt idx="31">
                  <c:v>16.687130419999999</c:v>
                </c:pt>
                <c:pt idx="32">
                  <c:v>22.589440700000001</c:v>
                </c:pt>
                <c:pt idx="33">
                  <c:v>28.85474679</c:v>
                </c:pt>
                <c:pt idx="34">
                  <c:v>25.425106700000001</c:v>
                </c:pt>
                <c:pt idx="35">
                  <c:v>26.670148050000002</c:v>
                </c:pt>
                <c:pt idx="36">
                  <c:v>24.728599899999999</c:v>
                </c:pt>
                <c:pt idx="37">
                  <c:v>22.2569418</c:v>
                </c:pt>
                <c:pt idx="38">
                  <c:v>20.791475550000001</c:v>
                </c:pt>
                <c:pt idx="39">
                  <c:v>22.2569418</c:v>
                </c:pt>
                <c:pt idx="40">
                  <c:v>15.515757089999999</c:v>
                </c:pt>
                <c:pt idx="41">
                  <c:v>15.515757089999999</c:v>
                </c:pt>
                <c:pt idx="42">
                  <c:v>16.687130419999999</c:v>
                </c:pt>
                <c:pt idx="43">
                  <c:v>16.687130419999999</c:v>
                </c:pt>
                <c:pt idx="44">
                  <c:v>31.738464010000001</c:v>
                </c:pt>
                <c:pt idx="45">
                  <c:v>43.413045199999999</c:v>
                </c:pt>
                <c:pt idx="46">
                  <c:v>31.738464010000001</c:v>
                </c:pt>
                <c:pt idx="47">
                  <c:v>29.58489522</c:v>
                </c:pt>
                <c:pt idx="48">
                  <c:v>25.818152049999998</c:v>
                </c:pt>
                <c:pt idx="49">
                  <c:v>29.635693360000001</c:v>
                </c:pt>
                <c:pt idx="50">
                  <c:v>26.40200304</c:v>
                </c:pt>
                <c:pt idx="51">
                  <c:v>26.40200304</c:v>
                </c:pt>
                <c:pt idx="52">
                  <c:v>15.9677433</c:v>
                </c:pt>
                <c:pt idx="53">
                  <c:v>15.9677433</c:v>
                </c:pt>
                <c:pt idx="54">
                  <c:v>19.976289269999999</c:v>
                </c:pt>
                <c:pt idx="55">
                  <c:v>19.976289269999999</c:v>
                </c:pt>
                <c:pt idx="56">
                  <c:v>38.115279309999998</c:v>
                </c:pt>
                <c:pt idx="57">
                  <c:v>44.693871209999998</c:v>
                </c:pt>
                <c:pt idx="58">
                  <c:v>54.306176200000003</c:v>
                </c:pt>
                <c:pt idx="59">
                  <c:v>44.693871209999998</c:v>
                </c:pt>
                <c:pt idx="60">
                  <c:v>38.115279309999998</c:v>
                </c:pt>
                <c:pt idx="61">
                  <c:v>37.629351960000001</c:v>
                </c:pt>
                <c:pt idx="62">
                  <c:v>33.112485569999997</c:v>
                </c:pt>
                <c:pt idx="63">
                  <c:v>26.911449640000001</c:v>
                </c:pt>
                <c:pt idx="64">
                  <c:v>26.320870289999998</c:v>
                </c:pt>
                <c:pt idx="65">
                  <c:v>15.426563359999999</c:v>
                </c:pt>
                <c:pt idx="66">
                  <c:v>22.29009185</c:v>
                </c:pt>
                <c:pt idx="67">
                  <c:v>16.99168748</c:v>
                </c:pt>
                <c:pt idx="68">
                  <c:v>16.99168748</c:v>
                </c:pt>
                <c:pt idx="69">
                  <c:v>15.426563359999999</c:v>
                </c:pt>
                <c:pt idx="70">
                  <c:v>19.41554373</c:v>
                </c:pt>
                <c:pt idx="71">
                  <c:v>22.29009185</c:v>
                </c:pt>
                <c:pt idx="72">
                  <c:v>22.229529849999999</c:v>
                </c:pt>
                <c:pt idx="73">
                  <c:v>19.41554373</c:v>
                </c:pt>
                <c:pt idx="74">
                  <c:v>26.152226259999999</c:v>
                </c:pt>
                <c:pt idx="75">
                  <c:v>21.727876519999999</c:v>
                </c:pt>
                <c:pt idx="76">
                  <c:v>18.285973970000001</c:v>
                </c:pt>
                <c:pt idx="77">
                  <c:v>22.628093669999998</c:v>
                </c:pt>
                <c:pt idx="78">
                  <c:v>13.053970980000001</c:v>
                </c:pt>
                <c:pt idx="79">
                  <c:v>17.50333775</c:v>
                </c:pt>
                <c:pt idx="80">
                  <c:v>18.260876929999998</c:v>
                </c:pt>
                <c:pt idx="81">
                  <c:v>18.260876929999998</c:v>
                </c:pt>
                <c:pt idx="82">
                  <c:v>44.892423039999997</c:v>
                </c:pt>
                <c:pt idx="83">
                  <c:v>44.892423039999997</c:v>
                </c:pt>
                <c:pt idx="84">
                  <c:v>47.091967940000004</c:v>
                </c:pt>
                <c:pt idx="85">
                  <c:v>45.860890230000003</c:v>
                </c:pt>
                <c:pt idx="86">
                  <c:v>50.569423350000001</c:v>
                </c:pt>
                <c:pt idx="87">
                  <c:v>45.829793119999998</c:v>
                </c:pt>
                <c:pt idx="88">
                  <c:v>31.46136237</c:v>
                </c:pt>
                <c:pt idx="89">
                  <c:v>35.078220709999997</c:v>
                </c:pt>
                <c:pt idx="90">
                  <c:v>29.032922800000001</c:v>
                </c:pt>
                <c:pt idx="91">
                  <c:v>29.032922800000001</c:v>
                </c:pt>
                <c:pt idx="92">
                  <c:v>23.398676210000001</c:v>
                </c:pt>
                <c:pt idx="93">
                  <c:v>23.398676210000001</c:v>
                </c:pt>
                <c:pt idx="94">
                  <c:v>22.963604849999999</c:v>
                </c:pt>
                <c:pt idx="95">
                  <c:v>23.398676210000001</c:v>
                </c:pt>
                <c:pt idx="96">
                  <c:v>55.695498639999997</c:v>
                </c:pt>
                <c:pt idx="97">
                  <c:v>62.917498160000001</c:v>
                </c:pt>
                <c:pt idx="98">
                  <c:v>55.695498639999997</c:v>
                </c:pt>
                <c:pt idx="99">
                  <c:v>47.706730200000003</c:v>
                </c:pt>
                <c:pt idx="100">
                  <c:v>49.738450460000003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81D-4AA8-BBF1-46C8A8FB2183}"/>
            </c:ext>
          </c:extLst>
        </c:ser>
        <c:ser>
          <c:idx val="55"/>
          <c:order val="55"/>
          <c:tx>
            <c:strRef>
              <c:f>Areawise!$BE$1:$BE$2</c:f>
              <c:strCache>
                <c:ptCount val="2"/>
                <c:pt idx="0">
                  <c:v>District 14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Areawise!$BE$3:$BE$103</c:f>
              <c:numCache>
                <c:formatCode>General</c:formatCode>
                <c:ptCount val="101"/>
                <c:pt idx="0">
                  <c:v>16.584094919999998</c:v>
                </c:pt>
                <c:pt idx="1">
                  <c:v>16.024482240000001</c:v>
                </c:pt>
                <c:pt idx="2">
                  <c:v>15.914319839999999</c:v>
                </c:pt>
                <c:pt idx="3">
                  <c:v>8.4272590259999998</c:v>
                </c:pt>
                <c:pt idx="4">
                  <c:v>8.4272590259999998</c:v>
                </c:pt>
                <c:pt idx="5">
                  <c:v>14.38082717</c:v>
                </c:pt>
                <c:pt idx="6">
                  <c:v>27.01878292</c:v>
                </c:pt>
                <c:pt idx="7">
                  <c:v>23.482230900000001</c:v>
                </c:pt>
                <c:pt idx="8">
                  <c:v>26.905671420000001</c:v>
                </c:pt>
                <c:pt idx="9">
                  <c:v>23.482230900000001</c:v>
                </c:pt>
                <c:pt idx="10">
                  <c:v>20.55892704</c:v>
                </c:pt>
                <c:pt idx="11">
                  <c:v>15.26418316</c:v>
                </c:pt>
                <c:pt idx="12">
                  <c:v>17.733802570000002</c:v>
                </c:pt>
                <c:pt idx="13">
                  <c:v>15.26418316</c:v>
                </c:pt>
                <c:pt idx="14">
                  <c:v>10.820961329999999</c:v>
                </c:pt>
                <c:pt idx="15">
                  <c:v>14.31382923</c:v>
                </c:pt>
                <c:pt idx="16">
                  <c:v>14.31382923</c:v>
                </c:pt>
                <c:pt idx="17">
                  <c:v>15.05515561</c:v>
                </c:pt>
                <c:pt idx="18">
                  <c:v>15.05515561</c:v>
                </c:pt>
                <c:pt idx="19">
                  <c:v>13.30992492</c:v>
                </c:pt>
                <c:pt idx="20">
                  <c:v>13.30992492</c:v>
                </c:pt>
                <c:pt idx="21">
                  <c:v>16.759599619999999</c:v>
                </c:pt>
                <c:pt idx="22">
                  <c:v>15.930317390000001</c:v>
                </c:pt>
                <c:pt idx="23">
                  <c:v>16.947318209999999</c:v>
                </c:pt>
                <c:pt idx="24">
                  <c:v>8.8781825179999991</c:v>
                </c:pt>
                <c:pt idx="25">
                  <c:v>12.256096579999999</c:v>
                </c:pt>
                <c:pt idx="26">
                  <c:v>10.9548355</c:v>
                </c:pt>
                <c:pt idx="27">
                  <c:v>5.1733951129999998</c:v>
                </c:pt>
                <c:pt idx="28">
                  <c:v>10.9548355</c:v>
                </c:pt>
                <c:pt idx="29">
                  <c:v>10.9548355</c:v>
                </c:pt>
                <c:pt idx="30">
                  <c:v>8.8781825179999991</c:v>
                </c:pt>
                <c:pt idx="31">
                  <c:v>13.30992492</c:v>
                </c:pt>
                <c:pt idx="32">
                  <c:v>15.06805939</c:v>
                </c:pt>
                <c:pt idx="33">
                  <c:v>20.04144488</c:v>
                </c:pt>
                <c:pt idx="34">
                  <c:v>18.173837750000001</c:v>
                </c:pt>
                <c:pt idx="35">
                  <c:v>18.23064682</c:v>
                </c:pt>
                <c:pt idx="36">
                  <c:v>16.943377770000001</c:v>
                </c:pt>
                <c:pt idx="37">
                  <c:v>14.17806352</c:v>
                </c:pt>
                <c:pt idx="38">
                  <c:v>13.11367645</c:v>
                </c:pt>
                <c:pt idx="39">
                  <c:v>4.9300968379999999</c:v>
                </c:pt>
                <c:pt idx="40">
                  <c:v>10.155999489999999</c:v>
                </c:pt>
                <c:pt idx="41">
                  <c:v>10.155999489999999</c:v>
                </c:pt>
                <c:pt idx="42">
                  <c:v>9.1046463160000002</c:v>
                </c:pt>
                <c:pt idx="43">
                  <c:v>9.1046463160000002</c:v>
                </c:pt>
                <c:pt idx="44">
                  <c:v>14.17806352</c:v>
                </c:pt>
                <c:pt idx="45">
                  <c:v>30.94035594</c:v>
                </c:pt>
                <c:pt idx="46">
                  <c:v>22.73139055</c:v>
                </c:pt>
                <c:pt idx="47">
                  <c:v>22.23095146</c:v>
                </c:pt>
                <c:pt idx="48">
                  <c:v>18.312450399999999</c:v>
                </c:pt>
                <c:pt idx="49">
                  <c:v>19.6927184</c:v>
                </c:pt>
                <c:pt idx="50">
                  <c:v>16.836826729999999</c:v>
                </c:pt>
                <c:pt idx="51">
                  <c:v>16.836826729999999</c:v>
                </c:pt>
                <c:pt idx="52">
                  <c:v>12.14577171</c:v>
                </c:pt>
                <c:pt idx="53">
                  <c:v>12.14577171</c:v>
                </c:pt>
                <c:pt idx="54">
                  <c:v>11.95267031</c:v>
                </c:pt>
                <c:pt idx="55">
                  <c:v>11.95267031</c:v>
                </c:pt>
                <c:pt idx="56">
                  <c:v>12.14577171</c:v>
                </c:pt>
                <c:pt idx="57">
                  <c:v>12.14577171</c:v>
                </c:pt>
                <c:pt idx="58">
                  <c:v>53.744398029999999</c:v>
                </c:pt>
                <c:pt idx="59">
                  <c:v>40.131072629999998</c:v>
                </c:pt>
                <c:pt idx="60">
                  <c:v>34.284007819999999</c:v>
                </c:pt>
                <c:pt idx="61">
                  <c:v>31.28171622</c:v>
                </c:pt>
                <c:pt idx="62">
                  <c:v>25.690165910000001</c:v>
                </c:pt>
                <c:pt idx="63">
                  <c:v>17.509058549999999</c:v>
                </c:pt>
                <c:pt idx="64">
                  <c:v>18.691128020000001</c:v>
                </c:pt>
                <c:pt idx="65">
                  <c:v>10.618546780000001</c:v>
                </c:pt>
                <c:pt idx="66">
                  <c:v>15.029580579999999</c:v>
                </c:pt>
                <c:pt idx="67">
                  <c:v>11.970306709999999</c:v>
                </c:pt>
                <c:pt idx="68">
                  <c:v>11.970306709999999</c:v>
                </c:pt>
                <c:pt idx="69">
                  <c:v>10.618546780000001</c:v>
                </c:pt>
                <c:pt idx="70">
                  <c:v>11.970306709999999</c:v>
                </c:pt>
                <c:pt idx="71">
                  <c:v>15.029580579999999</c:v>
                </c:pt>
                <c:pt idx="72">
                  <c:v>15.27633035</c:v>
                </c:pt>
                <c:pt idx="73">
                  <c:v>15.842953339999999</c:v>
                </c:pt>
                <c:pt idx="74">
                  <c:v>16.29455338</c:v>
                </c:pt>
                <c:pt idx="75">
                  <c:v>14.404245599999999</c:v>
                </c:pt>
                <c:pt idx="76">
                  <c:v>15.5113395</c:v>
                </c:pt>
                <c:pt idx="77">
                  <c:v>16.676553819999999</c:v>
                </c:pt>
                <c:pt idx="78">
                  <c:v>5.3958507019999997</c:v>
                </c:pt>
                <c:pt idx="79">
                  <c:v>12.74119977</c:v>
                </c:pt>
                <c:pt idx="80">
                  <c:v>12.082344640000001</c:v>
                </c:pt>
                <c:pt idx="81">
                  <c:v>12.082344640000001</c:v>
                </c:pt>
                <c:pt idx="82">
                  <c:v>12.74119977</c:v>
                </c:pt>
                <c:pt idx="83">
                  <c:v>69.181711780000001</c:v>
                </c:pt>
                <c:pt idx="84">
                  <c:v>69.939710259999998</c:v>
                </c:pt>
                <c:pt idx="85">
                  <c:v>69.939710259999998</c:v>
                </c:pt>
                <c:pt idx="86">
                  <c:v>62.33864114</c:v>
                </c:pt>
                <c:pt idx="87">
                  <c:v>53.60777633</c:v>
                </c:pt>
                <c:pt idx="88">
                  <c:v>38.619838219999998</c:v>
                </c:pt>
                <c:pt idx="89">
                  <c:v>35.61101335</c:v>
                </c:pt>
                <c:pt idx="90">
                  <c:v>26.41660688</c:v>
                </c:pt>
                <c:pt idx="91">
                  <c:v>26.41660688</c:v>
                </c:pt>
                <c:pt idx="92">
                  <c:v>19.28901252</c:v>
                </c:pt>
                <c:pt idx="93">
                  <c:v>19.28901252</c:v>
                </c:pt>
                <c:pt idx="94">
                  <c:v>15.5113395</c:v>
                </c:pt>
                <c:pt idx="95">
                  <c:v>14.404245599999999</c:v>
                </c:pt>
                <c:pt idx="96">
                  <c:v>74.618896629999995</c:v>
                </c:pt>
                <c:pt idx="97">
                  <c:v>91.515416310000006</c:v>
                </c:pt>
                <c:pt idx="98">
                  <c:v>74.618896629999995</c:v>
                </c:pt>
                <c:pt idx="99">
                  <c:v>64.469031869999995</c:v>
                </c:pt>
                <c:pt idx="100">
                  <c:v>63.029838959999999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81D-4AA8-BBF1-46C8A8FB2183}"/>
            </c:ext>
          </c:extLst>
        </c:ser>
        <c:ser>
          <c:idx val="59"/>
          <c:order val="59"/>
          <c:tx>
            <c:strRef>
              <c:f>Areawise!$BI$1:$BI$2</c:f>
              <c:strCache>
                <c:ptCount val="2"/>
                <c:pt idx="0">
                  <c:v>District 15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Areawise!$BI$3:$BI$103</c:f>
              <c:numCache>
                <c:formatCode>General</c:formatCode>
                <c:ptCount val="101"/>
                <c:pt idx="0">
                  <c:v>22.450215239999999</c:v>
                </c:pt>
                <c:pt idx="1">
                  <c:v>18.20806941</c:v>
                </c:pt>
                <c:pt idx="2">
                  <c:v>17.326129909999999</c:v>
                </c:pt>
                <c:pt idx="3">
                  <c:v>17.326129909999999</c:v>
                </c:pt>
                <c:pt idx="4">
                  <c:v>18.20806941</c:v>
                </c:pt>
                <c:pt idx="5">
                  <c:v>22.450215239999999</c:v>
                </c:pt>
                <c:pt idx="6">
                  <c:v>41.388855620000001</c:v>
                </c:pt>
                <c:pt idx="7">
                  <c:v>38.53959424</c:v>
                </c:pt>
                <c:pt idx="8">
                  <c:v>38.53959424</c:v>
                </c:pt>
                <c:pt idx="9">
                  <c:v>36.800117100000001</c:v>
                </c:pt>
                <c:pt idx="10">
                  <c:v>33.776240059999999</c:v>
                </c:pt>
                <c:pt idx="11">
                  <c:v>22.366381229999998</c:v>
                </c:pt>
                <c:pt idx="12">
                  <c:v>27.41723</c:v>
                </c:pt>
                <c:pt idx="13">
                  <c:v>18.944237820000001</c:v>
                </c:pt>
                <c:pt idx="14">
                  <c:v>8.7472305200000005</c:v>
                </c:pt>
                <c:pt idx="15">
                  <c:v>13.77291327</c:v>
                </c:pt>
                <c:pt idx="16">
                  <c:v>13.77291327</c:v>
                </c:pt>
                <c:pt idx="17">
                  <c:v>8.7472305200000005</c:v>
                </c:pt>
                <c:pt idx="18">
                  <c:v>21.515542660000001</c:v>
                </c:pt>
                <c:pt idx="19">
                  <c:v>21.515542660000001</c:v>
                </c:pt>
                <c:pt idx="20">
                  <c:v>17.457032779999999</c:v>
                </c:pt>
                <c:pt idx="21">
                  <c:v>20.82914723</c:v>
                </c:pt>
                <c:pt idx="22">
                  <c:v>20.3751389</c:v>
                </c:pt>
                <c:pt idx="23">
                  <c:v>22.649606769999998</c:v>
                </c:pt>
                <c:pt idx="24">
                  <c:v>12.934883129999999</c:v>
                </c:pt>
                <c:pt idx="25">
                  <c:v>15.43257107</c:v>
                </c:pt>
                <c:pt idx="26">
                  <c:v>8.7345890520000005</c:v>
                </c:pt>
                <c:pt idx="27">
                  <c:v>1.5116534370000001</c:v>
                </c:pt>
                <c:pt idx="28">
                  <c:v>4.0519231659999999</c:v>
                </c:pt>
                <c:pt idx="29">
                  <c:v>8.7345890520000005</c:v>
                </c:pt>
                <c:pt idx="30">
                  <c:v>8.7345890520000005</c:v>
                </c:pt>
                <c:pt idx="31">
                  <c:v>12.934883129999999</c:v>
                </c:pt>
                <c:pt idx="32">
                  <c:v>22.382717119999999</c:v>
                </c:pt>
                <c:pt idx="33">
                  <c:v>32.37879161</c:v>
                </c:pt>
                <c:pt idx="34">
                  <c:v>28.111755039999998</c:v>
                </c:pt>
                <c:pt idx="35">
                  <c:v>27.350148699999998</c:v>
                </c:pt>
                <c:pt idx="36">
                  <c:v>25.919666800000002</c:v>
                </c:pt>
                <c:pt idx="37">
                  <c:v>20.393090969999999</c:v>
                </c:pt>
                <c:pt idx="38">
                  <c:v>16.925820210000001</c:v>
                </c:pt>
                <c:pt idx="39">
                  <c:v>3.5589059139999999</c:v>
                </c:pt>
                <c:pt idx="40">
                  <c:v>8.2069740979999999</c:v>
                </c:pt>
                <c:pt idx="41">
                  <c:v>8.2069740979999999</c:v>
                </c:pt>
                <c:pt idx="42">
                  <c:v>8.2069740979999999</c:v>
                </c:pt>
                <c:pt idx="43">
                  <c:v>16.409956149999999</c:v>
                </c:pt>
                <c:pt idx="44">
                  <c:v>22.649606769999998</c:v>
                </c:pt>
                <c:pt idx="45">
                  <c:v>44.670955890000002</c:v>
                </c:pt>
                <c:pt idx="46">
                  <c:v>32.42883569</c:v>
                </c:pt>
                <c:pt idx="47">
                  <c:v>31.837386469999998</c:v>
                </c:pt>
                <c:pt idx="48">
                  <c:v>29.270629570000001</c:v>
                </c:pt>
                <c:pt idx="49">
                  <c:v>34.586261049999997</c:v>
                </c:pt>
                <c:pt idx="50">
                  <c:v>27.555942959999999</c:v>
                </c:pt>
                <c:pt idx="51">
                  <c:v>13.19853357</c:v>
                </c:pt>
                <c:pt idx="52">
                  <c:v>10.912248249999999</c:v>
                </c:pt>
                <c:pt idx="53">
                  <c:v>10.912248249999999</c:v>
                </c:pt>
                <c:pt idx="54">
                  <c:v>13.992109060000001</c:v>
                </c:pt>
                <c:pt idx="55">
                  <c:v>13.992109060000001</c:v>
                </c:pt>
                <c:pt idx="56">
                  <c:v>13.992109060000001</c:v>
                </c:pt>
                <c:pt idx="57">
                  <c:v>13.19853357</c:v>
                </c:pt>
                <c:pt idx="58">
                  <c:v>67.191513720000003</c:v>
                </c:pt>
                <c:pt idx="59">
                  <c:v>50.232558140000002</c:v>
                </c:pt>
                <c:pt idx="60">
                  <c:v>44.453981120000002</c:v>
                </c:pt>
                <c:pt idx="61">
                  <c:v>44.110425769999999</c:v>
                </c:pt>
                <c:pt idx="62">
                  <c:v>39.861852349999999</c:v>
                </c:pt>
                <c:pt idx="63">
                  <c:v>28.001516980000002</c:v>
                </c:pt>
                <c:pt idx="64">
                  <c:v>27.607108879999998</c:v>
                </c:pt>
                <c:pt idx="65">
                  <c:v>12.34273016</c:v>
                </c:pt>
                <c:pt idx="66">
                  <c:v>16.784212490000002</c:v>
                </c:pt>
                <c:pt idx="67">
                  <c:v>11.546317670000001</c:v>
                </c:pt>
                <c:pt idx="68">
                  <c:v>8.3586717139999998</c:v>
                </c:pt>
                <c:pt idx="69">
                  <c:v>11.546317670000001</c:v>
                </c:pt>
                <c:pt idx="70">
                  <c:v>11.546317670000001</c:v>
                </c:pt>
                <c:pt idx="71">
                  <c:v>10.071257960000001</c:v>
                </c:pt>
                <c:pt idx="72">
                  <c:v>18.275455950000001</c:v>
                </c:pt>
                <c:pt idx="73">
                  <c:v>19.378962990000002</c:v>
                </c:pt>
                <c:pt idx="74">
                  <c:v>22.21556846</c:v>
                </c:pt>
                <c:pt idx="75">
                  <c:v>21.062051709999999</c:v>
                </c:pt>
                <c:pt idx="76">
                  <c:v>22.78651984</c:v>
                </c:pt>
                <c:pt idx="77">
                  <c:v>25.881765860000002</c:v>
                </c:pt>
                <c:pt idx="78">
                  <c:v>18.275455950000001</c:v>
                </c:pt>
                <c:pt idx="79">
                  <c:v>14.20967538</c:v>
                </c:pt>
                <c:pt idx="80">
                  <c:v>12.23760637</c:v>
                </c:pt>
                <c:pt idx="81">
                  <c:v>12.23760637</c:v>
                </c:pt>
                <c:pt idx="82">
                  <c:v>14.20967538</c:v>
                </c:pt>
                <c:pt idx="83">
                  <c:v>72.766048060000003</c:v>
                </c:pt>
                <c:pt idx="84">
                  <c:v>66.21078412</c:v>
                </c:pt>
                <c:pt idx="85">
                  <c:v>70.849469659999997</c:v>
                </c:pt>
                <c:pt idx="86">
                  <c:v>65.407495139999995</c:v>
                </c:pt>
                <c:pt idx="87">
                  <c:v>59.233333559999998</c:v>
                </c:pt>
                <c:pt idx="88">
                  <c:v>48.768397520000001</c:v>
                </c:pt>
                <c:pt idx="89">
                  <c:v>48.195857429999997</c:v>
                </c:pt>
                <c:pt idx="90">
                  <c:v>35.343513989999998</c:v>
                </c:pt>
                <c:pt idx="91">
                  <c:v>35.343513989999998</c:v>
                </c:pt>
                <c:pt idx="92">
                  <c:v>22.76063048</c:v>
                </c:pt>
                <c:pt idx="93">
                  <c:v>22.76063048</c:v>
                </c:pt>
                <c:pt idx="94">
                  <c:v>22.76063048</c:v>
                </c:pt>
                <c:pt idx="95">
                  <c:v>25.881765860000002</c:v>
                </c:pt>
                <c:pt idx="96">
                  <c:v>81.17601655</c:v>
                </c:pt>
                <c:pt idx="97">
                  <c:v>81.383109669999996</c:v>
                </c:pt>
                <c:pt idx="98">
                  <c:v>63.855485829999999</c:v>
                </c:pt>
                <c:pt idx="99">
                  <c:v>63.565045550000001</c:v>
                </c:pt>
                <c:pt idx="100">
                  <c:v>63.855485829999999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581D-4AA8-BBF1-46C8A8FB2183}"/>
            </c:ext>
          </c:extLst>
        </c:ser>
        <c:ser>
          <c:idx val="63"/>
          <c:order val="63"/>
          <c:tx>
            <c:strRef>
              <c:f>Areawise!$BM$1:$BM$2</c:f>
              <c:strCache>
                <c:ptCount val="2"/>
                <c:pt idx="0">
                  <c:v>District 16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Areawise!$BM$3:$BM$103</c:f>
              <c:numCache>
                <c:formatCode>General</c:formatCode>
                <c:ptCount val="101"/>
                <c:pt idx="0">
                  <c:v>33.99434917</c:v>
                </c:pt>
                <c:pt idx="1">
                  <c:v>29.208418479999999</c:v>
                </c:pt>
                <c:pt idx="2">
                  <c:v>24.340804110000001</c:v>
                </c:pt>
                <c:pt idx="3">
                  <c:v>24.340804110000001</c:v>
                </c:pt>
                <c:pt idx="4">
                  <c:v>29.208418479999999</c:v>
                </c:pt>
                <c:pt idx="5">
                  <c:v>37.920929350000002</c:v>
                </c:pt>
                <c:pt idx="6">
                  <c:v>54.014166869999997</c:v>
                </c:pt>
                <c:pt idx="7">
                  <c:v>45.234246669999997</c:v>
                </c:pt>
                <c:pt idx="8">
                  <c:v>45.234246669999997</c:v>
                </c:pt>
                <c:pt idx="9">
                  <c:v>39.237279229999999</c:v>
                </c:pt>
                <c:pt idx="10">
                  <c:v>36.157182280000001</c:v>
                </c:pt>
                <c:pt idx="11">
                  <c:v>31.093734600000001</c:v>
                </c:pt>
                <c:pt idx="12">
                  <c:v>32.190237140000001</c:v>
                </c:pt>
                <c:pt idx="13">
                  <c:v>27.406054309999998</c:v>
                </c:pt>
                <c:pt idx="14">
                  <c:v>17.19921416</c:v>
                </c:pt>
                <c:pt idx="15">
                  <c:v>24.928873209999999</c:v>
                </c:pt>
                <c:pt idx="16">
                  <c:v>24.928873209999999</c:v>
                </c:pt>
                <c:pt idx="17">
                  <c:v>24.340804110000001</c:v>
                </c:pt>
                <c:pt idx="18">
                  <c:v>33.427296679999998</c:v>
                </c:pt>
                <c:pt idx="19">
                  <c:v>33.427296679999998</c:v>
                </c:pt>
                <c:pt idx="20">
                  <c:v>27.880755099999998</c:v>
                </c:pt>
                <c:pt idx="21">
                  <c:v>32.931861490000003</c:v>
                </c:pt>
                <c:pt idx="22">
                  <c:v>29.711135349999999</c:v>
                </c:pt>
                <c:pt idx="23">
                  <c:v>30.82589183</c:v>
                </c:pt>
                <c:pt idx="24">
                  <c:v>14.88655702</c:v>
                </c:pt>
                <c:pt idx="25">
                  <c:v>19.194706719999999</c:v>
                </c:pt>
                <c:pt idx="26">
                  <c:v>17.624332259999999</c:v>
                </c:pt>
                <c:pt idx="27">
                  <c:v>17.624332259999999</c:v>
                </c:pt>
                <c:pt idx="28">
                  <c:v>14.88655702</c:v>
                </c:pt>
                <c:pt idx="29">
                  <c:v>14.88655702</c:v>
                </c:pt>
                <c:pt idx="30">
                  <c:v>17.624332259999999</c:v>
                </c:pt>
                <c:pt idx="31">
                  <c:v>19.194706719999999</c:v>
                </c:pt>
                <c:pt idx="32">
                  <c:v>30.992226970000001</c:v>
                </c:pt>
                <c:pt idx="33">
                  <c:v>35.95529243</c:v>
                </c:pt>
                <c:pt idx="34">
                  <c:v>31.784219279999999</c:v>
                </c:pt>
                <c:pt idx="35">
                  <c:v>32.771524509999999</c:v>
                </c:pt>
                <c:pt idx="36">
                  <c:v>30.081674759999999</c:v>
                </c:pt>
                <c:pt idx="37">
                  <c:v>18.013969110000001</c:v>
                </c:pt>
                <c:pt idx="38">
                  <c:v>23.773039390000001</c:v>
                </c:pt>
                <c:pt idx="39">
                  <c:v>6.7007023979999998</c:v>
                </c:pt>
                <c:pt idx="40">
                  <c:v>17.155191110000001</c:v>
                </c:pt>
                <c:pt idx="41">
                  <c:v>17.155191110000001</c:v>
                </c:pt>
                <c:pt idx="42">
                  <c:v>18.013969110000001</c:v>
                </c:pt>
                <c:pt idx="43">
                  <c:v>23.773039390000001</c:v>
                </c:pt>
                <c:pt idx="44">
                  <c:v>37.985820449999999</c:v>
                </c:pt>
                <c:pt idx="45">
                  <c:v>56.794033579999997</c:v>
                </c:pt>
                <c:pt idx="46">
                  <c:v>41.927873939999998</c:v>
                </c:pt>
                <c:pt idx="47">
                  <c:v>37.985820449999999</c:v>
                </c:pt>
                <c:pt idx="48">
                  <c:v>30.69867073</c:v>
                </c:pt>
                <c:pt idx="49">
                  <c:v>37.258020000000002</c:v>
                </c:pt>
                <c:pt idx="50">
                  <c:v>32.63530695</c:v>
                </c:pt>
                <c:pt idx="51">
                  <c:v>26.994723669999999</c:v>
                </c:pt>
                <c:pt idx="52">
                  <c:v>17.618418720000001</c:v>
                </c:pt>
                <c:pt idx="53">
                  <c:v>17.618418720000001</c:v>
                </c:pt>
                <c:pt idx="54">
                  <c:v>23.703766980000001</c:v>
                </c:pt>
                <c:pt idx="55">
                  <c:v>23.703766980000001</c:v>
                </c:pt>
                <c:pt idx="56">
                  <c:v>23.773039390000001</c:v>
                </c:pt>
                <c:pt idx="57">
                  <c:v>30.081674759999999</c:v>
                </c:pt>
                <c:pt idx="58">
                  <c:v>76.872983430000005</c:v>
                </c:pt>
                <c:pt idx="59">
                  <c:v>57.41427126</c:v>
                </c:pt>
                <c:pt idx="60">
                  <c:v>48.77943003</c:v>
                </c:pt>
                <c:pt idx="61">
                  <c:v>48.290974560000002</c:v>
                </c:pt>
                <c:pt idx="62">
                  <c:v>44.029227970000001</c:v>
                </c:pt>
                <c:pt idx="63">
                  <c:v>34.314118440000001</c:v>
                </c:pt>
                <c:pt idx="64">
                  <c:v>31.5379662</c:v>
                </c:pt>
                <c:pt idx="65">
                  <c:v>22.995144320000001</c:v>
                </c:pt>
                <c:pt idx="66">
                  <c:v>28.980031669999999</c:v>
                </c:pt>
                <c:pt idx="67">
                  <c:v>21.455651710000001</c:v>
                </c:pt>
                <c:pt idx="68">
                  <c:v>21.455651710000001</c:v>
                </c:pt>
                <c:pt idx="69">
                  <c:v>21.455651710000001</c:v>
                </c:pt>
                <c:pt idx="70">
                  <c:v>21.455651710000001</c:v>
                </c:pt>
                <c:pt idx="71">
                  <c:v>27.669835930000001</c:v>
                </c:pt>
                <c:pt idx="72">
                  <c:v>27.669835930000001</c:v>
                </c:pt>
                <c:pt idx="73">
                  <c:v>26.023562810000001</c:v>
                </c:pt>
                <c:pt idx="74">
                  <c:v>30.084634390000002</c:v>
                </c:pt>
                <c:pt idx="75">
                  <c:v>26.818979280000001</c:v>
                </c:pt>
                <c:pt idx="76">
                  <c:v>23.05175178</c:v>
                </c:pt>
                <c:pt idx="77">
                  <c:v>34.60039819</c:v>
                </c:pt>
                <c:pt idx="78">
                  <c:v>20.0625538</c:v>
                </c:pt>
                <c:pt idx="79">
                  <c:v>25.25608931</c:v>
                </c:pt>
                <c:pt idx="80">
                  <c:v>23.826325780000001</c:v>
                </c:pt>
                <c:pt idx="81">
                  <c:v>23.826325780000001</c:v>
                </c:pt>
                <c:pt idx="82">
                  <c:v>25.25608931</c:v>
                </c:pt>
                <c:pt idx="83">
                  <c:v>68.483446580000006</c:v>
                </c:pt>
                <c:pt idx="84">
                  <c:v>80.426452130000001</c:v>
                </c:pt>
                <c:pt idx="85">
                  <c:v>80.988678100000001</c:v>
                </c:pt>
                <c:pt idx="86">
                  <c:v>76.404944830000005</c:v>
                </c:pt>
                <c:pt idx="87">
                  <c:v>66.604682339999997</c:v>
                </c:pt>
                <c:pt idx="88">
                  <c:v>57.324790540000002</c:v>
                </c:pt>
                <c:pt idx="89">
                  <c:v>52.89200804</c:v>
                </c:pt>
                <c:pt idx="90">
                  <c:v>40.252316180000001</c:v>
                </c:pt>
                <c:pt idx="91">
                  <c:v>40.252316180000001</c:v>
                </c:pt>
                <c:pt idx="92">
                  <c:v>35.640929610000001</c:v>
                </c:pt>
                <c:pt idx="93">
                  <c:v>35.640929610000001</c:v>
                </c:pt>
                <c:pt idx="94">
                  <c:v>35.640929610000001</c:v>
                </c:pt>
                <c:pt idx="95">
                  <c:v>40.252316180000001</c:v>
                </c:pt>
                <c:pt idx="96">
                  <c:v>83.419849130000003</c:v>
                </c:pt>
                <c:pt idx="97">
                  <c:v>92.550612079999993</c:v>
                </c:pt>
                <c:pt idx="98">
                  <c:v>83.419849130000003</c:v>
                </c:pt>
                <c:pt idx="99">
                  <c:v>74.586818949999994</c:v>
                </c:pt>
                <c:pt idx="100">
                  <c:v>72.97109021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581D-4AA8-BBF1-46C8A8FB2183}"/>
            </c:ext>
          </c:extLst>
        </c:ser>
        <c:ser>
          <c:idx val="67"/>
          <c:order val="67"/>
          <c:tx>
            <c:strRef>
              <c:f>Areawise!$BQ$1:$BQ$2</c:f>
              <c:strCache>
                <c:ptCount val="2"/>
                <c:pt idx="0">
                  <c:v>District 17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Areawise!$BQ$3:$BQ$103</c:f>
              <c:numCache>
                <c:formatCode>General</c:formatCode>
                <c:ptCount val="101"/>
                <c:pt idx="0">
                  <c:v>25.566622840000001</c:v>
                </c:pt>
                <c:pt idx="1">
                  <c:v>22.796839049999999</c:v>
                </c:pt>
                <c:pt idx="2">
                  <c:v>13.582258039999999</c:v>
                </c:pt>
                <c:pt idx="3">
                  <c:v>13.582258039999999</c:v>
                </c:pt>
                <c:pt idx="4">
                  <c:v>22.796839049999999</c:v>
                </c:pt>
                <c:pt idx="5">
                  <c:v>29.449549149999999</c:v>
                </c:pt>
                <c:pt idx="6">
                  <c:v>29.449549149999999</c:v>
                </c:pt>
                <c:pt idx="7">
                  <c:v>25.566622840000001</c:v>
                </c:pt>
                <c:pt idx="8">
                  <c:v>30.715199330000001</c:v>
                </c:pt>
                <c:pt idx="9">
                  <c:v>25.274379790000001</c:v>
                </c:pt>
                <c:pt idx="10">
                  <c:v>23.458713240000002</c:v>
                </c:pt>
                <c:pt idx="11">
                  <c:v>16.506623229999999</c:v>
                </c:pt>
                <c:pt idx="12">
                  <c:v>23.28379537</c:v>
                </c:pt>
                <c:pt idx="13">
                  <c:v>19.50342955</c:v>
                </c:pt>
                <c:pt idx="14">
                  <c:v>11.89251368</c:v>
                </c:pt>
                <c:pt idx="15">
                  <c:v>17.56859103</c:v>
                </c:pt>
                <c:pt idx="16">
                  <c:v>17.56859103</c:v>
                </c:pt>
                <c:pt idx="17">
                  <c:v>19.50342955</c:v>
                </c:pt>
                <c:pt idx="18">
                  <c:v>23.729297949999999</c:v>
                </c:pt>
                <c:pt idx="19">
                  <c:v>23.729297949999999</c:v>
                </c:pt>
                <c:pt idx="20">
                  <c:v>19.958988869999999</c:v>
                </c:pt>
                <c:pt idx="21">
                  <c:v>24.99196113</c:v>
                </c:pt>
                <c:pt idx="22">
                  <c:v>21.15996084</c:v>
                </c:pt>
                <c:pt idx="23">
                  <c:v>22.719835379999999</c:v>
                </c:pt>
                <c:pt idx="24">
                  <c:v>11.46986953</c:v>
                </c:pt>
                <c:pt idx="25">
                  <c:v>11.46986953</c:v>
                </c:pt>
                <c:pt idx="26">
                  <c:v>12.236178389999999</c:v>
                </c:pt>
                <c:pt idx="27">
                  <c:v>11.46986953</c:v>
                </c:pt>
                <c:pt idx="28">
                  <c:v>12.236178389999999</c:v>
                </c:pt>
                <c:pt idx="29">
                  <c:v>12.236178389999999</c:v>
                </c:pt>
                <c:pt idx="30">
                  <c:v>13.809462570000001</c:v>
                </c:pt>
                <c:pt idx="31">
                  <c:v>12.236178389999999</c:v>
                </c:pt>
                <c:pt idx="32">
                  <c:v>13.809462570000001</c:v>
                </c:pt>
                <c:pt idx="33">
                  <c:v>21.918767509999999</c:v>
                </c:pt>
                <c:pt idx="34">
                  <c:v>17.559253729999998</c:v>
                </c:pt>
                <c:pt idx="35">
                  <c:v>20.52888806</c:v>
                </c:pt>
                <c:pt idx="36">
                  <c:v>17.27993712</c:v>
                </c:pt>
                <c:pt idx="37">
                  <c:v>17.281022029999999</c:v>
                </c:pt>
                <c:pt idx="38">
                  <c:v>17.247908320000001</c:v>
                </c:pt>
                <c:pt idx="39">
                  <c:v>17.281022029999999</c:v>
                </c:pt>
                <c:pt idx="40">
                  <c:v>11.75319015</c:v>
                </c:pt>
                <c:pt idx="41">
                  <c:v>11.75319015</c:v>
                </c:pt>
                <c:pt idx="42">
                  <c:v>11.75319015</c:v>
                </c:pt>
                <c:pt idx="43">
                  <c:v>12.236178389999999</c:v>
                </c:pt>
                <c:pt idx="44">
                  <c:v>12.236178389999999</c:v>
                </c:pt>
                <c:pt idx="45">
                  <c:v>29.48913975</c:v>
                </c:pt>
                <c:pt idx="46">
                  <c:v>23.01684839</c:v>
                </c:pt>
                <c:pt idx="47">
                  <c:v>18.72463561</c:v>
                </c:pt>
                <c:pt idx="48">
                  <c:v>18.72463561</c:v>
                </c:pt>
                <c:pt idx="49">
                  <c:v>20.686920359999998</c:v>
                </c:pt>
                <c:pt idx="50">
                  <c:v>21.148075110000001</c:v>
                </c:pt>
                <c:pt idx="51">
                  <c:v>12.69862818</c:v>
                </c:pt>
                <c:pt idx="52">
                  <c:v>12.515539929999999</c:v>
                </c:pt>
                <c:pt idx="53">
                  <c:v>12.69862818</c:v>
                </c:pt>
                <c:pt idx="54">
                  <c:v>14.209465829999999</c:v>
                </c:pt>
                <c:pt idx="55">
                  <c:v>14.209465829999999</c:v>
                </c:pt>
                <c:pt idx="56">
                  <c:v>15.444854100000001</c:v>
                </c:pt>
                <c:pt idx="57">
                  <c:v>15.444854100000001</c:v>
                </c:pt>
                <c:pt idx="58">
                  <c:v>32.8872535</c:v>
                </c:pt>
                <c:pt idx="59">
                  <c:v>27.221868950000001</c:v>
                </c:pt>
                <c:pt idx="60">
                  <c:v>23.32809374</c:v>
                </c:pt>
                <c:pt idx="61">
                  <c:v>25.231147379999999</c:v>
                </c:pt>
                <c:pt idx="62">
                  <c:v>19.948984329999998</c:v>
                </c:pt>
                <c:pt idx="63">
                  <c:v>15.444854100000001</c:v>
                </c:pt>
                <c:pt idx="64">
                  <c:v>17.36210346</c:v>
                </c:pt>
                <c:pt idx="65">
                  <c:v>11.87965305</c:v>
                </c:pt>
                <c:pt idx="66">
                  <c:v>14.64632752</c:v>
                </c:pt>
                <c:pt idx="67">
                  <c:v>9.8098055189999993</c:v>
                </c:pt>
                <c:pt idx="68">
                  <c:v>9.8098055189999993</c:v>
                </c:pt>
                <c:pt idx="69">
                  <c:v>11.87965305</c:v>
                </c:pt>
                <c:pt idx="70">
                  <c:v>15.444854100000001</c:v>
                </c:pt>
                <c:pt idx="71">
                  <c:v>15.444854100000001</c:v>
                </c:pt>
                <c:pt idx="72">
                  <c:v>15.69037956</c:v>
                </c:pt>
                <c:pt idx="73">
                  <c:v>12.46275748</c:v>
                </c:pt>
                <c:pt idx="74">
                  <c:v>19.816079800000001</c:v>
                </c:pt>
                <c:pt idx="75">
                  <c:v>16.55258645</c:v>
                </c:pt>
                <c:pt idx="76">
                  <c:v>14.75186122</c:v>
                </c:pt>
                <c:pt idx="77">
                  <c:v>17.167516899999999</c:v>
                </c:pt>
                <c:pt idx="78">
                  <c:v>13.013189669999999</c:v>
                </c:pt>
                <c:pt idx="79">
                  <c:v>14.053100130000001</c:v>
                </c:pt>
                <c:pt idx="80">
                  <c:v>12.630571160000001</c:v>
                </c:pt>
                <c:pt idx="81">
                  <c:v>12.630571160000001</c:v>
                </c:pt>
                <c:pt idx="82">
                  <c:v>14.053100130000001</c:v>
                </c:pt>
                <c:pt idx="83">
                  <c:v>47.298958169999999</c:v>
                </c:pt>
                <c:pt idx="84">
                  <c:v>52.440601659999999</c:v>
                </c:pt>
                <c:pt idx="85">
                  <c:v>42.10345813</c:v>
                </c:pt>
                <c:pt idx="86">
                  <c:v>41.592768589999999</c:v>
                </c:pt>
                <c:pt idx="87">
                  <c:v>37.444090369999998</c:v>
                </c:pt>
                <c:pt idx="88">
                  <c:v>28.875091099999999</c:v>
                </c:pt>
                <c:pt idx="89">
                  <c:v>28.229695840000002</c:v>
                </c:pt>
                <c:pt idx="90">
                  <c:v>19.911972330000001</c:v>
                </c:pt>
                <c:pt idx="91">
                  <c:v>19.911972330000001</c:v>
                </c:pt>
                <c:pt idx="92">
                  <c:v>16.085909650000001</c:v>
                </c:pt>
                <c:pt idx="93">
                  <c:v>11.045855299999999</c:v>
                </c:pt>
                <c:pt idx="94">
                  <c:v>17.832110369999999</c:v>
                </c:pt>
                <c:pt idx="95">
                  <c:v>19.911972330000001</c:v>
                </c:pt>
                <c:pt idx="96">
                  <c:v>51.795589980000003</c:v>
                </c:pt>
                <c:pt idx="97">
                  <c:v>52.155646689999998</c:v>
                </c:pt>
                <c:pt idx="98">
                  <c:v>42.71434696</c:v>
                </c:pt>
                <c:pt idx="99">
                  <c:v>36.151103550000002</c:v>
                </c:pt>
                <c:pt idx="100">
                  <c:v>42.425043590000001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581D-4AA8-BBF1-46C8A8FB2183}"/>
            </c:ext>
          </c:extLst>
        </c:ser>
        <c:ser>
          <c:idx val="69"/>
          <c:order val="69"/>
          <c:tx>
            <c:strRef>
              <c:f>Areawise!$BS$1:$BS$2</c:f>
              <c:strCache>
                <c:ptCount val="2"/>
                <c:pt idx="0">
                  <c:v>District 18</c:v>
                </c:pt>
                <c:pt idx="1">
                  <c:v>Green Area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Areawise!$BS$3:$BS$103</c:f>
              <c:numCache>
                <c:formatCode>General</c:formatCode>
                <c:ptCount val="101"/>
                <c:pt idx="0">
                  <c:v>9.3683364769999997</c:v>
                </c:pt>
                <c:pt idx="1">
                  <c:v>8.1220251040000004</c:v>
                </c:pt>
                <c:pt idx="2">
                  <c:v>8.1220251040000004</c:v>
                </c:pt>
                <c:pt idx="3">
                  <c:v>9.3683364769999997</c:v>
                </c:pt>
                <c:pt idx="4">
                  <c:v>9.3683364769999997</c:v>
                </c:pt>
                <c:pt idx="5">
                  <c:v>9.6408614119999996</c:v>
                </c:pt>
                <c:pt idx="6">
                  <c:v>9.6408614119999996</c:v>
                </c:pt>
                <c:pt idx="7">
                  <c:v>10.581743339999999</c:v>
                </c:pt>
                <c:pt idx="8">
                  <c:v>10.581743339999999</c:v>
                </c:pt>
                <c:pt idx="9">
                  <c:v>7.5735620670000001</c:v>
                </c:pt>
                <c:pt idx="10">
                  <c:v>7.2714238160000004</c:v>
                </c:pt>
                <c:pt idx="11">
                  <c:v>4.876648265</c:v>
                </c:pt>
                <c:pt idx="12">
                  <c:v>7.4680012810000003</c:v>
                </c:pt>
                <c:pt idx="13">
                  <c:v>5.720648862</c:v>
                </c:pt>
                <c:pt idx="14">
                  <c:v>3.1631737790000001</c:v>
                </c:pt>
                <c:pt idx="15">
                  <c:v>5.1781763060000001</c:v>
                </c:pt>
                <c:pt idx="16">
                  <c:v>3.5502425479999999</c:v>
                </c:pt>
                <c:pt idx="17">
                  <c:v>3.1631737790000001</c:v>
                </c:pt>
                <c:pt idx="18">
                  <c:v>7.6285436329999996</c:v>
                </c:pt>
                <c:pt idx="19">
                  <c:v>6.3760304960000003</c:v>
                </c:pt>
                <c:pt idx="20">
                  <c:v>8.2592068790000006</c:v>
                </c:pt>
                <c:pt idx="21">
                  <c:v>9.4798427079999996</c:v>
                </c:pt>
                <c:pt idx="22">
                  <c:v>6.9970560639999997</c:v>
                </c:pt>
                <c:pt idx="23">
                  <c:v>8.2107867579999994</c:v>
                </c:pt>
                <c:pt idx="24">
                  <c:v>4.6782504859999996</c:v>
                </c:pt>
                <c:pt idx="25">
                  <c:v>3.7059839929999998</c:v>
                </c:pt>
                <c:pt idx="26">
                  <c:v>3.9246383460000001</c:v>
                </c:pt>
                <c:pt idx="27">
                  <c:v>3.9246383460000001</c:v>
                </c:pt>
                <c:pt idx="28">
                  <c:v>3.7059839929999998</c:v>
                </c:pt>
                <c:pt idx="29">
                  <c:v>3.7059839929999998</c:v>
                </c:pt>
                <c:pt idx="30">
                  <c:v>3.9246383460000001</c:v>
                </c:pt>
                <c:pt idx="31">
                  <c:v>4.0050211960000004</c:v>
                </c:pt>
                <c:pt idx="32">
                  <c:v>4.0122872169999999</c:v>
                </c:pt>
                <c:pt idx="33">
                  <c:v>6.9445106980000002</c:v>
                </c:pt>
                <c:pt idx="34">
                  <c:v>5.4489510269999997</c:v>
                </c:pt>
                <c:pt idx="35">
                  <c:v>6.2512233769999996</c:v>
                </c:pt>
                <c:pt idx="36">
                  <c:v>4.3475798770000003</c:v>
                </c:pt>
                <c:pt idx="37">
                  <c:v>5.7971199909999998</c:v>
                </c:pt>
                <c:pt idx="38">
                  <c:v>5.5287415319999997</c:v>
                </c:pt>
                <c:pt idx="39">
                  <c:v>3.0933101430000001</c:v>
                </c:pt>
                <c:pt idx="40">
                  <c:v>3.4720322079999999</c:v>
                </c:pt>
                <c:pt idx="41">
                  <c:v>1.3744743210000001</c:v>
                </c:pt>
                <c:pt idx="42">
                  <c:v>3.193588911</c:v>
                </c:pt>
                <c:pt idx="43">
                  <c:v>3.193588911</c:v>
                </c:pt>
                <c:pt idx="44">
                  <c:v>3.4720322079999999</c:v>
                </c:pt>
                <c:pt idx="45">
                  <c:v>8.3641614339999997</c:v>
                </c:pt>
                <c:pt idx="46">
                  <c:v>7.3231603869999997</c:v>
                </c:pt>
                <c:pt idx="47">
                  <c:v>4.9786675210000002</c:v>
                </c:pt>
                <c:pt idx="48">
                  <c:v>3.3815724789999999</c:v>
                </c:pt>
                <c:pt idx="49">
                  <c:v>6.0855610919999998</c:v>
                </c:pt>
                <c:pt idx="50">
                  <c:v>6.8600729139999999</c:v>
                </c:pt>
                <c:pt idx="51">
                  <c:v>4.913973479</c:v>
                </c:pt>
                <c:pt idx="52">
                  <c:v>2.5990454879999998</c:v>
                </c:pt>
                <c:pt idx="53">
                  <c:v>2.5689924409999998</c:v>
                </c:pt>
                <c:pt idx="54">
                  <c:v>4.9432730999999999</c:v>
                </c:pt>
                <c:pt idx="55">
                  <c:v>4.9432730999999999</c:v>
                </c:pt>
                <c:pt idx="56">
                  <c:v>3.9090686950000002</c:v>
                </c:pt>
                <c:pt idx="57">
                  <c:v>5.7675681680000004</c:v>
                </c:pt>
                <c:pt idx="58">
                  <c:v>11.222914060000001</c:v>
                </c:pt>
                <c:pt idx="59">
                  <c:v>8.8836066129999995</c:v>
                </c:pt>
                <c:pt idx="60">
                  <c:v>7.4689065619999999</c:v>
                </c:pt>
                <c:pt idx="61">
                  <c:v>8.6983201070000007</c:v>
                </c:pt>
                <c:pt idx="62">
                  <c:v>5.7675681680000004</c:v>
                </c:pt>
                <c:pt idx="63">
                  <c:v>3.9090686950000002</c:v>
                </c:pt>
                <c:pt idx="64">
                  <c:v>5.4145182580000002</c:v>
                </c:pt>
                <c:pt idx="65">
                  <c:v>2.9481132140000001</c:v>
                </c:pt>
                <c:pt idx="66">
                  <c:v>4.3240442149999998</c:v>
                </c:pt>
                <c:pt idx="67">
                  <c:v>2.5262664209999999</c:v>
                </c:pt>
                <c:pt idx="68">
                  <c:v>2.5262664209999999</c:v>
                </c:pt>
                <c:pt idx="69">
                  <c:v>2.9481132140000001</c:v>
                </c:pt>
                <c:pt idx="70">
                  <c:v>3.9090686950000002</c:v>
                </c:pt>
                <c:pt idx="71">
                  <c:v>3.9090686950000002</c:v>
                </c:pt>
                <c:pt idx="72">
                  <c:v>4.9421269050000003</c:v>
                </c:pt>
                <c:pt idx="73">
                  <c:v>4.2208749780000003</c:v>
                </c:pt>
                <c:pt idx="74">
                  <c:v>7.6520048389999999</c:v>
                </c:pt>
                <c:pt idx="75">
                  <c:v>6.0017029270000002</c:v>
                </c:pt>
                <c:pt idx="76">
                  <c:v>6.0812160730000002</c:v>
                </c:pt>
                <c:pt idx="77">
                  <c:v>5.888005508</c:v>
                </c:pt>
                <c:pt idx="78">
                  <c:v>4.1857776910000002</c:v>
                </c:pt>
                <c:pt idx="79">
                  <c:v>4.8827150189999999</c:v>
                </c:pt>
                <c:pt idx="80">
                  <c:v>3.92934545</c:v>
                </c:pt>
                <c:pt idx="81">
                  <c:v>3.92934545</c:v>
                </c:pt>
                <c:pt idx="82">
                  <c:v>3.9090686950000002</c:v>
                </c:pt>
                <c:pt idx="83">
                  <c:v>12.243260319999999</c:v>
                </c:pt>
                <c:pt idx="84">
                  <c:v>11.27356166</c:v>
                </c:pt>
                <c:pt idx="85">
                  <c:v>9.2426396860000004</c:v>
                </c:pt>
                <c:pt idx="86">
                  <c:v>9.5092883080000004</c:v>
                </c:pt>
                <c:pt idx="87">
                  <c:v>10.042668519999999</c:v>
                </c:pt>
                <c:pt idx="88">
                  <c:v>6.4955987210000004</c:v>
                </c:pt>
                <c:pt idx="89">
                  <c:v>8.2066765850000003</c:v>
                </c:pt>
                <c:pt idx="90">
                  <c:v>5.4860149949999997</c:v>
                </c:pt>
                <c:pt idx="91">
                  <c:v>5.4860149949999997</c:v>
                </c:pt>
                <c:pt idx="92">
                  <c:v>5.2480905089999998</c:v>
                </c:pt>
                <c:pt idx="93">
                  <c:v>4.8516345400000001</c:v>
                </c:pt>
                <c:pt idx="94">
                  <c:v>6.2083078770000002</c:v>
                </c:pt>
                <c:pt idx="95">
                  <c:v>6.2083078770000002</c:v>
                </c:pt>
                <c:pt idx="96">
                  <c:v>12.17047861</c:v>
                </c:pt>
                <c:pt idx="97">
                  <c:v>9.3573603439999999</c:v>
                </c:pt>
                <c:pt idx="98">
                  <c:v>7.7918468980000002</c:v>
                </c:pt>
                <c:pt idx="99">
                  <c:v>7.7918468980000002</c:v>
                </c:pt>
                <c:pt idx="100">
                  <c:v>11.69032107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581D-4AA8-BBF1-46C8A8FB2183}"/>
            </c:ext>
          </c:extLst>
        </c:ser>
        <c:ser>
          <c:idx val="71"/>
          <c:order val="71"/>
          <c:tx>
            <c:strRef>
              <c:f>Areawise!$BU$1:$BU$2</c:f>
              <c:strCache>
                <c:ptCount val="2"/>
                <c:pt idx="0">
                  <c:v>District 18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Areawise!$BU$3:$BU$103</c:f>
              <c:numCache>
                <c:formatCode>General</c:formatCode>
                <c:ptCount val="101"/>
                <c:pt idx="0">
                  <c:v>15.68488376</c:v>
                </c:pt>
                <c:pt idx="1">
                  <c:v>13.598254069999999</c:v>
                </c:pt>
                <c:pt idx="2">
                  <c:v>13.598254069999999</c:v>
                </c:pt>
                <c:pt idx="3">
                  <c:v>15.68488376</c:v>
                </c:pt>
                <c:pt idx="4">
                  <c:v>15.68488376</c:v>
                </c:pt>
                <c:pt idx="5">
                  <c:v>16.141157069999998</c:v>
                </c:pt>
                <c:pt idx="6">
                  <c:v>16.141157069999998</c:v>
                </c:pt>
                <c:pt idx="7">
                  <c:v>17.716423249999998</c:v>
                </c:pt>
                <c:pt idx="8">
                  <c:v>17.716423249999998</c:v>
                </c:pt>
                <c:pt idx="9">
                  <c:v>12.679992970000001</c:v>
                </c:pt>
                <c:pt idx="10">
                  <c:v>12.17413973</c:v>
                </c:pt>
                <c:pt idx="11">
                  <c:v>8.1647004620000008</c:v>
                </c:pt>
                <c:pt idx="12">
                  <c:v>12.50325842</c:v>
                </c:pt>
                <c:pt idx="13">
                  <c:v>9.577763633</c:v>
                </c:pt>
                <c:pt idx="14">
                  <c:v>5.2959256049999999</c:v>
                </c:pt>
                <c:pt idx="15">
                  <c:v>8.6695320599999999</c:v>
                </c:pt>
                <c:pt idx="16">
                  <c:v>5.9439732779999996</c:v>
                </c:pt>
                <c:pt idx="17">
                  <c:v>5.2959256049999999</c:v>
                </c:pt>
                <c:pt idx="18">
                  <c:v>12.772045540000001</c:v>
                </c:pt>
                <c:pt idx="19">
                  <c:v>10.67503258</c:v>
                </c:pt>
                <c:pt idx="20">
                  <c:v>13.82792987</c:v>
                </c:pt>
                <c:pt idx="21">
                  <c:v>15.871572430000001</c:v>
                </c:pt>
                <c:pt idx="22">
                  <c:v>11.714781090000001</c:v>
                </c:pt>
                <c:pt idx="23">
                  <c:v>13.746862760000001</c:v>
                </c:pt>
                <c:pt idx="24">
                  <c:v>7.8325341159999997</c:v>
                </c:pt>
                <c:pt idx="25">
                  <c:v>6.2047224999999999</c:v>
                </c:pt>
                <c:pt idx="26">
                  <c:v>6.5708032999999997</c:v>
                </c:pt>
                <c:pt idx="27">
                  <c:v>6.5708032999999997</c:v>
                </c:pt>
                <c:pt idx="28">
                  <c:v>6.2047224999999999</c:v>
                </c:pt>
                <c:pt idx="29">
                  <c:v>6.2047224999999999</c:v>
                </c:pt>
                <c:pt idx="30">
                  <c:v>6.5708032999999997</c:v>
                </c:pt>
                <c:pt idx="31">
                  <c:v>6.7053838270000004</c:v>
                </c:pt>
                <c:pt idx="32">
                  <c:v>6.7175489219999998</c:v>
                </c:pt>
                <c:pt idx="33">
                  <c:v>11.62680731</c:v>
                </c:pt>
                <c:pt idx="34">
                  <c:v>9.1228750880000007</c:v>
                </c:pt>
                <c:pt idx="35">
                  <c:v>10.46607498</c:v>
                </c:pt>
                <c:pt idx="36">
                  <c:v>7.2789107399999997</c:v>
                </c:pt>
                <c:pt idx="37">
                  <c:v>9.7057949840000006</c:v>
                </c:pt>
                <c:pt idx="38">
                  <c:v>9.2564638840000004</c:v>
                </c:pt>
                <c:pt idx="39">
                  <c:v>5.1789568130000001</c:v>
                </c:pt>
                <c:pt idx="40">
                  <c:v>5.8130300620000002</c:v>
                </c:pt>
                <c:pt idx="41">
                  <c:v>2.3012057690000001</c:v>
                </c:pt>
                <c:pt idx="42">
                  <c:v>5.3468479660000003</c:v>
                </c:pt>
                <c:pt idx="43">
                  <c:v>5.3468479660000003</c:v>
                </c:pt>
                <c:pt idx="44">
                  <c:v>5.8130300620000002</c:v>
                </c:pt>
                <c:pt idx="45">
                  <c:v>14.00364944</c:v>
                </c:pt>
                <c:pt idx="46">
                  <c:v>12.26075939</c:v>
                </c:pt>
                <c:pt idx="47">
                  <c:v>8.3355056170000008</c:v>
                </c:pt>
                <c:pt idx="48">
                  <c:v>5.6615783789999998</c:v>
                </c:pt>
                <c:pt idx="49">
                  <c:v>10.188715849999999</c:v>
                </c:pt>
                <c:pt idx="50">
                  <c:v>11.48543783</c:v>
                </c:pt>
                <c:pt idx="51">
                  <c:v>8.2271919879999995</c:v>
                </c:pt>
                <c:pt idx="52">
                  <c:v>4.3514370409999996</c:v>
                </c:pt>
                <c:pt idx="53">
                  <c:v>4.3011208979999997</c:v>
                </c:pt>
                <c:pt idx="54">
                  <c:v>8.2762467110000006</c:v>
                </c:pt>
                <c:pt idx="55">
                  <c:v>8.2762467110000006</c:v>
                </c:pt>
                <c:pt idx="56">
                  <c:v>6.5447359010000001</c:v>
                </c:pt>
                <c:pt idx="57">
                  <c:v>9.6563180129999999</c:v>
                </c:pt>
                <c:pt idx="58">
                  <c:v>18.78989966</c:v>
                </c:pt>
                <c:pt idx="59">
                  <c:v>14.873327550000001</c:v>
                </c:pt>
                <c:pt idx="60">
                  <c:v>12.50477409</c:v>
                </c:pt>
                <c:pt idx="61">
                  <c:v>14.56311268</c:v>
                </c:pt>
                <c:pt idx="62">
                  <c:v>9.6563180129999999</c:v>
                </c:pt>
                <c:pt idx="63">
                  <c:v>6.5447359010000001</c:v>
                </c:pt>
                <c:pt idx="64">
                  <c:v>9.0652262209999996</c:v>
                </c:pt>
                <c:pt idx="65">
                  <c:v>4.9358616839999998</c:v>
                </c:pt>
                <c:pt idx="66">
                  <c:v>7.2395062929999998</c:v>
                </c:pt>
                <c:pt idx="67">
                  <c:v>4.2295871050000002</c:v>
                </c:pt>
                <c:pt idx="68">
                  <c:v>4.2295871050000002</c:v>
                </c:pt>
                <c:pt idx="69">
                  <c:v>4.9358616839999998</c:v>
                </c:pt>
                <c:pt idx="70">
                  <c:v>6.5447359010000001</c:v>
                </c:pt>
                <c:pt idx="71">
                  <c:v>6.5447359010000001</c:v>
                </c:pt>
                <c:pt idx="72">
                  <c:v>8.2743277000000006</c:v>
                </c:pt>
                <c:pt idx="73">
                  <c:v>7.0667757870000001</c:v>
                </c:pt>
                <c:pt idx="74">
                  <c:v>12.811325330000001</c:v>
                </c:pt>
                <c:pt idx="75">
                  <c:v>10.048316789999999</c:v>
                </c:pt>
                <c:pt idx="76">
                  <c:v>10.18144122</c:v>
                </c:pt>
                <c:pt idx="77">
                  <c:v>9.8579595399999995</c:v>
                </c:pt>
                <c:pt idx="78">
                  <c:v>7.0080143560000003</c:v>
                </c:pt>
                <c:pt idx="79">
                  <c:v>8.1748576899999996</c:v>
                </c:pt>
                <c:pt idx="80">
                  <c:v>6.5786841420000002</c:v>
                </c:pt>
                <c:pt idx="81">
                  <c:v>6.5786841420000002</c:v>
                </c:pt>
                <c:pt idx="82">
                  <c:v>6.5447359010000001</c:v>
                </c:pt>
                <c:pt idx="83">
                  <c:v>20.498208559999998</c:v>
                </c:pt>
                <c:pt idx="84">
                  <c:v>18.874696119999999</c:v>
                </c:pt>
                <c:pt idx="85">
                  <c:v>15.474436620000001</c:v>
                </c:pt>
                <c:pt idx="86">
                  <c:v>15.920871549999999</c:v>
                </c:pt>
                <c:pt idx="87">
                  <c:v>16.813880319999999</c:v>
                </c:pt>
                <c:pt idx="88">
                  <c:v>10.875219</c:v>
                </c:pt>
                <c:pt idx="89">
                  <c:v>13.739981330000001</c:v>
                </c:pt>
                <c:pt idx="90">
                  <c:v>9.1849292229999993</c:v>
                </c:pt>
                <c:pt idx="91">
                  <c:v>9.1849292229999993</c:v>
                </c:pt>
                <c:pt idx="92">
                  <c:v>8.7865855140000004</c:v>
                </c:pt>
                <c:pt idx="93">
                  <c:v>8.1228213759999992</c:v>
                </c:pt>
                <c:pt idx="94">
                  <c:v>10.394223950000001</c:v>
                </c:pt>
                <c:pt idx="95">
                  <c:v>10.394223950000001</c:v>
                </c:pt>
                <c:pt idx="96">
                  <c:v>20.376354190000001</c:v>
                </c:pt>
                <c:pt idx="97">
                  <c:v>15.66650703</c:v>
                </c:pt>
                <c:pt idx="98">
                  <c:v>13.0454551</c:v>
                </c:pt>
                <c:pt idx="99">
                  <c:v>13.0454551</c:v>
                </c:pt>
                <c:pt idx="100">
                  <c:v>19.57245318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81D-4AA8-BBF1-46C8A8FB2183}"/>
            </c:ext>
          </c:extLst>
        </c:ser>
        <c:ser>
          <c:idx val="75"/>
          <c:order val="75"/>
          <c:tx>
            <c:strRef>
              <c:f>Areawise!$BY$1:$BY$2</c:f>
              <c:strCache>
                <c:ptCount val="2"/>
                <c:pt idx="0">
                  <c:v>District 19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Areawise!$BY$3:$BY$103</c:f>
              <c:numCache>
                <c:formatCode>General</c:formatCode>
                <c:ptCount val="101"/>
                <c:pt idx="0">
                  <c:v>23.167108580000001</c:v>
                </c:pt>
                <c:pt idx="1">
                  <c:v>22.675043930000001</c:v>
                </c:pt>
                <c:pt idx="2">
                  <c:v>22.675043930000001</c:v>
                </c:pt>
                <c:pt idx="3">
                  <c:v>22.675043930000001</c:v>
                </c:pt>
                <c:pt idx="4">
                  <c:v>23.167108580000001</c:v>
                </c:pt>
                <c:pt idx="5">
                  <c:v>23.167108580000001</c:v>
                </c:pt>
                <c:pt idx="6">
                  <c:v>24.617448809999999</c:v>
                </c:pt>
                <c:pt idx="7">
                  <c:v>24.617448809999999</c:v>
                </c:pt>
                <c:pt idx="8">
                  <c:v>28.528985819999999</c:v>
                </c:pt>
                <c:pt idx="9">
                  <c:v>24.319517810000001</c:v>
                </c:pt>
                <c:pt idx="10">
                  <c:v>22.327884560000001</c:v>
                </c:pt>
                <c:pt idx="11">
                  <c:v>18.01801802</c:v>
                </c:pt>
                <c:pt idx="12">
                  <c:v>23.647864380000001</c:v>
                </c:pt>
                <c:pt idx="13">
                  <c:v>21.048035859999999</c:v>
                </c:pt>
                <c:pt idx="14">
                  <c:v>13.38742826</c:v>
                </c:pt>
                <c:pt idx="15">
                  <c:v>18.652099369999998</c:v>
                </c:pt>
                <c:pt idx="16">
                  <c:v>18.652099369999998</c:v>
                </c:pt>
                <c:pt idx="17">
                  <c:v>25.25477334</c:v>
                </c:pt>
                <c:pt idx="18">
                  <c:v>25.25477334</c:v>
                </c:pt>
                <c:pt idx="19">
                  <c:v>15.5842358</c:v>
                </c:pt>
                <c:pt idx="20">
                  <c:v>16.087914900000001</c:v>
                </c:pt>
                <c:pt idx="21">
                  <c:v>26.136775069999999</c:v>
                </c:pt>
                <c:pt idx="22">
                  <c:v>22.24636061</c:v>
                </c:pt>
                <c:pt idx="23">
                  <c:v>22.661341849999999</c:v>
                </c:pt>
                <c:pt idx="24">
                  <c:v>3.9548925019999999</c:v>
                </c:pt>
                <c:pt idx="25">
                  <c:v>17.070443529999999</c:v>
                </c:pt>
                <c:pt idx="26">
                  <c:v>13.848512919999999</c:v>
                </c:pt>
                <c:pt idx="27">
                  <c:v>4.2519886270000002</c:v>
                </c:pt>
                <c:pt idx="28">
                  <c:v>11.338636340000001</c:v>
                </c:pt>
                <c:pt idx="29">
                  <c:v>11.338636340000001</c:v>
                </c:pt>
                <c:pt idx="30">
                  <c:v>13.848512919999999</c:v>
                </c:pt>
                <c:pt idx="31">
                  <c:v>13.848512919999999</c:v>
                </c:pt>
                <c:pt idx="32">
                  <c:v>15.867488740000001</c:v>
                </c:pt>
                <c:pt idx="33">
                  <c:v>21.839227340000001</c:v>
                </c:pt>
                <c:pt idx="34">
                  <c:v>18.808633889999999</c:v>
                </c:pt>
                <c:pt idx="35">
                  <c:v>20.853610490000001</c:v>
                </c:pt>
                <c:pt idx="36">
                  <c:v>16.507821570000001</c:v>
                </c:pt>
                <c:pt idx="37">
                  <c:v>17.319958679999999</c:v>
                </c:pt>
                <c:pt idx="38">
                  <c:v>16.909642720000001</c:v>
                </c:pt>
                <c:pt idx="39">
                  <c:v>5.4126867499999998</c:v>
                </c:pt>
                <c:pt idx="40">
                  <c:v>11.96157983</c:v>
                </c:pt>
                <c:pt idx="41">
                  <c:v>11.96157983</c:v>
                </c:pt>
                <c:pt idx="42">
                  <c:v>17.584793139999999</c:v>
                </c:pt>
                <c:pt idx="43">
                  <c:v>17.319958679999999</c:v>
                </c:pt>
                <c:pt idx="44">
                  <c:v>17.584793139999999</c:v>
                </c:pt>
                <c:pt idx="45">
                  <c:v>25.25556928</c:v>
                </c:pt>
                <c:pt idx="46">
                  <c:v>22.79382794</c:v>
                </c:pt>
                <c:pt idx="47">
                  <c:v>19.888826179999999</c:v>
                </c:pt>
                <c:pt idx="48">
                  <c:v>17.584793139999999</c:v>
                </c:pt>
                <c:pt idx="49">
                  <c:v>21.269526880000001</c:v>
                </c:pt>
                <c:pt idx="50">
                  <c:v>20.644268140000001</c:v>
                </c:pt>
                <c:pt idx="51">
                  <c:v>15.8685536</c:v>
                </c:pt>
                <c:pt idx="52">
                  <c:v>13.80485363</c:v>
                </c:pt>
                <c:pt idx="53">
                  <c:v>13.80485363</c:v>
                </c:pt>
                <c:pt idx="54">
                  <c:v>15.15829154</c:v>
                </c:pt>
                <c:pt idx="55">
                  <c:v>15.15829154</c:v>
                </c:pt>
                <c:pt idx="56">
                  <c:v>24.162095959999998</c:v>
                </c:pt>
                <c:pt idx="57">
                  <c:v>24.837339069999999</c:v>
                </c:pt>
                <c:pt idx="58">
                  <c:v>24.162095959999998</c:v>
                </c:pt>
                <c:pt idx="59">
                  <c:v>24.837339069999999</c:v>
                </c:pt>
                <c:pt idx="60">
                  <c:v>23.08077312</c:v>
                </c:pt>
                <c:pt idx="61">
                  <c:v>24.210896229999999</c:v>
                </c:pt>
                <c:pt idx="62">
                  <c:v>18.73542286</c:v>
                </c:pt>
                <c:pt idx="63">
                  <c:v>15.03796228</c:v>
                </c:pt>
                <c:pt idx="64">
                  <c:v>17.630020869999999</c:v>
                </c:pt>
                <c:pt idx="65">
                  <c:v>12.485491270000001</c:v>
                </c:pt>
                <c:pt idx="66">
                  <c:v>15.96008647</c:v>
                </c:pt>
                <c:pt idx="67">
                  <c:v>11.94986636</c:v>
                </c:pt>
                <c:pt idx="68">
                  <c:v>11.94986636</c:v>
                </c:pt>
                <c:pt idx="69">
                  <c:v>12.485491270000001</c:v>
                </c:pt>
                <c:pt idx="70">
                  <c:v>15.03796228</c:v>
                </c:pt>
                <c:pt idx="71">
                  <c:v>17.461957040000001</c:v>
                </c:pt>
                <c:pt idx="72">
                  <c:v>17.461957040000001</c:v>
                </c:pt>
                <c:pt idx="73">
                  <c:v>13.57498829</c:v>
                </c:pt>
                <c:pt idx="74">
                  <c:v>18.89263996</c:v>
                </c:pt>
                <c:pt idx="75">
                  <c:v>15.975039669999999</c:v>
                </c:pt>
                <c:pt idx="76">
                  <c:v>5.3276113599999997</c:v>
                </c:pt>
                <c:pt idx="77">
                  <c:v>18.10156641</c:v>
                </c:pt>
                <c:pt idx="78">
                  <c:v>14.14773877</c:v>
                </c:pt>
                <c:pt idx="79">
                  <c:v>14.650353000000001</c:v>
                </c:pt>
                <c:pt idx="80">
                  <c:v>13.679200079999999</c:v>
                </c:pt>
                <c:pt idx="81">
                  <c:v>13.679200079999999</c:v>
                </c:pt>
                <c:pt idx="82">
                  <c:v>14.650353000000001</c:v>
                </c:pt>
                <c:pt idx="83">
                  <c:v>30.812399500000001</c:v>
                </c:pt>
                <c:pt idx="84">
                  <c:v>29.92098313</c:v>
                </c:pt>
                <c:pt idx="85">
                  <c:v>28.895184140000001</c:v>
                </c:pt>
                <c:pt idx="86">
                  <c:v>28.22151225</c:v>
                </c:pt>
                <c:pt idx="87">
                  <c:v>26.746749309999998</c:v>
                </c:pt>
                <c:pt idx="88">
                  <c:v>21.59842394</c:v>
                </c:pt>
                <c:pt idx="89">
                  <c:v>21.923351329999999</c:v>
                </c:pt>
                <c:pt idx="90">
                  <c:v>16.415891980000001</c:v>
                </c:pt>
                <c:pt idx="91">
                  <c:v>16.415891980000001</c:v>
                </c:pt>
                <c:pt idx="92">
                  <c:v>16.50995133</c:v>
                </c:pt>
                <c:pt idx="93">
                  <c:v>16.50995133</c:v>
                </c:pt>
                <c:pt idx="94">
                  <c:v>18.10156641</c:v>
                </c:pt>
                <c:pt idx="95">
                  <c:v>18.89263996</c:v>
                </c:pt>
                <c:pt idx="96">
                  <c:v>29.877113770000001</c:v>
                </c:pt>
                <c:pt idx="97">
                  <c:v>31.563534910000001</c:v>
                </c:pt>
                <c:pt idx="98">
                  <c:v>29.877113770000001</c:v>
                </c:pt>
                <c:pt idx="99">
                  <c:v>25.344508099999999</c:v>
                </c:pt>
                <c:pt idx="100">
                  <c:v>30.945940190000002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81D-4AA8-BBF1-46C8A8FB2183}"/>
            </c:ext>
          </c:extLst>
        </c:ser>
        <c:ser>
          <c:idx val="79"/>
          <c:order val="79"/>
          <c:tx>
            <c:strRef>
              <c:f>Areawise!$CC$1:$CC$2</c:f>
              <c:strCache>
                <c:ptCount val="2"/>
                <c:pt idx="0">
                  <c:v>District 20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Areawise!$CC$3:$CC$103</c:f>
              <c:numCache>
                <c:formatCode>General</c:formatCode>
                <c:ptCount val="101"/>
                <c:pt idx="0">
                  <c:v>15.91321537</c:v>
                </c:pt>
                <c:pt idx="1">
                  <c:v>13.01303914</c:v>
                </c:pt>
                <c:pt idx="2">
                  <c:v>8.3571300019999999</c:v>
                </c:pt>
                <c:pt idx="3">
                  <c:v>8.3571300019999999</c:v>
                </c:pt>
                <c:pt idx="4">
                  <c:v>8.9669984219999996</c:v>
                </c:pt>
                <c:pt idx="5">
                  <c:v>31.754835379999999</c:v>
                </c:pt>
                <c:pt idx="6">
                  <c:v>31.754835379999999</c:v>
                </c:pt>
                <c:pt idx="7">
                  <c:v>28.148443660000002</c:v>
                </c:pt>
                <c:pt idx="8">
                  <c:v>28.148443660000002</c:v>
                </c:pt>
                <c:pt idx="9">
                  <c:v>22.3821008</c:v>
                </c:pt>
                <c:pt idx="10">
                  <c:v>18.455216270000001</c:v>
                </c:pt>
                <c:pt idx="11">
                  <c:v>13.631536949999999</c:v>
                </c:pt>
                <c:pt idx="12">
                  <c:v>15.867683319999999</c:v>
                </c:pt>
                <c:pt idx="13">
                  <c:v>12.993425</c:v>
                </c:pt>
                <c:pt idx="14">
                  <c:v>6.8773546420000002</c:v>
                </c:pt>
                <c:pt idx="15">
                  <c:v>11.223993950000001</c:v>
                </c:pt>
                <c:pt idx="16">
                  <c:v>11.223993950000001</c:v>
                </c:pt>
                <c:pt idx="17">
                  <c:v>17.010477819999998</c:v>
                </c:pt>
                <c:pt idx="18">
                  <c:v>17.010477819999998</c:v>
                </c:pt>
                <c:pt idx="19">
                  <c:v>11.51275729</c:v>
                </c:pt>
                <c:pt idx="20">
                  <c:v>11.51275729</c:v>
                </c:pt>
                <c:pt idx="21">
                  <c:v>17.416813900000001</c:v>
                </c:pt>
                <c:pt idx="22">
                  <c:v>14.272001919999999</c:v>
                </c:pt>
                <c:pt idx="23">
                  <c:v>14.679997119999999</c:v>
                </c:pt>
                <c:pt idx="24">
                  <c:v>5.2716987020000001</c:v>
                </c:pt>
                <c:pt idx="25">
                  <c:v>8.9669984219999996</c:v>
                </c:pt>
                <c:pt idx="26">
                  <c:v>7.0600268760000002</c:v>
                </c:pt>
                <c:pt idx="27">
                  <c:v>7.0600268760000002</c:v>
                </c:pt>
                <c:pt idx="28">
                  <c:v>5.2716987020000001</c:v>
                </c:pt>
                <c:pt idx="29">
                  <c:v>5.2716987020000001</c:v>
                </c:pt>
                <c:pt idx="30">
                  <c:v>7.0600268760000002</c:v>
                </c:pt>
                <c:pt idx="31">
                  <c:v>7.0600268760000002</c:v>
                </c:pt>
                <c:pt idx="32">
                  <c:v>8.885549396</c:v>
                </c:pt>
                <c:pt idx="33">
                  <c:v>15.81438599</c:v>
                </c:pt>
                <c:pt idx="34">
                  <c:v>12.63475856</c:v>
                </c:pt>
                <c:pt idx="35">
                  <c:v>13.05559388</c:v>
                </c:pt>
                <c:pt idx="36">
                  <c:v>9.6048688749999993</c:v>
                </c:pt>
                <c:pt idx="37">
                  <c:v>8.3189854279999995</c:v>
                </c:pt>
                <c:pt idx="38">
                  <c:v>9.7225680079999997</c:v>
                </c:pt>
                <c:pt idx="39">
                  <c:v>9.7225680079999997</c:v>
                </c:pt>
                <c:pt idx="40">
                  <c:v>5.4720682460000001</c:v>
                </c:pt>
                <c:pt idx="41">
                  <c:v>5.4720682460000001</c:v>
                </c:pt>
                <c:pt idx="42">
                  <c:v>7.1350154779999997</c:v>
                </c:pt>
                <c:pt idx="43">
                  <c:v>7.1350154779999997</c:v>
                </c:pt>
                <c:pt idx="44">
                  <c:v>7.0600268760000002</c:v>
                </c:pt>
                <c:pt idx="45">
                  <c:v>24.398064690000002</c:v>
                </c:pt>
                <c:pt idx="46">
                  <c:v>20.149929799999999</c:v>
                </c:pt>
                <c:pt idx="47">
                  <c:v>17.082410960000001</c:v>
                </c:pt>
                <c:pt idx="48">
                  <c:v>13.08866759</c:v>
                </c:pt>
                <c:pt idx="49">
                  <c:v>15.43840178</c:v>
                </c:pt>
                <c:pt idx="50">
                  <c:v>12.342216410000001</c:v>
                </c:pt>
                <c:pt idx="51">
                  <c:v>9.3502348659999992</c:v>
                </c:pt>
                <c:pt idx="52">
                  <c:v>8.1431622390000005</c:v>
                </c:pt>
                <c:pt idx="53">
                  <c:v>8.1431622390000005</c:v>
                </c:pt>
                <c:pt idx="54">
                  <c:v>8.3718279439999996</c:v>
                </c:pt>
                <c:pt idx="55">
                  <c:v>8.1431622390000005</c:v>
                </c:pt>
                <c:pt idx="56">
                  <c:v>8.3718279439999996</c:v>
                </c:pt>
                <c:pt idx="57">
                  <c:v>8.3718279439999996</c:v>
                </c:pt>
                <c:pt idx="58">
                  <c:v>46.730059689999997</c:v>
                </c:pt>
                <c:pt idx="59">
                  <c:v>28.712880200000001</c:v>
                </c:pt>
                <c:pt idx="60">
                  <c:v>22.655228269999999</c:v>
                </c:pt>
                <c:pt idx="61">
                  <c:v>22.838776639999999</c:v>
                </c:pt>
                <c:pt idx="62">
                  <c:v>15.32536019</c:v>
                </c:pt>
                <c:pt idx="63">
                  <c:v>13.170256159999999</c:v>
                </c:pt>
                <c:pt idx="64">
                  <c:v>11.530154960000001</c:v>
                </c:pt>
                <c:pt idx="65">
                  <c:v>6.8470592469999998</c:v>
                </c:pt>
                <c:pt idx="66">
                  <c:v>8.9641912280000007</c:v>
                </c:pt>
                <c:pt idx="67">
                  <c:v>5.8362128960000001</c:v>
                </c:pt>
                <c:pt idx="68">
                  <c:v>5.8362128960000001</c:v>
                </c:pt>
                <c:pt idx="69">
                  <c:v>6.8470592469999998</c:v>
                </c:pt>
                <c:pt idx="70">
                  <c:v>6.8470592469999998</c:v>
                </c:pt>
                <c:pt idx="71">
                  <c:v>8.9641912280000007</c:v>
                </c:pt>
                <c:pt idx="72">
                  <c:v>9.4120258440000004</c:v>
                </c:pt>
                <c:pt idx="73">
                  <c:v>9.380774122</c:v>
                </c:pt>
                <c:pt idx="74">
                  <c:v>9.3131520380000001</c:v>
                </c:pt>
                <c:pt idx="75">
                  <c:v>8.0096228259999993</c:v>
                </c:pt>
                <c:pt idx="76">
                  <c:v>8.0096228259999993</c:v>
                </c:pt>
                <c:pt idx="77">
                  <c:v>9.2831560569999994</c:v>
                </c:pt>
                <c:pt idx="78">
                  <c:v>6.9520432889999997</c:v>
                </c:pt>
                <c:pt idx="79">
                  <c:v>6.2651664900000004</c:v>
                </c:pt>
                <c:pt idx="80">
                  <c:v>5.8605443609999996</c:v>
                </c:pt>
                <c:pt idx="81">
                  <c:v>5.8605443609999996</c:v>
                </c:pt>
                <c:pt idx="82">
                  <c:v>6.2651664900000004</c:v>
                </c:pt>
                <c:pt idx="83">
                  <c:v>35.627019099999998</c:v>
                </c:pt>
                <c:pt idx="84">
                  <c:v>45.632512499999997</c:v>
                </c:pt>
                <c:pt idx="85">
                  <c:v>33.744697960000003</c:v>
                </c:pt>
                <c:pt idx="86">
                  <c:v>33.744697960000003</c:v>
                </c:pt>
                <c:pt idx="87">
                  <c:v>29.125645689999999</c:v>
                </c:pt>
                <c:pt idx="88">
                  <c:v>19.09255615</c:v>
                </c:pt>
                <c:pt idx="89">
                  <c:v>15.570126760000001</c:v>
                </c:pt>
                <c:pt idx="90">
                  <c:v>11.35661449</c:v>
                </c:pt>
                <c:pt idx="91">
                  <c:v>11.35661449</c:v>
                </c:pt>
                <c:pt idx="92">
                  <c:v>7.3188875290000004</c:v>
                </c:pt>
                <c:pt idx="93">
                  <c:v>7.3188875290000004</c:v>
                </c:pt>
                <c:pt idx="94">
                  <c:v>7.8387085159999996</c:v>
                </c:pt>
                <c:pt idx="95">
                  <c:v>7.8387085159999996</c:v>
                </c:pt>
                <c:pt idx="96">
                  <c:v>47.175329349999998</c:v>
                </c:pt>
                <c:pt idx="97">
                  <c:v>52.110335560000003</c:v>
                </c:pt>
                <c:pt idx="98">
                  <c:v>35.627019099999998</c:v>
                </c:pt>
                <c:pt idx="99">
                  <c:v>32.72507469</c:v>
                </c:pt>
                <c:pt idx="100">
                  <c:v>32.72507469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581D-4AA8-BBF1-46C8A8FB2183}"/>
            </c:ext>
          </c:extLst>
        </c:ser>
        <c:ser>
          <c:idx val="83"/>
          <c:order val="83"/>
          <c:tx>
            <c:strRef>
              <c:f>Areawise!$CG$1:$CG$2</c:f>
              <c:strCache>
                <c:ptCount val="2"/>
                <c:pt idx="0">
                  <c:v>District 21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Areawise!$CG$3:$CG$103</c:f>
              <c:numCache>
                <c:formatCode>General</c:formatCode>
                <c:ptCount val="101"/>
                <c:pt idx="0">
                  <c:v>9.4217733750000008</c:v>
                </c:pt>
                <c:pt idx="1">
                  <c:v>7.1970757250000004</c:v>
                </c:pt>
                <c:pt idx="2">
                  <c:v>3.5927946519999998</c:v>
                </c:pt>
                <c:pt idx="3">
                  <c:v>3.5927946519999998</c:v>
                </c:pt>
                <c:pt idx="4">
                  <c:v>4.1311972069999996</c:v>
                </c:pt>
                <c:pt idx="5">
                  <c:v>9.1070752309999996</c:v>
                </c:pt>
                <c:pt idx="6">
                  <c:v>9.1070752309999996</c:v>
                </c:pt>
                <c:pt idx="7">
                  <c:v>9.1396580590000003</c:v>
                </c:pt>
                <c:pt idx="8">
                  <c:v>11.76828967</c:v>
                </c:pt>
                <c:pt idx="9">
                  <c:v>9.0571298420000002</c:v>
                </c:pt>
                <c:pt idx="10">
                  <c:v>7.3553464990000004</c:v>
                </c:pt>
                <c:pt idx="11">
                  <c:v>4.7201655349999996</c:v>
                </c:pt>
                <c:pt idx="12">
                  <c:v>7.1307039589999999</c:v>
                </c:pt>
                <c:pt idx="13">
                  <c:v>5.1246164910000003</c:v>
                </c:pt>
                <c:pt idx="14">
                  <c:v>2.5016602730000002</c:v>
                </c:pt>
                <c:pt idx="15">
                  <c:v>4.1311972069999996</c:v>
                </c:pt>
                <c:pt idx="16">
                  <c:v>4.1311972069999996</c:v>
                </c:pt>
                <c:pt idx="17">
                  <c:v>5.1246164910000003</c:v>
                </c:pt>
                <c:pt idx="18">
                  <c:v>6.5939252899999996</c:v>
                </c:pt>
                <c:pt idx="19">
                  <c:v>6.5939252899999996</c:v>
                </c:pt>
                <c:pt idx="20">
                  <c:v>5.5379008670000003</c:v>
                </c:pt>
                <c:pt idx="21">
                  <c:v>9.5632749169999993</c:v>
                </c:pt>
                <c:pt idx="22">
                  <c:v>6.5814100279999996</c:v>
                </c:pt>
                <c:pt idx="23">
                  <c:v>7.0999681670000001</c:v>
                </c:pt>
                <c:pt idx="24">
                  <c:v>3.077471939</c:v>
                </c:pt>
                <c:pt idx="25">
                  <c:v>4.9030154670000003</c:v>
                </c:pt>
                <c:pt idx="26">
                  <c:v>2.4934275160000001</c:v>
                </c:pt>
                <c:pt idx="27">
                  <c:v>1.2310715210000001</c:v>
                </c:pt>
                <c:pt idx="28">
                  <c:v>1.641062794</c:v>
                </c:pt>
                <c:pt idx="29">
                  <c:v>1.641062794</c:v>
                </c:pt>
                <c:pt idx="30">
                  <c:v>2.4934275160000001</c:v>
                </c:pt>
                <c:pt idx="31">
                  <c:v>2.4934275160000001</c:v>
                </c:pt>
                <c:pt idx="32">
                  <c:v>3.0109934740000002</c:v>
                </c:pt>
                <c:pt idx="33">
                  <c:v>6.5867540440000001</c:v>
                </c:pt>
                <c:pt idx="34">
                  <c:v>4.9967343399999997</c:v>
                </c:pt>
                <c:pt idx="35">
                  <c:v>5.9770140180000002</c:v>
                </c:pt>
                <c:pt idx="36">
                  <c:v>3.1789417069999999</c:v>
                </c:pt>
                <c:pt idx="37">
                  <c:v>4.2837776280000002</c:v>
                </c:pt>
                <c:pt idx="38">
                  <c:v>4.2969972060000003</c:v>
                </c:pt>
                <c:pt idx="39">
                  <c:v>2.560387269</c:v>
                </c:pt>
                <c:pt idx="40">
                  <c:v>1.9621402969999999</c:v>
                </c:pt>
                <c:pt idx="41">
                  <c:v>1.113617528</c:v>
                </c:pt>
                <c:pt idx="42">
                  <c:v>1.113617528</c:v>
                </c:pt>
                <c:pt idx="43">
                  <c:v>1.9621402969999999</c:v>
                </c:pt>
                <c:pt idx="44">
                  <c:v>1.9621402969999999</c:v>
                </c:pt>
                <c:pt idx="45">
                  <c:v>4.6361396060000004</c:v>
                </c:pt>
                <c:pt idx="46">
                  <c:v>6.0763564910000003</c:v>
                </c:pt>
                <c:pt idx="47">
                  <c:v>4.5927804209999996</c:v>
                </c:pt>
                <c:pt idx="48">
                  <c:v>3.7574300630000002</c:v>
                </c:pt>
                <c:pt idx="49">
                  <c:v>3.7848933580000002</c:v>
                </c:pt>
                <c:pt idx="50">
                  <c:v>5.380929643</c:v>
                </c:pt>
                <c:pt idx="51">
                  <c:v>3.2321801990000001</c:v>
                </c:pt>
                <c:pt idx="52">
                  <c:v>2.2662034370000002</c:v>
                </c:pt>
                <c:pt idx="53">
                  <c:v>1.680580025</c:v>
                </c:pt>
                <c:pt idx="54">
                  <c:v>3.4451341659999999</c:v>
                </c:pt>
                <c:pt idx="55">
                  <c:v>3.4451341659999999</c:v>
                </c:pt>
                <c:pt idx="56">
                  <c:v>3.7848933580000002</c:v>
                </c:pt>
                <c:pt idx="57">
                  <c:v>3.7574300630000002</c:v>
                </c:pt>
                <c:pt idx="58">
                  <c:v>12.477153850000001</c:v>
                </c:pt>
                <c:pt idx="59">
                  <c:v>7.843664585</c:v>
                </c:pt>
                <c:pt idx="60">
                  <c:v>5.461061806</c:v>
                </c:pt>
                <c:pt idx="61">
                  <c:v>8.1055121650000004</c:v>
                </c:pt>
                <c:pt idx="62">
                  <c:v>4.0346216750000004</c:v>
                </c:pt>
                <c:pt idx="63">
                  <c:v>2.583987837</c:v>
                </c:pt>
                <c:pt idx="64">
                  <c:v>4.0428544769999997</c:v>
                </c:pt>
                <c:pt idx="65">
                  <c:v>1.9253673179999999</c:v>
                </c:pt>
                <c:pt idx="66">
                  <c:v>2.804076861</c:v>
                </c:pt>
                <c:pt idx="67">
                  <c:v>1.5828846480000001</c:v>
                </c:pt>
                <c:pt idx="68">
                  <c:v>1.5828846480000001</c:v>
                </c:pt>
                <c:pt idx="69">
                  <c:v>1.9253673179999999</c:v>
                </c:pt>
                <c:pt idx="70">
                  <c:v>1.9253673179999999</c:v>
                </c:pt>
                <c:pt idx="71">
                  <c:v>2.3584620869999999</c:v>
                </c:pt>
                <c:pt idx="72">
                  <c:v>3.2371198520000002</c:v>
                </c:pt>
                <c:pt idx="73">
                  <c:v>2.6372408040000002</c:v>
                </c:pt>
                <c:pt idx="74">
                  <c:v>3.5258151799999999</c:v>
                </c:pt>
                <c:pt idx="75">
                  <c:v>3.427022102</c:v>
                </c:pt>
                <c:pt idx="76">
                  <c:v>2.4583010879999998</c:v>
                </c:pt>
                <c:pt idx="77">
                  <c:v>3.313977102</c:v>
                </c:pt>
                <c:pt idx="78">
                  <c:v>2.7299820530000001</c:v>
                </c:pt>
                <c:pt idx="79">
                  <c:v>2.645488125</c:v>
                </c:pt>
                <c:pt idx="80">
                  <c:v>2.1750942649999998</c:v>
                </c:pt>
                <c:pt idx="81">
                  <c:v>2.1750942649999998</c:v>
                </c:pt>
                <c:pt idx="82">
                  <c:v>3.313977102</c:v>
                </c:pt>
                <c:pt idx="83">
                  <c:v>13.44196973</c:v>
                </c:pt>
                <c:pt idx="84">
                  <c:v>11.24984907</c:v>
                </c:pt>
                <c:pt idx="85">
                  <c:v>12.22735705</c:v>
                </c:pt>
                <c:pt idx="86">
                  <c:v>8.1004835370000006</c:v>
                </c:pt>
                <c:pt idx="87">
                  <c:v>8.5638073069999994</c:v>
                </c:pt>
                <c:pt idx="88">
                  <c:v>5.1965158970000003</c:v>
                </c:pt>
                <c:pt idx="89">
                  <c:v>5.9522829430000002</c:v>
                </c:pt>
                <c:pt idx="90">
                  <c:v>3.6147289499999999</c:v>
                </c:pt>
                <c:pt idx="91">
                  <c:v>3.6147289499999999</c:v>
                </c:pt>
                <c:pt idx="92">
                  <c:v>3.3435968360000001</c:v>
                </c:pt>
                <c:pt idx="93">
                  <c:v>3.3435968360000001</c:v>
                </c:pt>
                <c:pt idx="94">
                  <c:v>3.6147289499999999</c:v>
                </c:pt>
                <c:pt idx="95">
                  <c:v>3.313977102</c:v>
                </c:pt>
                <c:pt idx="96">
                  <c:v>16.39818438</c:v>
                </c:pt>
                <c:pt idx="97">
                  <c:v>12.40786173</c:v>
                </c:pt>
                <c:pt idx="98">
                  <c:v>9.0061361820000005</c:v>
                </c:pt>
                <c:pt idx="99">
                  <c:v>9.0061361820000005</c:v>
                </c:pt>
                <c:pt idx="100">
                  <c:v>10.952791299999999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581D-4AA8-BBF1-46C8A8FB2183}"/>
            </c:ext>
          </c:extLst>
        </c:ser>
        <c:ser>
          <c:idx val="87"/>
          <c:order val="87"/>
          <c:tx>
            <c:strRef>
              <c:f>Areawise!$CK$1:$CK$2</c:f>
              <c:strCache>
                <c:ptCount val="2"/>
                <c:pt idx="0">
                  <c:v>District 22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Areawise!$CK$3:$CK$103</c:f>
              <c:numCache>
                <c:formatCode>General</c:formatCode>
                <c:ptCount val="101"/>
                <c:pt idx="0">
                  <c:v>17.073650579999999</c:v>
                </c:pt>
                <c:pt idx="1">
                  <c:v>17.955948620000001</c:v>
                </c:pt>
                <c:pt idx="2">
                  <c:v>13.526477270000001</c:v>
                </c:pt>
                <c:pt idx="3">
                  <c:v>13.526477270000001</c:v>
                </c:pt>
                <c:pt idx="4">
                  <c:v>17.073650579999999</c:v>
                </c:pt>
                <c:pt idx="5">
                  <c:v>17.955948620000001</c:v>
                </c:pt>
                <c:pt idx="6">
                  <c:v>43.752488649999997</c:v>
                </c:pt>
                <c:pt idx="7">
                  <c:v>36.257049709999997</c:v>
                </c:pt>
                <c:pt idx="8">
                  <c:v>31.664621180000001</c:v>
                </c:pt>
                <c:pt idx="9">
                  <c:v>26.413936540000002</c:v>
                </c:pt>
                <c:pt idx="10">
                  <c:v>22.45722022</c:v>
                </c:pt>
                <c:pt idx="11">
                  <c:v>20.890069279999999</c:v>
                </c:pt>
                <c:pt idx="12">
                  <c:v>20.249192000000001</c:v>
                </c:pt>
                <c:pt idx="13">
                  <c:v>9.6978326960000008</c:v>
                </c:pt>
                <c:pt idx="14">
                  <c:v>15.25010891</c:v>
                </c:pt>
                <c:pt idx="15">
                  <c:v>17.518080640000001</c:v>
                </c:pt>
                <c:pt idx="16">
                  <c:v>17.518080640000001</c:v>
                </c:pt>
                <c:pt idx="17">
                  <c:v>15.25010891</c:v>
                </c:pt>
                <c:pt idx="18">
                  <c:v>20.405276270000002</c:v>
                </c:pt>
                <c:pt idx="19">
                  <c:v>20.405276270000002</c:v>
                </c:pt>
                <c:pt idx="20">
                  <c:v>20.133313350000002</c:v>
                </c:pt>
                <c:pt idx="21">
                  <c:v>21.38340328</c:v>
                </c:pt>
                <c:pt idx="22">
                  <c:v>19.666010870000001</c:v>
                </c:pt>
                <c:pt idx="23">
                  <c:v>19.896102190000001</c:v>
                </c:pt>
                <c:pt idx="24">
                  <c:v>16.481797230000002</c:v>
                </c:pt>
                <c:pt idx="25">
                  <c:v>16.183972010000002</c:v>
                </c:pt>
                <c:pt idx="26">
                  <c:v>12.858046229999999</c:v>
                </c:pt>
                <c:pt idx="27">
                  <c:v>12.675475779999999</c:v>
                </c:pt>
                <c:pt idx="28">
                  <c:v>12.675475779999999</c:v>
                </c:pt>
                <c:pt idx="29">
                  <c:v>12.858046229999999</c:v>
                </c:pt>
                <c:pt idx="30">
                  <c:v>12.858046229999999</c:v>
                </c:pt>
                <c:pt idx="31">
                  <c:v>16.66440265</c:v>
                </c:pt>
                <c:pt idx="32">
                  <c:v>16.66440265</c:v>
                </c:pt>
                <c:pt idx="33">
                  <c:v>19.099902570000001</c:v>
                </c:pt>
                <c:pt idx="34">
                  <c:v>17.818396450000002</c:v>
                </c:pt>
                <c:pt idx="35">
                  <c:v>17.841233259999999</c:v>
                </c:pt>
                <c:pt idx="36">
                  <c:v>16.115326960000001</c:v>
                </c:pt>
                <c:pt idx="37">
                  <c:v>12.4206641</c:v>
                </c:pt>
                <c:pt idx="38">
                  <c:v>13.671750579999999</c:v>
                </c:pt>
                <c:pt idx="39">
                  <c:v>12.41381249</c:v>
                </c:pt>
                <c:pt idx="40">
                  <c:v>9.199919435</c:v>
                </c:pt>
                <c:pt idx="41">
                  <c:v>9.014899926</c:v>
                </c:pt>
                <c:pt idx="42">
                  <c:v>9.014899926</c:v>
                </c:pt>
                <c:pt idx="43">
                  <c:v>13.64741371</c:v>
                </c:pt>
                <c:pt idx="44">
                  <c:v>12.41381249</c:v>
                </c:pt>
                <c:pt idx="45">
                  <c:v>20.008431510000001</c:v>
                </c:pt>
                <c:pt idx="46">
                  <c:v>25.000819759999999</c:v>
                </c:pt>
                <c:pt idx="47">
                  <c:v>20.008431510000001</c:v>
                </c:pt>
                <c:pt idx="48">
                  <c:v>20.838934819999999</c:v>
                </c:pt>
                <c:pt idx="49">
                  <c:v>14.04896739</c:v>
                </c:pt>
                <c:pt idx="50">
                  <c:v>18.510884480000001</c:v>
                </c:pt>
                <c:pt idx="51">
                  <c:v>14.94355708</c:v>
                </c:pt>
                <c:pt idx="52">
                  <c:v>10.69563303</c:v>
                </c:pt>
                <c:pt idx="53">
                  <c:v>13.058161699999999</c:v>
                </c:pt>
                <c:pt idx="54">
                  <c:v>15.91991793</c:v>
                </c:pt>
                <c:pt idx="55">
                  <c:v>15.91991793</c:v>
                </c:pt>
                <c:pt idx="56">
                  <c:v>14.94355708</c:v>
                </c:pt>
                <c:pt idx="57">
                  <c:v>25.000819759999999</c:v>
                </c:pt>
                <c:pt idx="58">
                  <c:v>62.39189708</c:v>
                </c:pt>
                <c:pt idx="59">
                  <c:v>36.396213250000002</c:v>
                </c:pt>
                <c:pt idx="60">
                  <c:v>28.445420859999999</c:v>
                </c:pt>
                <c:pt idx="61">
                  <c:v>26.688057709999999</c:v>
                </c:pt>
                <c:pt idx="62">
                  <c:v>22.43192475</c:v>
                </c:pt>
                <c:pt idx="63">
                  <c:v>17.799345169999999</c:v>
                </c:pt>
                <c:pt idx="64">
                  <c:v>16.866758789999999</c:v>
                </c:pt>
                <c:pt idx="65">
                  <c:v>11.53174168</c:v>
                </c:pt>
                <c:pt idx="66">
                  <c:v>14.164394850000001</c:v>
                </c:pt>
                <c:pt idx="67">
                  <c:v>13.14950045</c:v>
                </c:pt>
                <c:pt idx="68">
                  <c:v>13.14950045</c:v>
                </c:pt>
                <c:pt idx="69">
                  <c:v>13.14950045</c:v>
                </c:pt>
                <c:pt idx="70">
                  <c:v>14.94355708</c:v>
                </c:pt>
                <c:pt idx="71">
                  <c:v>14.76977844</c:v>
                </c:pt>
                <c:pt idx="72">
                  <c:v>14.28156545</c:v>
                </c:pt>
                <c:pt idx="73">
                  <c:v>13.36218809</c:v>
                </c:pt>
                <c:pt idx="74">
                  <c:v>13.56356192</c:v>
                </c:pt>
                <c:pt idx="75">
                  <c:v>13.000505889999999</c:v>
                </c:pt>
                <c:pt idx="76">
                  <c:v>11.153372340000001</c:v>
                </c:pt>
                <c:pt idx="77">
                  <c:v>8.3259559040000006</c:v>
                </c:pt>
                <c:pt idx="78">
                  <c:v>10.76979287</c:v>
                </c:pt>
                <c:pt idx="79">
                  <c:v>10.817368500000001</c:v>
                </c:pt>
                <c:pt idx="80">
                  <c:v>10.73394195</c:v>
                </c:pt>
                <c:pt idx="81">
                  <c:v>10.817368500000001</c:v>
                </c:pt>
                <c:pt idx="82">
                  <c:v>10.73394195</c:v>
                </c:pt>
                <c:pt idx="83">
                  <c:v>63.10049703</c:v>
                </c:pt>
                <c:pt idx="84">
                  <c:v>60.000843160000002</c:v>
                </c:pt>
                <c:pt idx="85">
                  <c:v>65.621428170000002</c:v>
                </c:pt>
                <c:pt idx="86">
                  <c:v>43.842406070000003</c:v>
                </c:pt>
                <c:pt idx="87">
                  <c:v>38.40031853</c:v>
                </c:pt>
                <c:pt idx="88">
                  <c:v>25.905002809999999</c:v>
                </c:pt>
                <c:pt idx="89">
                  <c:v>24.05834711</c:v>
                </c:pt>
                <c:pt idx="90">
                  <c:v>17.85736035</c:v>
                </c:pt>
                <c:pt idx="91">
                  <c:v>14.164796920000001</c:v>
                </c:pt>
                <c:pt idx="92">
                  <c:v>18.720402459999999</c:v>
                </c:pt>
                <c:pt idx="93">
                  <c:v>18.720402459999999</c:v>
                </c:pt>
                <c:pt idx="94">
                  <c:v>13.29239331</c:v>
                </c:pt>
                <c:pt idx="95">
                  <c:v>14.164796920000001</c:v>
                </c:pt>
                <c:pt idx="96">
                  <c:v>67.378025930000007</c:v>
                </c:pt>
                <c:pt idx="97">
                  <c:v>73.174216520000002</c:v>
                </c:pt>
                <c:pt idx="98">
                  <c:v>58.986779599999998</c:v>
                </c:pt>
                <c:pt idx="99">
                  <c:v>43.842406070000003</c:v>
                </c:pt>
                <c:pt idx="100">
                  <c:v>37.707429509999997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581D-4AA8-BBF1-46C8A8FB2183}"/>
            </c:ext>
          </c:extLst>
        </c:ser>
        <c:ser>
          <c:idx val="91"/>
          <c:order val="91"/>
          <c:tx>
            <c:strRef>
              <c:f>Areawise!$CO$1:$CO$2</c:f>
              <c:strCache>
                <c:ptCount val="2"/>
                <c:pt idx="0">
                  <c:v>District 23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Areawise!$CO$3:$CO$103</c:f>
              <c:numCache>
                <c:formatCode>General</c:formatCode>
                <c:ptCount val="101"/>
                <c:pt idx="0">
                  <c:v>0.96606878600000001</c:v>
                </c:pt>
                <c:pt idx="1">
                  <c:v>0.82214286700000005</c:v>
                </c:pt>
                <c:pt idx="2">
                  <c:v>0.50849298700000001</c:v>
                </c:pt>
                <c:pt idx="3">
                  <c:v>0.50849298700000001</c:v>
                </c:pt>
                <c:pt idx="4">
                  <c:v>0.82214286700000005</c:v>
                </c:pt>
                <c:pt idx="5">
                  <c:v>3.8561283930000001</c:v>
                </c:pt>
                <c:pt idx="6">
                  <c:v>6.8853616479999999</c:v>
                </c:pt>
                <c:pt idx="7">
                  <c:v>6.8853616479999999</c:v>
                </c:pt>
                <c:pt idx="8">
                  <c:v>4.4379421309999998</c:v>
                </c:pt>
                <c:pt idx="9">
                  <c:v>2.7291612920000001</c:v>
                </c:pt>
                <c:pt idx="10">
                  <c:v>2.4243370579999999</c:v>
                </c:pt>
                <c:pt idx="11">
                  <c:v>0.83368409600000004</c:v>
                </c:pt>
                <c:pt idx="12">
                  <c:v>1.1921411019999999</c:v>
                </c:pt>
                <c:pt idx="13">
                  <c:v>0.636125406</c:v>
                </c:pt>
                <c:pt idx="14">
                  <c:v>9.6403210000000003E-2</c:v>
                </c:pt>
                <c:pt idx="15">
                  <c:v>0.26884275400000002</c:v>
                </c:pt>
                <c:pt idx="16">
                  <c:v>2.0366875E-2</c:v>
                </c:pt>
                <c:pt idx="17">
                  <c:v>0.26884275400000002</c:v>
                </c:pt>
                <c:pt idx="18">
                  <c:v>0.98779345299999999</c:v>
                </c:pt>
                <c:pt idx="19">
                  <c:v>0.44671346499999998</c:v>
                </c:pt>
                <c:pt idx="20">
                  <c:v>0.52682317499999998</c:v>
                </c:pt>
                <c:pt idx="21">
                  <c:v>0.76647340799999997</c:v>
                </c:pt>
                <c:pt idx="22">
                  <c:v>0.56348355000000006</c:v>
                </c:pt>
                <c:pt idx="23">
                  <c:v>0.37542940200000002</c:v>
                </c:pt>
                <c:pt idx="24">
                  <c:v>0.109302231</c:v>
                </c:pt>
                <c:pt idx="25">
                  <c:v>0.196879795</c:v>
                </c:pt>
                <c:pt idx="26">
                  <c:v>7.0605167999999996E-2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4.0733749999999997E-3</c:v>
                </c:pt>
                <c:pt idx="31">
                  <c:v>0.124916835</c:v>
                </c:pt>
                <c:pt idx="32">
                  <c:v>0.95792203600000003</c:v>
                </c:pt>
                <c:pt idx="33">
                  <c:v>3.1005173190000002</c:v>
                </c:pt>
                <c:pt idx="34">
                  <c:v>1.9056735709999999</c:v>
                </c:pt>
                <c:pt idx="35">
                  <c:v>1.723716547</c:v>
                </c:pt>
                <c:pt idx="36">
                  <c:v>0.87442971999999997</c:v>
                </c:pt>
                <c:pt idx="37">
                  <c:v>0.56619913399999999</c:v>
                </c:pt>
                <c:pt idx="38">
                  <c:v>0.51052967500000002</c:v>
                </c:pt>
                <c:pt idx="39">
                  <c:v>1.2899021E-2</c:v>
                </c:pt>
                <c:pt idx="40">
                  <c:v>0.15343046099999999</c:v>
                </c:pt>
                <c:pt idx="41">
                  <c:v>0.15343046099999999</c:v>
                </c:pt>
                <c:pt idx="42">
                  <c:v>0.166329482</c:v>
                </c:pt>
                <c:pt idx="43">
                  <c:v>1.212507977</c:v>
                </c:pt>
                <c:pt idx="44">
                  <c:v>1.212507977</c:v>
                </c:pt>
                <c:pt idx="45">
                  <c:v>6.4352537029999999</c:v>
                </c:pt>
                <c:pt idx="46">
                  <c:v>3.3965159069999999</c:v>
                </c:pt>
                <c:pt idx="47">
                  <c:v>3.6497936129999999</c:v>
                </c:pt>
                <c:pt idx="48">
                  <c:v>2.1283384700000001</c:v>
                </c:pt>
                <c:pt idx="49">
                  <c:v>1.761734715</c:v>
                </c:pt>
                <c:pt idx="50">
                  <c:v>1.2030034350000001</c:v>
                </c:pt>
                <c:pt idx="51">
                  <c:v>1.2030034350000001</c:v>
                </c:pt>
                <c:pt idx="52">
                  <c:v>0.27834729600000002</c:v>
                </c:pt>
                <c:pt idx="53">
                  <c:v>0.27834729600000002</c:v>
                </c:pt>
                <c:pt idx="54">
                  <c:v>0.17787071099999999</c:v>
                </c:pt>
                <c:pt idx="55">
                  <c:v>0.12288014799999999</c:v>
                </c:pt>
                <c:pt idx="56">
                  <c:v>0.12288014799999999</c:v>
                </c:pt>
                <c:pt idx="57">
                  <c:v>0.27834729600000002</c:v>
                </c:pt>
                <c:pt idx="58">
                  <c:v>19.062296329999999</c:v>
                </c:pt>
                <c:pt idx="59">
                  <c:v>7.8588982879999998</c:v>
                </c:pt>
                <c:pt idx="60">
                  <c:v>5.3863961930000004</c:v>
                </c:pt>
                <c:pt idx="61">
                  <c:v>4.8493530119999999</c:v>
                </c:pt>
                <c:pt idx="62">
                  <c:v>2.6422626239999998</c:v>
                </c:pt>
                <c:pt idx="63">
                  <c:v>1.0733343289999999</c:v>
                </c:pt>
                <c:pt idx="64">
                  <c:v>1.456910481</c:v>
                </c:pt>
                <c:pt idx="65">
                  <c:v>0.38425504799999999</c:v>
                </c:pt>
                <c:pt idx="66">
                  <c:v>0.80652826200000005</c:v>
                </c:pt>
                <c:pt idx="67">
                  <c:v>0.116770085</c:v>
                </c:pt>
                <c:pt idx="68">
                  <c:v>1.6293499999999999E-2</c:v>
                </c:pt>
                <c:pt idx="69">
                  <c:v>1.6293499999999999E-2</c:v>
                </c:pt>
                <c:pt idx="70">
                  <c:v>3.7339271E-2</c:v>
                </c:pt>
                <c:pt idx="71">
                  <c:v>0.33062227599999999</c:v>
                </c:pt>
                <c:pt idx="72">
                  <c:v>0.461649174</c:v>
                </c:pt>
                <c:pt idx="73">
                  <c:v>0.44942904900000002</c:v>
                </c:pt>
                <c:pt idx="74">
                  <c:v>0.49219948699999999</c:v>
                </c:pt>
                <c:pt idx="75">
                  <c:v>0.37678719300000002</c:v>
                </c:pt>
                <c:pt idx="76">
                  <c:v>0.179907399</c:v>
                </c:pt>
                <c:pt idx="77">
                  <c:v>1.1079580170000001</c:v>
                </c:pt>
                <c:pt idx="78">
                  <c:v>1.1079580170000001</c:v>
                </c:pt>
                <c:pt idx="79">
                  <c:v>0.48405273700000001</c:v>
                </c:pt>
                <c:pt idx="80">
                  <c:v>0.15207266899999999</c:v>
                </c:pt>
                <c:pt idx="81">
                  <c:v>2.3761355000000001E-2</c:v>
                </c:pt>
                <c:pt idx="82">
                  <c:v>2.3761355000000001E-2</c:v>
                </c:pt>
                <c:pt idx="83">
                  <c:v>19.062296329999999</c:v>
                </c:pt>
                <c:pt idx="84">
                  <c:v>36.469182410000002</c:v>
                </c:pt>
                <c:pt idx="85">
                  <c:v>18.662167849999999</c:v>
                </c:pt>
                <c:pt idx="86">
                  <c:v>15.419291769999999</c:v>
                </c:pt>
                <c:pt idx="87">
                  <c:v>13.657718579999999</c:v>
                </c:pt>
                <c:pt idx="88">
                  <c:v>7.152167714</c:v>
                </c:pt>
                <c:pt idx="89">
                  <c:v>6.1170176649999997</c:v>
                </c:pt>
                <c:pt idx="90">
                  <c:v>3.5051392419999998</c:v>
                </c:pt>
                <c:pt idx="91">
                  <c:v>3.5051392419999998</c:v>
                </c:pt>
                <c:pt idx="92">
                  <c:v>1.3123056660000001</c:v>
                </c:pt>
                <c:pt idx="93">
                  <c:v>1.3123056660000001</c:v>
                </c:pt>
                <c:pt idx="94">
                  <c:v>1.3123056660000001</c:v>
                </c:pt>
                <c:pt idx="95">
                  <c:v>1.1079580170000001</c:v>
                </c:pt>
                <c:pt idx="96">
                  <c:v>33.497175749999997</c:v>
                </c:pt>
                <c:pt idx="97">
                  <c:v>66.339665170000004</c:v>
                </c:pt>
                <c:pt idx="98">
                  <c:v>22.950752900000001</c:v>
                </c:pt>
                <c:pt idx="99">
                  <c:v>21.57172924</c:v>
                </c:pt>
                <c:pt idx="100">
                  <c:v>25.270890479999998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581D-4AA8-BBF1-46C8A8FB2183}"/>
            </c:ext>
          </c:extLst>
        </c:ser>
        <c:ser>
          <c:idx val="95"/>
          <c:order val="95"/>
          <c:tx>
            <c:strRef>
              <c:f>Areawise!$CS$1:$CS$2</c:f>
              <c:strCache>
                <c:ptCount val="2"/>
                <c:pt idx="0">
                  <c:v>District 24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Areawise!$CS$3:$CS$103</c:f>
              <c:numCache>
                <c:formatCode>General</c:formatCode>
                <c:ptCount val="101"/>
                <c:pt idx="0">
                  <c:v>15.12489375</c:v>
                </c:pt>
                <c:pt idx="1">
                  <c:v>13.649574489999999</c:v>
                </c:pt>
                <c:pt idx="2">
                  <c:v>10.05571031</c:v>
                </c:pt>
                <c:pt idx="3">
                  <c:v>10.05571031</c:v>
                </c:pt>
                <c:pt idx="4">
                  <c:v>13.649574489999999</c:v>
                </c:pt>
                <c:pt idx="5">
                  <c:v>15.12489375</c:v>
                </c:pt>
                <c:pt idx="6">
                  <c:v>28.08529639</c:v>
                </c:pt>
                <c:pt idx="7">
                  <c:v>28.08529639</c:v>
                </c:pt>
                <c:pt idx="8">
                  <c:v>29.8565395</c:v>
                </c:pt>
                <c:pt idx="9">
                  <c:v>23.761877349999999</c:v>
                </c:pt>
                <c:pt idx="10">
                  <c:v>20.811826109999998</c:v>
                </c:pt>
                <c:pt idx="11">
                  <c:v>18.43102957</c:v>
                </c:pt>
                <c:pt idx="12">
                  <c:v>18.43102957</c:v>
                </c:pt>
                <c:pt idx="13">
                  <c:v>15.017717060000001</c:v>
                </c:pt>
                <c:pt idx="14">
                  <c:v>9.4941595989999996</c:v>
                </c:pt>
                <c:pt idx="15">
                  <c:v>12.69288907</c:v>
                </c:pt>
                <c:pt idx="16">
                  <c:v>10.550765009999999</c:v>
                </c:pt>
                <c:pt idx="17">
                  <c:v>10.550765009999999</c:v>
                </c:pt>
                <c:pt idx="18">
                  <c:v>11.97770732</c:v>
                </c:pt>
                <c:pt idx="19">
                  <c:v>11.97770732</c:v>
                </c:pt>
                <c:pt idx="20">
                  <c:v>13.19853513</c:v>
                </c:pt>
                <c:pt idx="21">
                  <c:v>14.921912600000001</c:v>
                </c:pt>
                <c:pt idx="22">
                  <c:v>12.17945042</c:v>
                </c:pt>
                <c:pt idx="23">
                  <c:v>12.48863236</c:v>
                </c:pt>
                <c:pt idx="24">
                  <c:v>11.97770732</c:v>
                </c:pt>
                <c:pt idx="25">
                  <c:v>9.5087500820000006</c:v>
                </c:pt>
                <c:pt idx="26">
                  <c:v>7.8664664909999997</c:v>
                </c:pt>
                <c:pt idx="27">
                  <c:v>7.8664664909999997</c:v>
                </c:pt>
                <c:pt idx="28">
                  <c:v>6.7804768150000001</c:v>
                </c:pt>
                <c:pt idx="29">
                  <c:v>6.7804768150000001</c:v>
                </c:pt>
                <c:pt idx="30">
                  <c:v>11.08971891</c:v>
                </c:pt>
                <c:pt idx="31">
                  <c:v>11.70294694</c:v>
                </c:pt>
                <c:pt idx="32">
                  <c:v>11.08971891</c:v>
                </c:pt>
                <c:pt idx="33">
                  <c:v>18.297578619999999</c:v>
                </c:pt>
                <c:pt idx="34">
                  <c:v>14.42581449</c:v>
                </c:pt>
                <c:pt idx="35">
                  <c:v>13.612092540000001</c:v>
                </c:pt>
                <c:pt idx="36">
                  <c:v>9.2821386730000004</c:v>
                </c:pt>
                <c:pt idx="37">
                  <c:v>9.7955680820000008</c:v>
                </c:pt>
                <c:pt idx="38">
                  <c:v>8.1278982119999998</c:v>
                </c:pt>
                <c:pt idx="39">
                  <c:v>3.433762084</c:v>
                </c:pt>
                <c:pt idx="40">
                  <c:v>6.0408815340000004</c:v>
                </c:pt>
                <c:pt idx="41">
                  <c:v>6.0408815340000004</c:v>
                </c:pt>
                <c:pt idx="42">
                  <c:v>8.1278982119999998</c:v>
                </c:pt>
                <c:pt idx="43">
                  <c:v>8.1278982119999998</c:v>
                </c:pt>
                <c:pt idx="44">
                  <c:v>6.0408815340000004</c:v>
                </c:pt>
                <c:pt idx="45">
                  <c:v>28.992548469999999</c:v>
                </c:pt>
                <c:pt idx="46">
                  <c:v>22.380257919999998</c:v>
                </c:pt>
                <c:pt idx="47">
                  <c:v>19.628695029999999</c:v>
                </c:pt>
                <c:pt idx="48">
                  <c:v>14.67885774</c:v>
                </c:pt>
                <c:pt idx="49">
                  <c:v>15.67153938</c:v>
                </c:pt>
                <c:pt idx="50">
                  <c:v>13.111372830000001</c:v>
                </c:pt>
                <c:pt idx="51">
                  <c:v>13.111372830000001</c:v>
                </c:pt>
                <c:pt idx="52">
                  <c:v>6.8050548910000002</c:v>
                </c:pt>
                <c:pt idx="53">
                  <c:v>6.8050548910000002</c:v>
                </c:pt>
                <c:pt idx="54">
                  <c:v>8.9391379149999999</c:v>
                </c:pt>
                <c:pt idx="55">
                  <c:v>8.9391379149999999</c:v>
                </c:pt>
                <c:pt idx="56">
                  <c:v>8.1278982119999998</c:v>
                </c:pt>
                <c:pt idx="57">
                  <c:v>13.111372830000001</c:v>
                </c:pt>
                <c:pt idx="58">
                  <c:v>51.397355230000002</c:v>
                </c:pt>
                <c:pt idx="59">
                  <c:v>39.223256820000003</c:v>
                </c:pt>
                <c:pt idx="60">
                  <c:v>33.669525389999997</c:v>
                </c:pt>
                <c:pt idx="61">
                  <c:v>31.872611150000001</c:v>
                </c:pt>
                <c:pt idx="62">
                  <c:v>23.681202760000001</c:v>
                </c:pt>
                <c:pt idx="63">
                  <c:v>16.176702519999999</c:v>
                </c:pt>
                <c:pt idx="64">
                  <c:v>18.1097185</c:v>
                </c:pt>
                <c:pt idx="65">
                  <c:v>9.9828771330000006</c:v>
                </c:pt>
                <c:pt idx="66">
                  <c:v>13.82389749</c:v>
                </c:pt>
                <c:pt idx="67">
                  <c:v>8.3272570869999996</c:v>
                </c:pt>
                <c:pt idx="68">
                  <c:v>8.3272570869999996</c:v>
                </c:pt>
                <c:pt idx="69">
                  <c:v>9.9828771330000006</c:v>
                </c:pt>
                <c:pt idx="70">
                  <c:v>8.1278982119999998</c:v>
                </c:pt>
                <c:pt idx="71">
                  <c:v>11.761392499999999</c:v>
                </c:pt>
                <c:pt idx="72">
                  <c:v>12.30728581</c:v>
                </c:pt>
                <c:pt idx="73">
                  <c:v>11.761392499999999</c:v>
                </c:pt>
                <c:pt idx="74">
                  <c:v>14.78699565</c:v>
                </c:pt>
                <c:pt idx="75">
                  <c:v>9.7117365850000006</c:v>
                </c:pt>
                <c:pt idx="76">
                  <c:v>9.8183233310000002</c:v>
                </c:pt>
                <c:pt idx="77">
                  <c:v>13.269703420000001</c:v>
                </c:pt>
                <c:pt idx="78">
                  <c:v>6.9151125990000004</c:v>
                </c:pt>
                <c:pt idx="79">
                  <c:v>8.4124955450000005</c:v>
                </c:pt>
                <c:pt idx="80">
                  <c:v>7.9266993829999999</c:v>
                </c:pt>
                <c:pt idx="81">
                  <c:v>5.7623300019999997</c:v>
                </c:pt>
                <c:pt idx="82">
                  <c:v>5.7623300019999997</c:v>
                </c:pt>
                <c:pt idx="83">
                  <c:v>55.474917550000001</c:v>
                </c:pt>
                <c:pt idx="84">
                  <c:v>55.474917550000001</c:v>
                </c:pt>
                <c:pt idx="85">
                  <c:v>52.051615550000001</c:v>
                </c:pt>
                <c:pt idx="86">
                  <c:v>59.130547</c:v>
                </c:pt>
                <c:pt idx="87">
                  <c:v>52.051615550000001</c:v>
                </c:pt>
                <c:pt idx="88">
                  <c:v>39.834216120000001</c:v>
                </c:pt>
                <c:pt idx="89">
                  <c:v>27.784366139999999</c:v>
                </c:pt>
                <c:pt idx="90">
                  <c:v>27.90255153</c:v>
                </c:pt>
                <c:pt idx="91">
                  <c:v>17.17506672</c:v>
                </c:pt>
                <c:pt idx="92">
                  <c:v>17.17506672</c:v>
                </c:pt>
                <c:pt idx="93">
                  <c:v>14.85394299</c:v>
                </c:pt>
                <c:pt idx="94">
                  <c:v>14.260462049999999</c:v>
                </c:pt>
                <c:pt idx="95">
                  <c:v>14.85394299</c:v>
                </c:pt>
                <c:pt idx="96">
                  <c:v>61.731300609999998</c:v>
                </c:pt>
                <c:pt idx="97">
                  <c:v>83.534445849999997</c:v>
                </c:pt>
                <c:pt idx="98">
                  <c:v>62.245612880000003</c:v>
                </c:pt>
                <c:pt idx="99">
                  <c:v>63.58015966</c:v>
                </c:pt>
                <c:pt idx="100">
                  <c:v>62.245612880000003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581D-4AA8-BBF1-46C8A8FB2183}"/>
            </c:ext>
          </c:extLst>
        </c:ser>
        <c:ser>
          <c:idx val="99"/>
          <c:order val="99"/>
          <c:tx>
            <c:strRef>
              <c:f>Areawise!$CW$1:$CW$2</c:f>
              <c:strCache>
                <c:ptCount val="2"/>
                <c:pt idx="0">
                  <c:v>District 25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Areawise!$CW$3:$CW$103</c:f>
              <c:numCache>
                <c:formatCode>General</c:formatCode>
                <c:ptCount val="101"/>
                <c:pt idx="0">
                  <c:v>1.7441490479999999</c:v>
                </c:pt>
                <c:pt idx="1">
                  <c:v>0.583014739</c:v>
                </c:pt>
                <c:pt idx="2">
                  <c:v>0.45280321899999998</c:v>
                </c:pt>
                <c:pt idx="3">
                  <c:v>0.45280321899999998</c:v>
                </c:pt>
                <c:pt idx="4">
                  <c:v>0.45280321899999998</c:v>
                </c:pt>
                <c:pt idx="5">
                  <c:v>12.755833819999999</c:v>
                </c:pt>
                <c:pt idx="6">
                  <c:v>12.01813171</c:v>
                </c:pt>
                <c:pt idx="7">
                  <c:v>12.45936949</c:v>
                </c:pt>
                <c:pt idx="8">
                  <c:v>12.275128130000001</c:v>
                </c:pt>
                <c:pt idx="9">
                  <c:v>7.9443712890000002</c:v>
                </c:pt>
                <c:pt idx="10">
                  <c:v>5.9046695939999996</c:v>
                </c:pt>
                <c:pt idx="11">
                  <c:v>3.8765420009999998</c:v>
                </c:pt>
                <c:pt idx="12">
                  <c:v>2.4970261840000001</c:v>
                </c:pt>
                <c:pt idx="13">
                  <c:v>1.2962409989999999</c:v>
                </c:pt>
                <c:pt idx="14">
                  <c:v>0.15175026799999999</c:v>
                </c:pt>
                <c:pt idx="15">
                  <c:v>0.50469202000000002</c:v>
                </c:pt>
                <c:pt idx="16">
                  <c:v>0.14195992800000001</c:v>
                </c:pt>
                <c:pt idx="17">
                  <c:v>0.50469202000000002</c:v>
                </c:pt>
                <c:pt idx="18">
                  <c:v>1.1909948450000001</c:v>
                </c:pt>
                <c:pt idx="19">
                  <c:v>0.58693087499999996</c:v>
                </c:pt>
                <c:pt idx="20">
                  <c:v>0.68434475699999997</c:v>
                </c:pt>
                <c:pt idx="21">
                  <c:v>1.199806151</c:v>
                </c:pt>
                <c:pt idx="22">
                  <c:v>0.96385896000000004</c:v>
                </c:pt>
                <c:pt idx="23">
                  <c:v>0.89679513200000005</c:v>
                </c:pt>
                <c:pt idx="24">
                  <c:v>0.154197853</c:v>
                </c:pt>
                <c:pt idx="25">
                  <c:v>0.399935384</c:v>
                </c:pt>
                <c:pt idx="26">
                  <c:v>0.16937288</c:v>
                </c:pt>
                <c:pt idx="27">
                  <c:v>7.3427550000000003E-3</c:v>
                </c:pt>
                <c:pt idx="28">
                  <c:v>9.3987263000000001E-2</c:v>
                </c:pt>
                <c:pt idx="29">
                  <c:v>4.4056529999999998E-3</c:v>
                </c:pt>
                <c:pt idx="30">
                  <c:v>4.2098460999999997E-2</c:v>
                </c:pt>
                <c:pt idx="31">
                  <c:v>0.30839570599999999</c:v>
                </c:pt>
                <c:pt idx="32">
                  <c:v>0.450355634</c:v>
                </c:pt>
                <c:pt idx="33">
                  <c:v>2.5401036800000001</c:v>
                </c:pt>
                <c:pt idx="34">
                  <c:v>2.0491181350000001</c:v>
                </c:pt>
                <c:pt idx="35">
                  <c:v>1.865059746</c:v>
                </c:pt>
                <c:pt idx="36">
                  <c:v>0.78812236000000002</c:v>
                </c:pt>
                <c:pt idx="37">
                  <c:v>0.63735112599999999</c:v>
                </c:pt>
                <c:pt idx="38">
                  <c:v>0.68434475699999997</c:v>
                </c:pt>
                <c:pt idx="39">
                  <c:v>0.12384779899999999</c:v>
                </c:pt>
                <c:pt idx="40">
                  <c:v>0.20070196700000001</c:v>
                </c:pt>
                <c:pt idx="41">
                  <c:v>0.20070196700000001</c:v>
                </c:pt>
                <c:pt idx="42">
                  <c:v>0.12384779899999999</c:v>
                </c:pt>
                <c:pt idx="43">
                  <c:v>0.27315048200000003</c:v>
                </c:pt>
                <c:pt idx="44">
                  <c:v>0.12384779899999999</c:v>
                </c:pt>
                <c:pt idx="45">
                  <c:v>6.1512705409999997</c:v>
                </c:pt>
                <c:pt idx="46">
                  <c:v>4.0678862169999999</c:v>
                </c:pt>
                <c:pt idx="47">
                  <c:v>3.6483701530000001</c:v>
                </c:pt>
                <c:pt idx="48">
                  <c:v>2.3389121949999998</c:v>
                </c:pt>
                <c:pt idx="49">
                  <c:v>2.44073173</c:v>
                </c:pt>
                <c:pt idx="50">
                  <c:v>1.985970443</c:v>
                </c:pt>
                <c:pt idx="51">
                  <c:v>0.87525638500000003</c:v>
                </c:pt>
                <c:pt idx="52">
                  <c:v>0.81847241299999995</c:v>
                </c:pt>
                <c:pt idx="53">
                  <c:v>0.62902933699999997</c:v>
                </c:pt>
                <c:pt idx="54">
                  <c:v>1.1053293719999999</c:v>
                </c:pt>
                <c:pt idx="55">
                  <c:v>1.1053293719999999</c:v>
                </c:pt>
                <c:pt idx="56">
                  <c:v>1.1053293719999999</c:v>
                </c:pt>
                <c:pt idx="57">
                  <c:v>0.62902933699999997</c:v>
                </c:pt>
                <c:pt idx="58">
                  <c:v>12.898283259999999</c:v>
                </c:pt>
                <c:pt idx="59">
                  <c:v>6.3222357660000004</c:v>
                </c:pt>
                <c:pt idx="60">
                  <c:v>4.9788773419999997</c:v>
                </c:pt>
                <c:pt idx="61">
                  <c:v>4.9362893630000002</c:v>
                </c:pt>
                <c:pt idx="62">
                  <c:v>3.4804658239999999</c:v>
                </c:pt>
                <c:pt idx="63">
                  <c:v>3.457948043</c:v>
                </c:pt>
                <c:pt idx="64">
                  <c:v>3.1294821399999999</c:v>
                </c:pt>
                <c:pt idx="65">
                  <c:v>2.0657617130000001</c:v>
                </c:pt>
                <c:pt idx="66">
                  <c:v>2.2909395300000002</c:v>
                </c:pt>
                <c:pt idx="67">
                  <c:v>1.7647087619999999</c:v>
                </c:pt>
                <c:pt idx="68">
                  <c:v>0.77196829899999997</c:v>
                </c:pt>
                <c:pt idx="69">
                  <c:v>0.63294547300000004</c:v>
                </c:pt>
                <c:pt idx="70">
                  <c:v>0.835605508</c:v>
                </c:pt>
                <c:pt idx="71">
                  <c:v>2.3110097270000001</c:v>
                </c:pt>
                <c:pt idx="72">
                  <c:v>2.8705557540000002</c:v>
                </c:pt>
                <c:pt idx="73">
                  <c:v>3.0320682579999998</c:v>
                </c:pt>
                <c:pt idx="74">
                  <c:v>3.2636577249999998</c:v>
                </c:pt>
                <c:pt idx="75">
                  <c:v>3.1652168810000001</c:v>
                </c:pt>
                <c:pt idx="76">
                  <c:v>2.4642285460000002</c:v>
                </c:pt>
                <c:pt idx="77">
                  <c:v>3.4349407439999999</c:v>
                </c:pt>
                <c:pt idx="78">
                  <c:v>3.4349407439999999</c:v>
                </c:pt>
                <c:pt idx="79">
                  <c:v>2.8024847880000001</c:v>
                </c:pt>
                <c:pt idx="80">
                  <c:v>2.3178629650000002</c:v>
                </c:pt>
                <c:pt idx="81">
                  <c:v>2.3178629650000002</c:v>
                </c:pt>
                <c:pt idx="82">
                  <c:v>2.8024847880000001</c:v>
                </c:pt>
                <c:pt idx="83">
                  <c:v>15.07328105</c:v>
                </c:pt>
                <c:pt idx="84">
                  <c:v>11.168548899999999</c:v>
                </c:pt>
                <c:pt idx="85">
                  <c:v>11.327755939999999</c:v>
                </c:pt>
                <c:pt idx="86">
                  <c:v>9.4139473860000003</c:v>
                </c:pt>
                <c:pt idx="87">
                  <c:v>9.4658827789999993</c:v>
                </c:pt>
                <c:pt idx="88">
                  <c:v>6.7411385189999997</c:v>
                </c:pt>
                <c:pt idx="89">
                  <c:v>6.5507164080000004</c:v>
                </c:pt>
                <c:pt idx="90">
                  <c:v>4.9256646609999999</c:v>
                </c:pt>
                <c:pt idx="91">
                  <c:v>4.9256646609999999</c:v>
                </c:pt>
                <c:pt idx="92">
                  <c:v>2.7222040010000002</c:v>
                </c:pt>
                <c:pt idx="93">
                  <c:v>2.3648565960000001</c:v>
                </c:pt>
                <c:pt idx="94">
                  <c:v>2.7222040010000002</c:v>
                </c:pt>
                <c:pt idx="95">
                  <c:v>2.3648565960000001</c:v>
                </c:pt>
                <c:pt idx="96">
                  <c:v>14.801035819999999</c:v>
                </c:pt>
                <c:pt idx="97">
                  <c:v>24.229622630000001</c:v>
                </c:pt>
                <c:pt idx="98">
                  <c:v>14.801035819999999</c:v>
                </c:pt>
                <c:pt idx="99">
                  <c:v>9.425529311</c:v>
                </c:pt>
                <c:pt idx="100">
                  <c:v>11.426795179999999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581D-4AA8-BBF1-46C8A8FB2183}"/>
            </c:ext>
          </c:extLst>
        </c:ser>
        <c:ser>
          <c:idx val="103"/>
          <c:order val="103"/>
          <c:tx>
            <c:strRef>
              <c:f>Areawise!$DA$1:$DA$2</c:f>
              <c:strCache>
                <c:ptCount val="2"/>
                <c:pt idx="0">
                  <c:v>District 26</c:v>
                </c:pt>
                <c:pt idx="1">
                  <c:v>Percentage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Areawise!$DA$3:$DA$103</c:f>
              <c:numCache>
                <c:formatCode>General</c:formatCode>
                <c:ptCount val="101"/>
                <c:pt idx="0">
                  <c:v>6.5801512750000004</c:v>
                </c:pt>
                <c:pt idx="1">
                  <c:v>4.5128298969999996</c:v>
                </c:pt>
                <c:pt idx="2">
                  <c:v>4.5128298969999996</c:v>
                </c:pt>
                <c:pt idx="3">
                  <c:v>4.5128298969999996</c:v>
                </c:pt>
                <c:pt idx="4">
                  <c:v>4.5128298969999996</c:v>
                </c:pt>
                <c:pt idx="5">
                  <c:v>19.014070190000002</c:v>
                </c:pt>
                <c:pt idx="6">
                  <c:v>9.5222845760000006</c:v>
                </c:pt>
                <c:pt idx="7">
                  <c:v>8.0151274860000008</c:v>
                </c:pt>
                <c:pt idx="8">
                  <c:v>9.1568053349999996</c:v>
                </c:pt>
                <c:pt idx="9">
                  <c:v>4.952014965</c:v>
                </c:pt>
                <c:pt idx="10">
                  <c:v>5.1461916959999998</c:v>
                </c:pt>
                <c:pt idx="11">
                  <c:v>5.5526749219999996</c:v>
                </c:pt>
                <c:pt idx="12">
                  <c:v>4.52988064</c:v>
                </c:pt>
                <c:pt idx="13">
                  <c:v>4.3547436050000004</c:v>
                </c:pt>
                <c:pt idx="14">
                  <c:v>3.034646822</c:v>
                </c:pt>
                <c:pt idx="15">
                  <c:v>3.285246635</c:v>
                </c:pt>
                <c:pt idx="16">
                  <c:v>3.2588142000000002</c:v>
                </c:pt>
                <c:pt idx="17">
                  <c:v>2.5832621690000002</c:v>
                </c:pt>
                <c:pt idx="18">
                  <c:v>2.9822902689999999</c:v>
                </c:pt>
                <c:pt idx="19">
                  <c:v>3.9806229919999998</c:v>
                </c:pt>
                <c:pt idx="20">
                  <c:v>4.1683611220000003</c:v>
                </c:pt>
                <c:pt idx="21">
                  <c:v>4.6292342729999998</c:v>
                </c:pt>
                <c:pt idx="22">
                  <c:v>4.3740596150000002</c:v>
                </c:pt>
                <c:pt idx="23">
                  <c:v>5.5940181369999999</c:v>
                </c:pt>
                <c:pt idx="24">
                  <c:v>3.7488308730000002</c:v>
                </c:pt>
                <c:pt idx="25">
                  <c:v>4.106177057</c:v>
                </c:pt>
                <c:pt idx="26">
                  <c:v>3.600402586</c:v>
                </c:pt>
                <c:pt idx="27">
                  <c:v>3.600402586</c:v>
                </c:pt>
                <c:pt idx="28">
                  <c:v>3.600402586</c:v>
                </c:pt>
                <c:pt idx="29">
                  <c:v>3.600402586</c:v>
                </c:pt>
                <c:pt idx="30">
                  <c:v>3.8728599890000002</c:v>
                </c:pt>
                <c:pt idx="31">
                  <c:v>3.8728599890000002</c:v>
                </c:pt>
                <c:pt idx="32">
                  <c:v>3.287788215</c:v>
                </c:pt>
                <c:pt idx="33">
                  <c:v>5.059809768</c:v>
                </c:pt>
                <c:pt idx="34">
                  <c:v>4.3435606519999999</c:v>
                </c:pt>
                <c:pt idx="35">
                  <c:v>4.7685128710000004</c:v>
                </c:pt>
                <c:pt idx="36">
                  <c:v>4.196148998</c:v>
                </c:pt>
                <c:pt idx="37">
                  <c:v>5.8715586999999996</c:v>
                </c:pt>
                <c:pt idx="38">
                  <c:v>5.3581867259999996</c:v>
                </c:pt>
                <c:pt idx="39">
                  <c:v>2.8745272659999999</c:v>
                </c:pt>
                <c:pt idx="40">
                  <c:v>3.5180553859999999</c:v>
                </c:pt>
                <c:pt idx="41">
                  <c:v>3.5180553859999999</c:v>
                </c:pt>
                <c:pt idx="42">
                  <c:v>3.5180553859999999</c:v>
                </c:pt>
                <c:pt idx="43">
                  <c:v>3.5180553859999999</c:v>
                </c:pt>
                <c:pt idx="44">
                  <c:v>6.4169818230000004</c:v>
                </c:pt>
                <c:pt idx="45">
                  <c:v>6.4169818230000004</c:v>
                </c:pt>
                <c:pt idx="46">
                  <c:v>5.2908761870000003</c:v>
                </c:pt>
                <c:pt idx="47">
                  <c:v>4.8955918829999998</c:v>
                </c:pt>
                <c:pt idx="48">
                  <c:v>4.4558984989999999</c:v>
                </c:pt>
                <c:pt idx="49">
                  <c:v>4.8642988220000003</c:v>
                </c:pt>
                <c:pt idx="50">
                  <c:v>5.7770119150000001</c:v>
                </c:pt>
                <c:pt idx="51">
                  <c:v>5.7770119150000001</c:v>
                </c:pt>
                <c:pt idx="52">
                  <c:v>5.7770119150000001</c:v>
                </c:pt>
                <c:pt idx="53">
                  <c:v>4.8642988220000003</c:v>
                </c:pt>
                <c:pt idx="54">
                  <c:v>3.7162986459999998</c:v>
                </c:pt>
                <c:pt idx="55">
                  <c:v>3.7162986459999998</c:v>
                </c:pt>
                <c:pt idx="56">
                  <c:v>3.7162986459999998</c:v>
                </c:pt>
                <c:pt idx="57">
                  <c:v>5.7770119150000001</c:v>
                </c:pt>
                <c:pt idx="58">
                  <c:v>27.928930909999998</c:v>
                </c:pt>
                <c:pt idx="59">
                  <c:v>14.2480989</c:v>
                </c:pt>
                <c:pt idx="60">
                  <c:v>8.5041275259999995</c:v>
                </c:pt>
                <c:pt idx="61">
                  <c:v>8.7933593590000001</c:v>
                </c:pt>
                <c:pt idx="62">
                  <c:v>5.9528892679999998</c:v>
                </c:pt>
                <c:pt idx="63">
                  <c:v>4.5245211660000004</c:v>
                </c:pt>
                <c:pt idx="64">
                  <c:v>5.9905046559999997</c:v>
                </c:pt>
                <c:pt idx="65">
                  <c:v>3.7122321170000001</c:v>
                </c:pt>
                <c:pt idx="66">
                  <c:v>3.7122321170000001</c:v>
                </c:pt>
                <c:pt idx="67">
                  <c:v>3.7122321170000001</c:v>
                </c:pt>
                <c:pt idx="68">
                  <c:v>3.7122321170000001</c:v>
                </c:pt>
                <c:pt idx="69">
                  <c:v>3.7122321170000001</c:v>
                </c:pt>
                <c:pt idx="70">
                  <c:v>3.7122321170000001</c:v>
                </c:pt>
                <c:pt idx="71">
                  <c:v>3.7447643450000001</c:v>
                </c:pt>
                <c:pt idx="72">
                  <c:v>3.8933707470000001</c:v>
                </c:pt>
                <c:pt idx="73">
                  <c:v>3.7122321170000001</c:v>
                </c:pt>
                <c:pt idx="74">
                  <c:v>5.2712374449999997</c:v>
                </c:pt>
                <c:pt idx="75">
                  <c:v>4.8244276360000002</c:v>
                </c:pt>
                <c:pt idx="76">
                  <c:v>5.2976698789999999</c:v>
                </c:pt>
                <c:pt idx="77">
                  <c:v>5.2066813060000001</c:v>
                </c:pt>
                <c:pt idx="78">
                  <c:v>4.1224431700000004</c:v>
                </c:pt>
                <c:pt idx="79">
                  <c:v>4.195388275</c:v>
                </c:pt>
                <c:pt idx="80">
                  <c:v>3.3940262699999999</c:v>
                </c:pt>
                <c:pt idx="81">
                  <c:v>4.195388275</c:v>
                </c:pt>
                <c:pt idx="82">
                  <c:v>5.2066813060000001</c:v>
                </c:pt>
                <c:pt idx="83">
                  <c:v>13.999532350000001</c:v>
                </c:pt>
                <c:pt idx="84">
                  <c:v>45.057134720000001</c:v>
                </c:pt>
                <c:pt idx="85">
                  <c:v>41.841019070000002</c:v>
                </c:pt>
                <c:pt idx="86">
                  <c:v>27.47905738</c:v>
                </c:pt>
                <c:pt idx="87">
                  <c:v>26.75694773</c:v>
                </c:pt>
                <c:pt idx="88">
                  <c:v>16.18450683</c:v>
                </c:pt>
                <c:pt idx="89">
                  <c:v>13.37277866</c:v>
                </c:pt>
                <c:pt idx="90">
                  <c:v>7.8040250310000001</c:v>
                </c:pt>
                <c:pt idx="91">
                  <c:v>7.8040250310000001</c:v>
                </c:pt>
                <c:pt idx="92">
                  <c:v>3.6751250459999998</c:v>
                </c:pt>
                <c:pt idx="93">
                  <c:v>3.6751250459999998</c:v>
                </c:pt>
                <c:pt idx="94">
                  <c:v>4.4955471510000002</c:v>
                </c:pt>
                <c:pt idx="95">
                  <c:v>4.4955471510000002</c:v>
                </c:pt>
                <c:pt idx="96">
                  <c:v>19.38056606</c:v>
                </c:pt>
                <c:pt idx="97">
                  <c:v>45.296043269999998</c:v>
                </c:pt>
                <c:pt idx="98">
                  <c:v>14.447358789999999</c:v>
                </c:pt>
                <c:pt idx="99">
                  <c:v>32.528160710000002</c:v>
                </c:pt>
                <c:pt idx="100">
                  <c:v>44.442749640000002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581D-4AA8-BBF1-46C8A8FB2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925199"/>
        <c:axId val="699919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Areawise!$B$1:$B$2</c15:sqref>
                        </c15:formulaRef>
                      </c:ext>
                    </c:extLst>
                    <c:strCache>
                      <c:ptCount val="2"/>
                      <c:pt idx="0">
                        <c:v>District 1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Areawise!$B$3:$B$103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38.101992090000003</c:v>
                      </c:pt>
                      <c:pt idx="1">
                        <c:v>38.101992090000003</c:v>
                      </c:pt>
                      <c:pt idx="2">
                        <c:v>38.101992090000003</c:v>
                      </c:pt>
                      <c:pt idx="3">
                        <c:v>38.101992090000003</c:v>
                      </c:pt>
                      <c:pt idx="4">
                        <c:v>38.101992090000003</c:v>
                      </c:pt>
                      <c:pt idx="5">
                        <c:v>38.101992090000003</c:v>
                      </c:pt>
                      <c:pt idx="6">
                        <c:v>38.101992090000003</c:v>
                      </c:pt>
                      <c:pt idx="7">
                        <c:v>38.101992090000003</c:v>
                      </c:pt>
                      <c:pt idx="8">
                        <c:v>38.101992090000003</c:v>
                      </c:pt>
                      <c:pt idx="9">
                        <c:v>38.101992090000003</c:v>
                      </c:pt>
                      <c:pt idx="10">
                        <c:v>38.101992090000003</c:v>
                      </c:pt>
                      <c:pt idx="11">
                        <c:v>38.101992090000003</c:v>
                      </c:pt>
                      <c:pt idx="12">
                        <c:v>38.101992090000003</c:v>
                      </c:pt>
                      <c:pt idx="13">
                        <c:v>38.101992090000003</c:v>
                      </c:pt>
                      <c:pt idx="14">
                        <c:v>38.101992090000003</c:v>
                      </c:pt>
                      <c:pt idx="15">
                        <c:v>38.101992090000003</c:v>
                      </c:pt>
                      <c:pt idx="16">
                        <c:v>38.101992090000003</c:v>
                      </c:pt>
                      <c:pt idx="17">
                        <c:v>38.101992090000003</c:v>
                      </c:pt>
                      <c:pt idx="18">
                        <c:v>38.101992090000003</c:v>
                      </c:pt>
                      <c:pt idx="19">
                        <c:v>38.101992090000003</c:v>
                      </c:pt>
                      <c:pt idx="20">
                        <c:v>38.101992090000003</c:v>
                      </c:pt>
                      <c:pt idx="21">
                        <c:v>38.101992090000003</c:v>
                      </c:pt>
                      <c:pt idx="22">
                        <c:v>38.101992090000003</c:v>
                      </c:pt>
                      <c:pt idx="23">
                        <c:v>38.101992090000003</c:v>
                      </c:pt>
                      <c:pt idx="24">
                        <c:v>38.101992090000003</c:v>
                      </c:pt>
                      <c:pt idx="25">
                        <c:v>38.101992090000003</c:v>
                      </c:pt>
                      <c:pt idx="26">
                        <c:v>38.101992090000003</c:v>
                      </c:pt>
                      <c:pt idx="27">
                        <c:v>38.101992090000003</c:v>
                      </c:pt>
                      <c:pt idx="28">
                        <c:v>38.101992090000003</c:v>
                      </c:pt>
                      <c:pt idx="29">
                        <c:v>38.101992090000003</c:v>
                      </c:pt>
                      <c:pt idx="30">
                        <c:v>38.101992090000003</c:v>
                      </c:pt>
                      <c:pt idx="31">
                        <c:v>38.101992090000003</c:v>
                      </c:pt>
                      <c:pt idx="32">
                        <c:v>38.101992090000003</c:v>
                      </c:pt>
                      <c:pt idx="33">
                        <c:v>38.101992090000003</c:v>
                      </c:pt>
                      <c:pt idx="34">
                        <c:v>38.101992090000003</c:v>
                      </c:pt>
                      <c:pt idx="35">
                        <c:v>38.101992090000003</c:v>
                      </c:pt>
                      <c:pt idx="36">
                        <c:v>38.101992090000003</c:v>
                      </c:pt>
                      <c:pt idx="37">
                        <c:v>38.101992090000003</c:v>
                      </c:pt>
                      <c:pt idx="38">
                        <c:v>38.101992090000003</c:v>
                      </c:pt>
                      <c:pt idx="39">
                        <c:v>38.101992090000003</c:v>
                      </c:pt>
                      <c:pt idx="40">
                        <c:v>38.101992090000003</c:v>
                      </c:pt>
                      <c:pt idx="41">
                        <c:v>38.101992090000003</c:v>
                      </c:pt>
                      <c:pt idx="42">
                        <c:v>38.101992090000003</c:v>
                      </c:pt>
                      <c:pt idx="43">
                        <c:v>38.101992090000003</c:v>
                      </c:pt>
                      <c:pt idx="44">
                        <c:v>38.101992090000003</c:v>
                      </c:pt>
                      <c:pt idx="45">
                        <c:v>38.101992090000003</c:v>
                      </c:pt>
                      <c:pt idx="46">
                        <c:v>38.101992090000003</c:v>
                      </c:pt>
                      <c:pt idx="47">
                        <c:v>38.101992090000003</c:v>
                      </c:pt>
                      <c:pt idx="48">
                        <c:v>38.101992090000003</c:v>
                      </c:pt>
                      <c:pt idx="49">
                        <c:v>38.101992090000003</c:v>
                      </c:pt>
                      <c:pt idx="50">
                        <c:v>38.101992090000003</c:v>
                      </c:pt>
                      <c:pt idx="51">
                        <c:v>38.101992090000003</c:v>
                      </c:pt>
                      <c:pt idx="52">
                        <c:v>38.101992090000003</c:v>
                      </c:pt>
                      <c:pt idx="53">
                        <c:v>38.101992090000003</c:v>
                      </c:pt>
                      <c:pt idx="54">
                        <c:v>38.101992090000003</c:v>
                      </c:pt>
                      <c:pt idx="55">
                        <c:v>38.101992090000003</c:v>
                      </c:pt>
                      <c:pt idx="56">
                        <c:v>38.101992090000003</c:v>
                      </c:pt>
                      <c:pt idx="57">
                        <c:v>38.101992090000003</c:v>
                      </c:pt>
                      <c:pt idx="58">
                        <c:v>38.101992090000003</c:v>
                      </c:pt>
                      <c:pt idx="59">
                        <c:v>38.101992090000003</c:v>
                      </c:pt>
                      <c:pt idx="60">
                        <c:v>38.101992090000003</c:v>
                      </c:pt>
                      <c:pt idx="61">
                        <c:v>38.101992090000003</c:v>
                      </c:pt>
                      <c:pt idx="62">
                        <c:v>38.101992090000003</c:v>
                      </c:pt>
                      <c:pt idx="63">
                        <c:v>38.101992090000003</c:v>
                      </c:pt>
                      <c:pt idx="64">
                        <c:v>38.101992090000003</c:v>
                      </c:pt>
                      <c:pt idx="65">
                        <c:v>38.101992090000003</c:v>
                      </c:pt>
                      <c:pt idx="66">
                        <c:v>38.101992090000003</c:v>
                      </c:pt>
                      <c:pt idx="67">
                        <c:v>38.101992090000003</c:v>
                      </c:pt>
                      <c:pt idx="68">
                        <c:v>38.101992090000003</c:v>
                      </c:pt>
                      <c:pt idx="69">
                        <c:v>38.101992090000003</c:v>
                      </c:pt>
                      <c:pt idx="70">
                        <c:v>38.101992090000003</c:v>
                      </c:pt>
                      <c:pt idx="71">
                        <c:v>38.101992090000003</c:v>
                      </c:pt>
                      <c:pt idx="72">
                        <c:v>38.101992090000003</c:v>
                      </c:pt>
                      <c:pt idx="73">
                        <c:v>38.101992090000003</c:v>
                      </c:pt>
                      <c:pt idx="74">
                        <c:v>38.101992090000003</c:v>
                      </c:pt>
                      <c:pt idx="75">
                        <c:v>38.101992090000003</c:v>
                      </c:pt>
                      <c:pt idx="76">
                        <c:v>38.101992090000003</c:v>
                      </c:pt>
                      <c:pt idx="77">
                        <c:v>38.101992090000003</c:v>
                      </c:pt>
                      <c:pt idx="78">
                        <c:v>38.101992090000003</c:v>
                      </c:pt>
                      <c:pt idx="79">
                        <c:v>38.101992090000003</c:v>
                      </c:pt>
                      <c:pt idx="80">
                        <c:v>38.101992090000003</c:v>
                      </c:pt>
                      <c:pt idx="81">
                        <c:v>38.101992090000003</c:v>
                      </c:pt>
                      <c:pt idx="82">
                        <c:v>38.101992090000003</c:v>
                      </c:pt>
                      <c:pt idx="83">
                        <c:v>38.101992090000003</c:v>
                      </c:pt>
                      <c:pt idx="84">
                        <c:v>38.101992090000003</c:v>
                      </c:pt>
                      <c:pt idx="85">
                        <c:v>38.101992090000003</c:v>
                      </c:pt>
                      <c:pt idx="86">
                        <c:v>38.101992090000003</c:v>
                      </c:pt>
                      <c:pt idx="87">
                        <c:v>38.101992090000003</c:v>
                      </c:pt>
                      <c:pt idx="88">
                        <c:v>38.101992090000003</c:v>
                      </c:pt>
                      <c:pt idx="89">
                        <c:v>38.101992090000003</c:v>
                      </c:pt>
                      <c:pt idx="90">
                        <c:v>38.101992090000003</c:v>
                      </c:pt>
                      <c:pt idx="91">
                        <c:v>38.101992090000003</c:v>
                      </c:pt>
                      <c:pt idx="92">
                        <c:v>38.101992090000003</c:v>
                      </c:pt>
                      <c:pt idx="93">
                        <c:v>38.101992090000003</c:v>
                      </c:pt>
                      <c:pt idx="94">
                        <c:v>38.101992090000003</c:v>
                      </c:pt>
                      <c:pt idx="95">
                        <c:v>38.101992090000003</c:v>
                      </c:pt>
                      <c:pt idx="96">
                        <c:v>38.101992090000003</c:v>
                      </c:pt>
                      <c:pt idx="97">
                        <c:v>38.101992090000003</c:v>
                      </c:pt>
                      <c:pt idx="98">
                        <c:v>38.101992090000003</c:v>
                      </c:pt>
                      <c:pt idx="99">
                        <c:v>38.101992090000003</c:v>
                      </c:pt>
                      <c:pt idx="100">
                        <c:v>38.101992090000003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81D-4AA8-BBF1-46C8A8FB218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Areawise!$C$1:$C$2</c15:sqref>
                        </c15:formulaRef>
                      </c:ext>
                    </c:extLst>
                    <c:strCache>
                      <c:ptCount val="2"/>
                      <c:pt idx="0">
                        <c:v>District 1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Areawise!$C$3:$C$103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8.6495823519999995</c:v>
                      </c:pt>
                      <c:pt idx="1">
                        <c:v>5.9093304480000004</c:v>
                      </c:pt>
                      <c:pt idx="2">
                        <c:v>5.9093304480000004</c:v>
                      </c:pt>
                      <c:pt idx="3">
                        <c:v>5.9093304480000004</c:v>
                      </c:pt>
                      <c:pt idx="4">
                        <c:v>5.9093304480000004</c:v>
                      </c:pt>
                      <c:pt idx="5">
                        <c:v>8.4866092240000004</c:v>
                      </c:pt>
                      <c:pt idx="6">
                        <c:v>7.535965182</c:v>
                      </c:pt>
                      <c:pt idx="7">
                        <c:v>7.2658016529999996</c:v>
                      </c:pt>
                      <c:pt idx="8">
                        <c:v>9.4449666729999997</c:v>
                      </c:pt>
                      <c:pt idx="9">
                        <c:v>5.271303971</c:v>
                      </c:pt>
                      <c:pt idx="10">
                        <c:v>6.890766535</c:v>
                      </c:pt>
                      <c:pt idx="11">
                        <c:v>6.890766535</c:v>
                      </c:pt>
                      <c:pt idx="12">
                        <c:v>5.827001267</c:v>
                      </c:pt>
                      <c:pt idx="13">
                        <c:v>5.3372056219999999</c:v>
                      </c:pt>
                      <c:pt idx="14">
                        <c:v>4.1269415670000003</c:v>
                      </c:pt>
                      <c:pt idx="15">
                        <c:v>4.1269415670000003</c:v>
                      </c:pt>
                      <c:pt idx="16">
                        <c:v>3.1712268770000001</c:v>
                      </c:pt>
                      <c:pt idx="17">
                        <c:v>3.1712268770000001</c:v>
                      </c:pt>
                      <c:pt idx="18">
                        <c:v>5.4683288809999997</c:v>
                      </c:pt>
                      <c:pt idx="19">
                        <c:v>4.2762663280000002</c:v>
                      </c:pt>
                      <c:pt idx="20">
                        <c:v>6.0248782920000004</c:v>
                      </c:pt>
                      <c:pt idx="21">
                        <c:v>7.162930738</c:v>
                      </c:pt>
                      <c:pt idx="22">
                        <c:v>6.1256301889999998</c:v>
                      </c:pt>
                      <c:pt idx="23">
                        <c:v>7.5675855160000003</c:v>
                      </c:pt>
                      <c:pt idx="24">
                        <c:v>4.6893296649999998</c:v>
                      </c:pt>
                      <c:pt idx="25">
                        <c:v>4.6893296649999998</c:v>
                      </c:pt>
                      <c:pt idx="26">
                        <c:v>3.3848455</c:v>
                      </c:pt>
                      <c:pt idx="27">
                        <c:v>3.3848455</c:v>
                      </c:pt>
                      <c:pt idx="28">
                        <c:v>3.3848455</c:v>
                      </c:pt>
                      <c:pt idx="29">
                        <c:v>3.3848455</c:v>
                      </c:pt>
                      <c:pt idx="30">
                        <c:v>3.3848455</c:v>
                      </c:pt>
                      <c:pt idx="31">
                        <c:v>4.0558560989999997</c:v>
                      </c:pt>
                      <c:pt idx="32">
                        <c:v>4.0558560989999997</c:v>
                      </c:pt>
                      <c:pt idx="33">
                        <c:v>5.7076650500000001</c:v>
                      </c:pt>
                      <c:pt idx="34">
                        <c:v>3.8353553150000002</c:v>
                      </c:pt>
                      <c:pt idx="35">
                        <c:v>5.4844476240000004</c:v>
                      </c:pt>
                      <c:pt idx="36">
                        <c:v>4.3313771709999997</c:v>
                      </c:pt>
                      <c:pt idx="37">
                        <c:v>6.258597451</c:v>
                      </c:pt>
                      <c:pt idx="38">
                        <c:v>5.3691051789999999</c:v>
                      </c:pt>
                      <c:pt idx="39">
                        <c:v>5.3691051789999999</c:v>
                      </c:pt>
                      <c:pt idx="40">
                        <c:v>2.4139176139999998</c:v>
                      </c:pt>
                      <c:pt idx="41">
                        <c:v>1.3859402439999999</c:v>
                      </c:pt>
                      <c:pt idx="42">
                        <c:v>1.902192798</c:v>
                      </c:pt>
                      <c:pt idx="43">
                        <c:v>1.902192798</c:v>
                      </c:pt>
                      <c:pt idx="44">
                        <c:v>5.6960740430000003</c:v>
                      </c:pt>
                      <c:pt idx="45">
                        <c:v>5.6960740430000003</c:v>
                      </c:pt>
                      <c:pt idx="46">
                        <c:v>5.8700646970000001</c:v>
                      </c:pt>
                      <c:pt idx="47">
                        <c:v>5.1697285060000002</c:v>
                      </c:pt>
                      <c:pt idx="48">
                        <c:v>5.1697285060000002</c:v>
                      </c:pt>
                      <c:pt idx="49">
                        <c:v>5.4901679669999996</c:v>
                      </c:pt>
                      <c:pt idx="50">
                        <c:v>6.5259456809999996</c:v>
                      </c:pt>
                      <c:pt idx="51">
                        <c:v>4.5438364509999998</c:v>
                      </c:pt>
                      <c:pt idx="52">
                        <c:v>4.5438364509999998</c:v>
                      </c:pt>
                      <c:pt idx="53">
                        <c:v>3.194408889</c:v>
                      </c:pt>
                      <c:pt idx="54">
                        <c:v>3.194408889</c:v>
                      </c:pt>
                      <c:pt idx="55">
                        <c:v>3.194408889</c:v>
                      </c:pt>
                      <c:pt idx="56">
                        <c:v>3.194408889</c:v>
                      </c:pt>
                      <c:pt idx="57">
                        <c:v>9.3236043189999993</c:v>
                      </c:pt>
                      <c:pt idx="58">
                        <c:v>9.3236043189999993</c:v>
                      </c:pt>
                      <c:pt idx="59">
                        <c:v>7.7567376299999999</c:v>
                      </c:pt>
                      <c:pt idx="60">
                        <c:v>6.326469651</c:v>
                      </c:pt>
                      <c:pt idx="61">
                        <c:v>7.4082628369999997</c:v>
                      </c:pt>
                      <c:pt idx="62">
                        <c:v>5.1292954430000002</c:v>
                      </c:pt>
                      <c:pt idx="63">
                        <c:v>4.5496510780000001</c:v>
                      </c:pt>
                      <c:pt idx="64">
                        <c:v>5.8053736100000002</c:v>
                      </c:pt>
                      <c:pt idx="65">
                        <c:v>2.9162247379999999</c:v>
                      </c:pt>
                      <c:pt idx="66">
                        <c:v>3.8299220310000002</c:v>
                      </c:pt>
                      <c:pt idx="67">
                        <c:v>1.7655457000000001</c:v>
                      </c:pt>
                      <c:pt idx="68">
                        <c:v>1.7655457000000001</c:v>
                      </c:pt>
                      <c:pt idx="69">
                        <c:v>1.7655457000000001</c:v>
                      </c:pt>
                      <c:pt idx="70">
                        <c:v>1.7655457000000001</c:v>
                      </c:pt>
                      <c:pt idx="71">
                        <c:v>3.9012884350000001</c:v>
                      </c:pt>
                      <c:pt idx="72">
                        <c:v>3.864604495</c:v>
                      </c:pt>
                      <c:pt idx="73">
                        <c:v>3.3253316119999998</c:v>
                      </c:pt>
                      <c:pt idx="74">
                        <c:v>6.8304149000000001</c:v>
                      </c:pt>
                      <c:pt idx="75">
                        <c:v>5.2941343559999998</c:v>
                      </c:pt>
                      <c:pt idx="76">
                        <c:v>5.7438869439999998</c:v>
                      </c:pt>
                      <c:pt idx="77">
                        <c:v>5.5814317469999999</c:v>
                      </c:pt>
                      <c:pt idx="78">
                        <c:v>3.1623525130000001</c:v>
                      </c:pt>
                      <c:pt idx="79">
                        <c:v>3.716819165</c:v>
                      </c:pt>
                      <c:pt idx="80">
                        <c:v>3.322543842</c:v>
                      </c:pt>
                      <c:pt idx="81">
                        <c:v>3.322543842</c:v>
                      </c:pt>
                      <c:pt idx="82">
                        <c:v>3.322543842</c:v>
                      </c:pt>
                      <c:pt idx="83">
                        <c:v>10.9928679</c:v>
                      </c:pt>
                      <c:pt idx="84">
                        <c:v>10.07507124</c:v>
                      </c:pt>
                      <c:pt idx="85">
                        <c:v>11.593671560000001</c:v>
                      </c:pt>
                      <c:pt idx="86">
                        <c:v>8.4147061050000005</c:v>
                      </c:pt>
                      <c:pt idx="87">
                        <c:v>9.3615439970000001</c:v>
                      </c:pt>
                      <c:pt idx="88">
                        <c:v>6.1118108390000003</c:v>
                      </c:pt>
                      <c:pt idx="89">
                        <c:v>6.8734074280000002</c:v>
                      </c:pt>
                      <c:pt idx="90">
                        <c:v>5.4703098920000004</c:v>
                      </c:pt>
                      <c:pt idx="91">
                        <c:v>5.4703098920000004</c:v>
                      </c:pt>
                      <c:pt idx="92">
                        <c:v>3.1876172839999999</c:v>
                      </c:pt>
                      <c:pt idx="93">
                        <c:v>3.1876172839999999</c:v>
                      </c:pt>
                      <c:pt idx="94">
                        <c:v>4.0269647190000004</c:v>
                      </c:pt>
                      <c:pt idx="95">
                        <c:v>4.0269647190000004</c:v>
                      </c:pt>
                      <c:pt idx="96">
                        <c:v>8.9320475570000006</c:v>
                      </c:pt>
                      <c:pt idx="97">
                        <c:v>7.9435520520000003</c:v>
                      </c:pt>
                      <c:pt idx="98">
                        <c:v>6.5078111940000003</c:v>
                      </c:pt>
                      <c:pt idx="99">
                        <c:v>6.5078111940000003</c:v>
                      </c:pt>
                      <c:pt idx="100">
                        <c:v>12.31938781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81D-4AA8-BBF1-46C8A8FB218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Areawise!$D$1:$D$2</c15:sqref>
                        </c15:formulaRef>
                      </c:ext>
                    </c:extLst>
                    <c:strCache>
                      <c:ptCount val="2"/>
                      <c:pt idx="0">
                        <c:v>District 1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Areawise!$D$3:$D$103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29.45240974</c:v>
                      </c:pt>
                      <c:pt idx="1">
                        <c:v>32.192661639999997</c:v>
                      </c:pt>
                      <c:pt idx="2">
                        <c:v>32.192661639999997</c:v>
                      </c:pt>
                      <c:pt idx="3">
                        <c:v>32.192661639999997</c:v>
                      </c:pt>
                      <c:pt idx="4">
                        <c:v>32.192661639999997</c:v>
                      </c:pt>
                      <c:pt idx="5">
                        <c:v>29.615382870000001</c:v>
                      </c:pt>
                      <c:pt idx="6">
                        <c:v>30.566026910000001</c:v>
                      </c:pt>
                      <c:pt idx="7">
                        <c:v>30.836190439999999</c:v>
                      </c:pt>
                      <c:pt idx="8">
                        <c:v>28.65702542</c:v>
                      </c:pt>
                      <c:pt idx="9">
                        <c:v>32.830688119999998</c:v>
                      </c:pt>
                      <c:pt idx="10">
                        <c:v>31.211225559999999</c:v>
                      </c:pt>
                      <c:pt idx="11">
                        <c:v>31.211225559999999</c:v>
                      </c:pt>
                      <c:pt idx="12">
                        <c:v>32.27499083</c:v>
                      </c:pt>
                      <c:pt idx="13">
                        <c:v>32.764786469999997</c:v>
                      </c:pt>
                      <c:pt idx="14">
                        <c:v>33.975050529999997</c:v>
                      </c:pt>
                      <c:pt idx="15">
                        <c:v>33.975050529999997</c:v>
                      </c:pt>
                      <c:pt idx="16">
                        <c:v>34.930765219999998</c:v>
                      </c:pt>
                      <c:pt idx="17">
                        <c:v>34.930765219999998</c:v>
                      </c:pt>
                      <c:pt idx="18">
                        <c:v>32.633663210000002</c:v>
                      </c:pt>
                      <c:pt idx="19">
                        <c:v>33.825725769999998</c:v>
                      </c:pt>
                      <c:pt idx="20">
                        <c:v>32.077113799999999</c:v>
                      </c:pt>
                      <c:pt idx="21">
                        <c:v>30.939061349999999</c:v>
                      </c:pt>
                      <c:pt idx="22">
                        <c:v>31.976361900000001</c:v>
                      </c:pt>
                      <c:pt idx="23">
                        <c:v>30.534406579999999</c:v>
                      </c:pt>
                      <c:pt idx="24">
                        <c:v>33.412662429999997</c:v>
                      </c:pt>
                      <c:pt idx="25">
                        <c:v>33.412662429999997</c:v>
                      </c:pt>
                      <c:pt idx="26">
                        <c:v>34.717146589999999</c:v>
                      </c:pt>
                      <c:pt idx="27">
                        <c:v>34.717146589999999</c:v>
                      </c:pt>
                      <c:pt idx="28">
                        <c:v>34.717146589999999</c:v>
                      </c:pt>
                      <c:pt idx="29">
                        <c:v>34.717146589999999</c:v>
                      </c:pt>
                      <c:pt idx="30">
                        <c:v>34.717146589999999</c:v>
                      </c:pt>
                      <c:pt idx="31">
                        <c:v>34.046135990000003</c:v>
                      </c:pt>
                      <c:pt idx="32">
                        <c:v>34.046135990000003</c:v>
                      </c:pt>
                      <c:pt idx="33">
                        <c:v>32.39432704</c:v>
                      </c:pt>
                      <c:pt idx="34">
                        <c:v>34.266636779999999</c:v>
                      </c:pt>
                      <c:pt idx="35">
                        <c:v>32.617544469999999</c:v>
                      </c:pt>
                      <c:pt idx="36">
                        <c:v>33.77061492</c:v>
                      </c:pt>
                      <c:pt idx="37">
                        <c:v>31.84339464</c:v>
                      </c:pt>
                      <c:pt idx="38">
                        <c:v>32.732886909999998</c:v>
                      </c:pt>
                      <c:pt idx="39">
                        <c:v>32.732886909999998</c:v>
                      </c:pt>
                      <c:pt idx="40">
                        <c:v>35.688074479999997</c:v>
                      </c:pt>
                      <c:pt idx="41">
                        <c:v>36.716051849999999</c:v>
                      </c:pt>
                      <c:pt idx="42">
                        <c:v>36.199799300000002</c:v>
                      </c:pt>
                      <c:pt idx="43">
                        <c:v>36.199799300000002</c:v>
                      </c:pt>
                      <c:pt idx="44">
                        <c:v>32.405918049999997</c:v>
                      </c:pt>
                      <c:pt idx="45">
                        <c:v>32.405918049999997</c:v>
                      </c:pt>
                      <c:pt idx="46">
                        <c:v>32.231927399999996</c:v>
                      </c:pt>
                      <c:pt idx="47">
                        <c:v>32.932263589999998</c:v>
                      </c:pt>
                      <c:pt idx="48">
                        <c:v>32.932263589999998</c:v>
                      </c:pt>
                      <c:pt idx="49">
                        <c:v>32.611824130000002</c:v>
                      </c:pt>
                      <c:pt idx="50">
                        <c:v>31.57604641</c:v>
                      </c:pt>
                      <c:pt idx="51">
                        <c:v>33.558155640000003</c:v>
                      </c:pt>
                      <c:pt idx="52">
                        <c:v>33.558155640000003</c:v>
                      </c:pt>
                      <c:pt idx="53">
                        <c:v>34.907583199999998</c:v>
                      </c:pt>
                      <c:pt idx="54">
                        <c:v>34.907583199999998</c:v>
                      </c:pt>
                      <c:pt idx="55">
                        <c:v>34.907583199999998</c:v>
                      </c:pt>
                      <c:pt idx="56">
                        <c:v>34.907583199999998</c:v>
                      </c:pt>
                      <c:pt idx="57">
                        <c:v>28.778387769999998</c:v>
                      </c:pt>
                      <c:pt idx="58">
                        <c:v>28.778387769999998</c:v>
                      </c:pt>
                      <c:pt idx="59">
                        <c:v>30.34525446</c:v>
                      </c:pt>
                      <c:pt idx="60">
                        <c:v>31.77552244</c:v>
                      </c:pt>
                      <c:pt idx="61">
                        <c:v>30.693729260000001</c:v>
                      </c:pt>
                      <c:pt idx="62">
                        <c:v>32.972696650000003</c:v>
                      </c:pt>
                      <c:pt idx="63">
                        <c:v>33.55234102</c:v>
                      </c:pt>
                      <c:pt idx="64">
                        <c:v>32.296618479999999</c:v>
                      </c:pt>
                      <c:pt idx="65">
                        <c:v>35.185767349999999</c:v>
                      </c:pt>
                      <c:pt idx="66">
                        <c:v>34.272070059999997</c:v>
                      </c:pt>
                      <c:pt idx="67">
                        <c:v>36.336446389999999</c:v>
                      </c:pt>
                      <c:pt idx="68">
                        <c:v>36.336446389999999</c:v>
                      </c:pt>
                      <c:pt idx="69">
                        <c:v>36.336446389999999</c:v>
                      </c:pt>
                      <c:pt idx="70">
                        <c:v>36.336446389999999</c:v>
                      </c:pt>
                      <c:pt idx="71">
                        <c:v>34.200703660000002</c:v>
                      </c:pt>
                      <c:pt idx="72">
                        <c:v>34.237387599999998</c:v>
                      </c:pt>
                      <c:pt idx="73">
                        <c:v>34.776660479999997</c:v>
                      </c:pt>
                      <c:pt idx="74">
                        <c:v>31.271577189999999</c:v>
                      </c:pt>
                      <c:pt idx="75">
                        <c:v>32.807857740000003</c:v>
                      </c:pt>
                      <c:pt idx="76">
                        <c:v>32.35810515</c:v>
                      </c:pt>
                      <c:pt idx="77">
                        <c:v>32.520560349999997</c:v>
                      </c:pt>
                      <c:pt idx="78">
                        <c:v>34.939639579999998</c:v>
                      </c:pt>
                      <c:pt idx="79">
                        <c:v>34.385172930000003</c:v>
                      </c:pt>
                      <c:pt idx="80">
                        <c:v>34.779448250000002</c:v>
                      </c:pt>
                      <c:pt idx="81">
                        <c:v>34.779448250000002</c:v>
                      </c:pt>
                      <c:pt idx="82">
                        <c:v>34.779448250000002</c:v>
                      </c:pt>
                      <c:pt idx="83">
                        <c:v>27.109124189999999</c:v>
                      </c:pt>
                      <c:pt idx="84">
                        <c:v>28.02692085</c:v>
                      </c:pt>
                      <c:pt idx="85">
                        <c:v>26.50832054</c:v>
                      </c:pt>
                      <c:pt idx="86">
                        <c:v>29.687285989999999</c:v>
                      </c:pt>
                      <c:pt idx="87">
                        <c:v>28.740448099999998</c:v>
                      </c:pt>
                      <c:pt idx="88">
                        <c:v>31.990181249999999</c:v>
                      </c:pt>
                      <c:pt idx="89">
                        <c:v>31.22858467</c:v>
                      </c:pt>
                      <c:pt idx="90">
                        <c:v>32.6316822</c:v>
                      </c:pt>
                      <c:pt idx="91">
                        <c:v>32.6316822</c:v>
                      </c:pt>
                      <c:pt idx="92">
                        <c:v>34.914374809999998</c:v>
                      </c:pt>
                      <c:pt idx="93">
                        <c:v>34.914374809999998</c:v>
                      </c:pt>
                      <c:pt idx="94">
                        <c:v>34.075027370000001</c:v>
                      </c:pt>
                      <c:pt idx="95">
                        <c:v>34.075027370000001</c:v>
                      </c:pt>
                      <c:pt idx="96">
                        <c:v>29.169944539999999</c:v>
                      </c:pt>
                      <c:pt idx="97">
                        <c:v>30.158440039999999</c:v>
                      </c:pt>
                      <c:pt idx="98">
                        <c:v>31.594180900000001</c:v>
                      </c:pt>
                      <c:pt idx="99">
                        <c:v>31.594180900000001</c:v>
                      </c:pt>
                      <c:pt idx="100">
                        <c:v>25.782604280000001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81D-4AA8-BBF1-46C8A8FB218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Areawise!$F$1:$F$2</c15:sqref>
                        </c15:formulaRef>
                      </c:ext>
                    </c:extLst>
                    <c:strCache>
                      <c:ptCount val="2"/>
                      <c:pt idx="0">
                        <c:v>District 2</c:v>
                      </c:pt>
                      <c:pt idx="1">
                        <c:v>Total Area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Areawise!$F$3:$F$103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10.981948470000001</c:v>
                      </c:pt>
                      <c:pt idx="1">
                        <c:v>10.981948470000001</c:v>
                      </c:pt>
                      <c:pt idx="2">
                        <c:v>10.981948470000001</c:v>
                      </c:pt>
                      <c:pt idx="3">
                        <c:v>10.981948470000001</c:v>
                      </c:pt>
                      <c:pt idx="4">
                        <c:v>10.981948470000001</c:v>
                      </c:pt>
                      <c:pt idx="5">
                        <c:v>10.981948470000001</c:v>
                      </c:pt>
                      <c:pt idx="6">
                        <c:v>10.981948470000001</c:v>
                      </c:pt>
                      <c:pt idx="7">
                        <c:v>10.981948470000001</c:v>
                      </c:pt>
                      <c:pt idx="8">
                        <c:v>10.981948470000001</c:v>
                      </c:pt>
                      <c:pt idx="9">
                        <c:v>10.981948470000001</c:v>
                      </c:pt>
                      <c:pt idx="10">
                        <c:v>10.981948470000001</c:v>
                      </c:pt>
                      <c:pt idx="11">
                        <c:v>10.981948470000001</c:v>
                      </c:pt>
                      <c:pt idx="12">
                        <c:v>10.981948470000001</c:v>
                      </c:pt>
                      <c:pt idx="13">
                        <c:v>10.981948470000001</c:v>
                      </c:pt>
                      <c:pt idx="14">
                        <c:v>10.981948470000001</c:v>
                      </c:pt>
                      <c:pt idx="15">
                        <c:v>10.981948470000001</c:v>
                      </c:pt>
                      <c:pt idx="16">
                        <c:v>10.981948470000001</c:v>
                      </c:pt>
                      <c:pt idx="17">
                        <c:v>10.981948470000001</c:v>
                      </c:pt>
                      <c:pt idx="18">
                        <c:v>10.981948470000001</c:v>
                      </c:pt>
                      <c:pt idx="19">
                        <c:v>10.981948470000001</c:v>
                      </c:pt>
                      <c:pt idx="20">
                        <c:v>10.981948470000001</c:v>
                      </c:pt>
                      <c:pt idx="21">
                        <c:v>10.981948470000001</c:v>
                      </c:pt>
                      <c:pt idx="22">
                        <c:v>10.981948470000001</c:v>
                      </c:pt>
                      <c:pt idx="23">
                        <c:v>10.981948470000001</c:v>
                      </c:pt>
                      <c:pt idx="24">
                        <c:v>10.981948470000001</c:v>
                      </c:pt>
                      <c:pt idx="25">
                        <c:v>10.981948470000001</c:v>
                      </c:pt>
                      <c:pt idx="26">
                        <c:v>10.981948470000001</c:v>
                      </c:pt>
                      <c:pt idx="27">
                        <c:v>10.981948470000001</c:v>
                      </c:pt>
                      <c:pt idx="28">
                        <c:v>10.981948470000001</c:v>
                      </c:pt>
                      <c:pt idx="29">
                        <c:v>10.981948470000001</c:v>
                      </c:pt>
                      <c:pt idx="30">
                        <c:v>10.981948470000001</c:v>
                      </c:pt>
                      <c:pt idx="31">
                        <c:v>10.981948470000001</c:v>
                      </c:pt>
                      <c:pt idx="32">
                        <c:v>10.981948470000001</c:v>
                      </c:pt>
                      <c:pt idx="33">
                        <c:v>10.981948470000001</c:v>
                      </c:pt>
                      <c:pt idx="34">
                        <c:v>10.981948470000001</c:v>
                      </c:pt>
                      <c:pt idx="35">
                        <c:v>10.981948470000001</c:v>
                      </c:pt>
                      <c:pt idx="36">
                        <c:v>10.981948470000001</c:v>
                      </c:pt>
                      <c:pt idx="37">
                        <c:v>10.981948470000001</c:v>
                      </c:pt>
                      <c:pt idx="38">
                        <c:v>10.981948470000001</c:v>
                      </c:pt>
                      <c:pt idx="39">
                        <c:v>10.981948470000001</c:v>
                      </c:pt>
                      <c:pt idx="40">
                        <c:v>10.981948470000001</c:v>
                      </c:pt>
                      <c:pt idx="41">
                        <c:v>10.981948470000001</c:v>
                      </c:pt>
                      <c:pt idx="42">
                        <c:v>10.981948470000001</c:v>
                      </c:pt>
                      <c:pt idx="43">
                        <c:v>10.981948470000001</c:v>
                      </c:pt>
                      <c:pt idx="44">
                        <c:v>10.981948470000001</c:v>
                      </c:pt>
                      <c:pt idx="45">
                        <c:v>10.981948470000001</c:v>
                      </c:pt>
                      <c:pt idx="46">
                        <c:v>10.981948470000001</c:v>
                      </c:pt>
                      <c:pt idx="47">
                        <c:v>10.981948470000001</c:v>
                      </c:pt>
                      <c:pt idx="48">
                        <c:v>10.981948470000001</c:v>
                      </c:pt>
                      <c:pt idx="49">
                        <c:v>10.981948470000001</c:v>
                      </c:pt>
                      <c:pt idx="50">
                        <c:v>10.981948470000001</c:v>
                      </c:pt>
                      <c:pt idx="51">
                        <c:v>10.981948470000001</c:v>
                      </c:pt>
                      <c:pt idx="52">
                        <c:v>10.981948470000001</c:v>
                      </c:pt>
                      <c:pt idx="53">
                        <c:v>10.981948470000001</c:v>
                      </c:pt>
                      <c:pt idx="54">
                        <c:v>10.981948470000001</c:v>
                      </c:pt>
                      <c:pt idx="55">
                        <c:v>10.981948470000001</c:v>
                      </c:pt>
                      <c:pt idx="56">
                        <c:v>10.981948470000001</c:v>
                      </c:pt>
                      <c:pt idx="57">
                        <c:v>10.981948470000001</c:v>
                      </c:pt>
                      <c:pt idx="58">
                        <c:v>10.981948470000001</c:v>
                      </c:pt>
                      <c:pt idx="59">
                        <c:v>10.981948470000001</c:v>
                      </c:pt>
                      <c:pt idx="60">
                        <c:v>10.981948470000001</c:v>
                      </c:pt>
                      <c:pt idx="61">
                        <c:v>10.981948470000001</c:v>
                      </c:pt>
                      <c:pt idx="62">
                        <c:v>10.981948470000001</c:v>
                      </c:pt>
                      <c:pt idx="63">
                        <c:v>10.981948470000001</c:v>
                      </c:pt>
                      <c:pt idx="64">
                        <c:v>10.981948470000001</c:v>
                      </c:pt>
                      <c:pt idx="65">
                        <c:v>10.981948470000001</c:v>
                      </c:pt>
                      <c:pt idx="66">
                        <c:v>10.981948470000001</c:v>
                      </c:pt>
                      <c:pt idx="67">
                        <c:v>10.981948470000001</c:v>
                      </c:pt>
                      <c:pt idx="68">
                        <c:v>10.981948470000001</c:v>
                      </c:pt>
                      <c:pt idx="69">
                        <c:v>10.981948470000001</c:v>
                      </c:pt>
                      <c:pt idx="70">
                        <c:v>10.981948470000001</c:v>
                      </c:pt>
                      <c:pt idx="71">
                        <c:v>10.981948470000001</c:v>
                      </c:pt>
                      <c:pt idx="72">
                        <c:v>10.981948470000001</c:v>
                      </c:pt>
                      <c:pt idx="73">
                        <c:v>10.981948470000001</c:v>
                      </c:pt>
                      <c:pt idx="74">
                        <c:v>10.981948470000001</c:v>
                      </c:pt>
                      <c:pt idx="75">
                        <c:v>10.981948470000001</c:v>
                      </c:pt>
                      <c:pt idx="76">
                        <c:v>10.981948470000001</c:v>
                      </c:pt>
                      <c:pt idx="77">
                        <c:v>10.981948470000001</c:v>
                      </c:pt>
                      <c:pt idx="78">
                        <c:v>10.981948470000001</c:v>
                      </c:pt>
                      <c:pt idx="79">
                        <c:v>10.981948470000001</c:v>
                      </c:pt>
                      <c:pt idx="80">
                        <c:v>10.981948470000001</c:v>
                      </c:pt>
                      <c:pt idx="81">
                        <c:v>10.981948470000001</c:v>
                      </c:pt>
                      <c:pt idx="82">
                        <c:v>10.981948470000001</c:v>
                      </c:pt>
                      <c:pt idx="83">
                        <c:v>10.981948470000001</c:v>
                      </c:pt>
                      <c:pt idx="84">
                        <c:v>10.981948470000001</c:v>
                      </c:pt>
                      <c:pt idx="85">
                        <c:v>10.981948470000001</c:v>
                      </c:pt>
                      <c:pt idx="86">
                        <c:v>10.981948470000001</c:v>
                      </c:pt>
                      <c:pt idx="87">
                        <c:v>10.981948470000001</c:v>
                      </c:pt>
                      <c:pt idx="88">
                        <c:v>10.981948470000001</c:v>
                      </c:pt>
                      <c:pt idx="89">
                        <c:v>10.981948470000001</c:v>
                      </c:pt>
                      <c:pt idx="90">
                        <c:v>10.981948470000001</c:v>
                      </c:pt>
                      <c:pt idx="91">
                        <c:v>10.981948470000001</c:v>
                      </c:pt>
                      <c:pt idx="92">
                        <c:v>10.981948470000001</c:v>
                      </c:pt>
                      <c:pt idx="93">
                        <c:v>10.981948470000001</c:v>
                      </c:pt>
                      <c:pt idx="94">
                        <c:v>10.981948470000001</c:v>
                      </c:pt>
                      <c:pt idx="95">
                        <c:v>10.981948470000001</c:v>
                      </c:pt>
                      <c:pt idx="96">
                        <c:v>10.981948470000001</c:v>
                      </c:pt>
                      <c:pt idx="97">
                        <c:v>10.981948470000001</c:v>
                      </c:pt>
                      <c:pt idx="98">
                        <c:v>10.981948470000001</c:v>
                      </c:pt>
                      <c:pt idx="99">
                        <c:v>10.981948470000001</c:v>
                      </c:pt>
                      <c:pt idx="100">
                        <c:v>10.981948470000001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581D-4AA8-BBF1-46C8A8FB218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Areawise!$G$1:$G$2</c15:sqref>
                        </c15:formulaRef>
                      </c:ext>
                    </c:extLst>
                    <c:strCache>
                      <c:ptCount val="2"/>
                      <c:pt idx="0">
                        <c:v>District 2</c:v>
                      </c:pt>
                      <c:pt idx="1">
                        <c:v>Green Area 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Areawise!$G$3:$G$103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1.1162004169999999</c:v>
                      </c:pt>
                      <c:pt idx="1">
                        <c:v>0.323339459</c:v>
                      </c:pt>
                      <c:pt idx="2">
                        <c:v>0.323339459</c:v>
                      </c:pt>
                      <c:pt idx="3">
                        <c:v>0.323339459</c:v>
                      </c:pt>
                      <c:pt idx="4">
                        <c:v>0.72094736400000003</c:v>
                      </c:pt>
                      <c:pt idx="5">
                        <c:v>0.72094736400000003</c:v>
                      </c:pt>
                      <c:pt idx="6">
                        <c:v>0.78089226099999998</c:v>
                      </c:pt>
                      <c:pt idx="7">
                        <c:v>0.58681130299999995</c:v>
                      </c:pt>
                      <c:pt idx="8">
                        <c:v>1.0536641309999999</c:v>
                      </c:pt>
                      <c:pt idx="9">
                        <c:v>0.60900126600000004</c:v>
                      </c:pt>
                      <c:pt idx="10">
                        <c:v>0.81740577400000003</c:v>
                      </c:pt>
                      <c:pt idx="11">
                        <c:v>0.308123484</c:v>
                      </c:pt>
                      <c:pt idx="12">
                        <c:v>0.42921728100000001</c:v>
                      </c:pt>
                      <c:pt idx="13">
                        <c:v>0.267185267</c:v>
                      </c:pt>
                      <c:pt idx="14">
                        <c:v>7.3906161999999997E-2</c:v>
                      </c:pt>
                      <c:pt idx="15">
                        <c:v>0.13739662699999999</c:v>
                      </c:pt>
                      <c:pt idx="16">
                        <c:v>6.1950752999999997E-2</c:v>
                      </c:pt>
                      <c:pt idx="17">
                        <c:v>6.1950752999999997E-2</c:v>
                      </c:pt>
                      <c:pt idx="18">
                        <c:v>0.26419641500000002</c:v>
                      </c:pt>
                      <c:pt idx="19">
                        <c:v>0.297254931</c:v>
                      </c:pt>
                      <c:pt idx="20">
                        <c:v>0.35893396999999999</c:v>
                      </c:pt>
                      <c:pt idx="21">
                        <c:v>0.51381085400000004</c:v>
                      </c:pt>
                      <c:pt idx="22">
                        <c:v>0.59088701099999996</c:v>
                      </c:pt>
                      <c:pt idx="23">
                        <c:v>0.59423814799999997</c:v>
                      </c:pt>
                      <c:pt idx="24">
                        <c:v>0.30686307899999998</c:v>
                      </c:pt>
                      <c:pt idx="25">
                        <c:v>0.20179280499999999</c:v>
                      </c:pt>
                      <c:pt idx="26">
                        <c:v>0.15551088199999999</c:v>
                      </c:pt>
                      <c:pt idx="27">
                        <c:v>0.15080117600000001</c:v>
                      </c:pt>
                      <c:pt idx="28">
                        <c:v>7.5536444999999994E-2</c:v>
                      </c:pt>
                      <c:pt idx="29">
                        <c:v>7.5536444999999994E-2</c:v>
                      </c:pt>
                      <c:pt idx="30">
                        <c:v>7.5536444999999994E-2</c:v>
                      </c:pt>
                      <c:pt idx="31">
                        <c:v>0.15080117600000001</c:v>
                      </c:pt>
                      <c:pt idx="32">
                        <c:v>0.15080117600000001</c:v>
                      </c:pt>
                      <c:pt idx="33">
                        <c:v>0.29419734400000003</c:v>
                      </c:pt>
                      <c:pt idx="34">
                        <c:v>0.231047327</c:v>
                      </c:pt>
                      <c:pt idx="35">
                        <c:v>0.36780995599999999</c:v>
                      </c:pt>
                      <c:pt idx="36">
                        <c:v>0.174893136</c:v>
                      </c:pt>
                      <c:pt idx="37">
                        <c:v>0.492888889</c:v>
                      </c:pt>
                      <c:pt idx="38">
                        <c:v>0.193460248</c:v>
                      </c:pt>
                      <c:pt idx="39">
                        <c:v>0.20713651</c:v>
                      </c:pt>
                      <c:pt idx="40">
                        <c:v>7.2094736000000006E-2</c:v>
                      </c:pt>
                      <c:pt idx="41">
                        <c:v>4.1391074E-2</c:v>
                      </c:pt>
                      <c:pt idx="42">
                        <c:v>4.1391074E-2</c:v>
                      </c:pt>
                      <c:pt idx="43">
                        <c:v>4.1391074E-2</c:v>
                      </c:pt>
                      <c:pt idx="44">
                        <c:v>0.28366923900000002</c:v>
                      </c:pt>
                      <c:pt idx="45">
                        <c:v>0.28366923900000002</c:v>
                      </c:pt>
                      <c:pt idx="46">
                        <c:v>0.35477939600000002</c:v>
                      </c:pt>
                      <c:pt idx="47">
                        <c:v>0.23865531500000001</c:v>
                      </c:pt>
                      <c:pt idx="48">
                        <c:v>0.211574503</c:v>
                      </c:pt>
                      <c:pt idx="49">
                        <c:v>0.31926375099999998</c:v>
                      </c:pt>
                      <c:pt idx="50">
                        <c:v>0.40397454900000002</c:v>
                      </c:pt>
                      <c:pt idx="51">
                        <c:v>0.298341786</c:v>
                      </c:pt>
                      <c:pt idx="52">
                        <c:v>5.1353914000000001E-2</c:v>
                      </c:pt>
                      <c:pt idx="53">
                        <c:v>7.5355301999999999E-2</c:v>
                      </c:pt>
                      <c:pt idx="54">
                        <c:v>0.103704112</c:v>
                      </c:pt>
                      <c:pt idx="55">
                        <c:v>0.103704112</c:v>
                      </c:pt>
                      <c:pt idx="56">
                        <c:v>0.103704112</c:v>
                      </c:pt>
                      <c:pt idx="57">
                        <c:v>0.51666969699999998</c:v>
                      </c:pt>
                      <c:pt idx="58">
                        <c:v>0.63381779599999999</c:v>
                      </c:pt>
                      <c:pt idx="59">
                        <c:v>0.39700010000000002</c:v>
                      </c:pt>
                      <c:pt idx="60">
                        <c:v>0.21682763699999999</c:v>
                      </c:pt>
                      <c:pt idx="61">
                        <c:v>0.408114174</c:v>
                      </c:pt>
                      <c:pt idx="62">
                        <c:v>0.323611172</c:v>
                      </c:pt>
                      <c:pt idx="63">
                        <c:v>0.28068038699999998</c:v>
                      </c:pt>
                      <c:pt idx="64">
                        <c:v>0.27660467999999999</c:v>
                      </c:pt>
                      <c:pt idx="65">
                        <c:v>5.6697618999999998E-2</c:v>
                      </c:pt>
                      <c:pt idx="66">
                        <c:v>8.7220140000000002E-2</c:v>
                      </c:pt>
                      <c:pt idx="67">
                        <c:v>3.9670219E-2</c:v>
                      </c:pt>
                      <c:pt idx="68">
                        <c:v>3.9670219E-2</c:v>
                      </c:pt>
                      <c:pt idx="69">
                        <c:v>3.9670219E-2</c:v>
                      </c:pt>
                      <c:pt idx="70">
                        <c:v>3.9670219E-2</c:v>
                      </c:pt>
                      <c:pt idx="71">
                        <c:v>0.15397117099999999</c:v>
                      </c:pt>
                      <c:pt idx="72">
                        <c:v>0.19011851799999999</c:v>
                      </c:pt>
                      <c:pt idx="73">
                        <c:v>0.17099857099999999</c:v>
                      </c:pt>
                      <c:pt idx="74">
                        <c:v>0.46752893200000001</c:v>
                      </c:pt>
                      <c:pt idx="75">
                        <c:v>0.30748948500000001</c:v>
                      </c:pt>
                      <c:pt idx="76">
                        <c:v>0.368715668</c:v>
                      </c:pt>
                      <c:pt idx="77">
                        <c:v>0.390633917</c:v>
                      </c:pt>
                      <c:pt idx="78">
                        <c:v>0.26818155100000002</c:v>
                      </c:pt>
                      <c:pt idx="79">
                        <c:v>0.185671118</c:v>
                      </c:pt>
                      <c:pt idx="80">
                        <c:v>0.12480722</c:v>
                      </c:pt>
                      <c:pt idx="81">
                        <c:v>9.9084977000000005E-2</c:v>
                      </c:pt>
                      <c:pt idx="82">
                        <c:v>9.9084977000000005E-2</c:v>
                      </c:pt>
                      <c:pt idx="83">
                        <c:v>0.68535285300000004</c:v>
                      </c:pt>
                      <c:pt idx="84">
                        <c:v>0.79784237800000002</c:v>
                      </c:pt>
                      <c:pt idx="85">
                        <c:v>0.87525521500000003</c:v>
                      </c:pt>
                      <c:pt idx="86">
                        <c:v>0.41028788500000002</c:v>
                      </c:pt>
                      <c:pt idx="87">
                        <c:v>0.71986050899999998</c:v>
                      </c:pt>
                      <c:pt idx="88">
                        <c:v>0.37289117300000002</c:v>
                      </c:pt>
                      <c:pt idx="89">
                        <c:v>0.55873420699999998</c:v>
                      </c:pt>
                      <c:pt idx="90">
                        <c:v>0.362556822</c:v>
                      </c:pt>
                      <c:pt idx="91">
                        <c:v>0.113666953</c:v>
                      </c:pt>
                      <c:pt idx="92">
                        <c:v>0.181504839</c:v>
                      </c:pt>
                      <c:pt idx="93">
                        <c:v>0.176161134</c:v>
                      </c:pt>
                      <c:pt idx="94">
                        <c:v>0.15605431</c:v>
                      </c:pt>
                      <c:pt idx="95">
                        <c:v>0.15605431</c:v>
                      </c:pt>
                      <c:pt idx="96">
                        <c:v>0.84421487200000001</c:v>
                      </c:pt>
                      <c:pt idx="97">
                        <c:v>0.613348687</c:v>
                      </c:pt>
                      <c:pt idx="98">
                        <c:v>0.759440157</c:v>
                      </c:pt>
                      <c:pt idx="99">
                        <c:v>0.759440157</c:v>
                      </c:pt>
                      <c:pt idx="100">
                        <c:v>0.75518330700000003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81D-4AA8-BBF1-46C8A8FB218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Areawise!$H$1:$H$2</c15:sqref>
                        </c15:formulaRef>
                      </c:ext>
                    </c:extLst>
                    <c:strCache>
                      <c:ptCount val="2"/>
                      <c:pt idx="0">
                        <c:v>District 2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Areawise!$H$3:$H$103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9.8657480540000009</c:v>
                      </c:pt>
                      <c:pt idx="1">
                        <c:v>10.658609009999999</c:v>
                      </c:pt>
                      <c:pt idx="2">
                        <c:v>10.658609009999999</c:v>
                      </c:pt>
                      <c:pt idx="3">
                        <c:v>10.658609009999999</c:v>
                      </c:pt>
                      <c:pt idx="4">
                        <c:v>10.26100111</c:v>
                      </c:pt>
                      <c:pt idx="5">
                        <c:v>10.26100111</c:v>
                      </c:pt>
                      <c:pt idx="6">
                        <c:v>10.201056210000001</c:v>
                      </c:pt>
                      <c:pt idx="7">
                        <c:v>10.39513717</c:v>
                      </c:pt>
                      <c:pt idx="8">
                        <c:v>9.9282843389999993</c:v>
                      </c:pt>
                      <c:pt idx="9">
                        <c:v>10.3729472</c:v>
                      </c:pt>
                      <c:pt idx="10">
                        <c:v>10.1645427</c:v>
                      </c:pt>
                      <c:pt idx="11">
                        <c:v>10.67382499</c:v>
                      </c:pt>
                      <c:pt idx="12">
                        <c:v>10.552731189999999</c:v>
                      </c:pt>
                      <c:pt idx="13">
                        <c:v>10.7147632</c:v>
                      </c:pt>
                      <c:pt idx="14">
                        <c:v>10.908042310000001</c:v>
                      </c:pt>
                      <c:pt idx="15">
                        <c:v>10.844551839999999</c:v>
                      </c:pt>
                      <c:pt idx="16">
                        <c:v>10.91999772</c:v>
                      </c:pt>
                      <c:pt idx="17">
                        <c:v>10.91999772</c:v>
                      </c:pt>
                      <c:pt idx="18">
                        <c:v>10.71775206</c:v>
                      </c:pt>
                      <c:pt idx="19">
                        <c:v>10.68469354</c:v>
                      </c:pt>
                      <c:pt idx="20">
                        <c:v>10.6230145</c:v>
                      </c:pt>
                      <c:pt idx="21">
                        <c:v>10.46813762</c:v>
                      </c:pt>
                      <c:pt idx="22">
                        <c:v>10.39106146</c:v>
                      </c:pt>
                      <c:pt idx="23">
                        <c:v>10.38771032</c:v>
                      </c:pt>
                      <c:pt idx="24">
                        <c:v>10.67508539</c:v>
                      </c:pt>
                      <c:pt idx="25">
                        <c:v>10.780155669999999</c:v>
                      </c:pt>
                      <c:pt idx="26">
                        <c:v>10.826437589999999</c:v>
                      </c:pt>
                      <c:pt idx="27">
                        <c:v>10.831147290000001</c:v>
                      </c:pt>
                      <c:pt idx="28">
                        <c:v>10.90641203</c:v>
                      </c:pt>
                      <c:pt idx="29">
                        <c:v>10.90641203</c:v>
                      </c:pt>
                      <c:pt idx="30">
                        <c:v>10.90641203</c:v>
                      </c:pt>
                      <c:pt idx="31">
                        <c:v>10.831147290000001</c:v>
                      </c:pt>
                      <c:pt idx="32">
                        <c:v>10.831147290000001</c:v>
                      </c:pt>
                      <c:pt idx="33">
                        <c:v>10.687751130000001</c:v>
                      </c:pt>
                      <c:pt idx="34">
                        <c:v>10.75090114</c:v>
                      </c:pt>
                      <c:pt idx="35">
                        <c:v>10.61413851</c:v>
                      </c:pt>
                      <c:pt idx="36">
                        <c:v>10.807055330000001</c:v>
                      </c:pt>
                      <c:pt idx="37">
                        <c:v>10.489059579999999</c:v>
                      </c:pt>
                      <c:pt idx="38">
                        <c:v>10.78848822</c:v>
                      </c:pt>
                      <c:pt idx="39">
                        <c:v>10.774811959999999</c:v>
                      </c:pt>
                      <c:pt idx="40">
                        <c:v>10.90985373</c:v>
                      </c:pt>
                      <c:pt idx="41">
                        <c:v>10.940557399999999</c:v>
                      </c:pt>
                      <c:pt idx="42">
                        <c:v>10.940557399999999</c:v>
                      </c:pt>
                      <c:pt idx="43">
                        <c:v>10.940557399999999</c:v>
                      </c:pt>
                      <c:pt idx="44">
                        <c:v>10.698279230000001</c:v>
                      </c:pt>
                      <c:pt idx="45">
                        <c:v>10.698279230000001</c:v>
                      </c:pt>
                      <c:pt idx="46">
                        <c:v>10.627169070000001</c:v>
                      </c:pt>
                      <c:pt idx="47">
                        <c:v>10.74329316</c:v>
                      </c:pt>
                      <c:pt idx="48">
                        <c:v>10.77037397</c:v>
                      </c:pt>
                      <c:pt idx="49">
                        <c:v>10.66268472</c:v>
                      </c:pt>
                      <c:pt idx="50">
                        <c:v>10.57797392</c:v>
                      </c:pt>
                      <c:pt idx="51">
                        <c:v>10.68360668</c:v>
                      </c:pt>
                      <c:pt idx="52">
                        <c:v>10.930594559999999</c:v>
                      </c:pt>
                      <c:pt idx="53">
                        <c:v>10.906593170000001</c:v>
                      </c:pt>
                      <c:pt idx="54">
                        <c:v>10.87824436</c:v>
                      </c:pt>
                      <c:pt idx="55">
                        <c:v>10.87824436</c:v>
                      </c:pt>
                      <c:pt idx="56">
                        <c:v>10.87824436</c:v>
                      </c:pt>
                      <c:pt idx="57">
                        <c:v>10.465278769999999</c:v>
                      </c:pt>
                      <c:pt idx="58">
                        <c:v>10.34813067</c:v>
                      </c:pt>
                      <c:pt idx="59">
                        <c:v>10.584948369999999</c:v>
                      </c:pt>
                      <c:pt idx="60">
                        <c:v>10.765120830000001</c:v>
                      </c:pt>
                      <c:pt idx="61">
                        <c:v>10.5738343</c:v>
                      </c:pt>
                      <c:pt idx="62">
                        <c:v>10.658337299999999</c:v>
                      </c:pt>
                      <c:pt idx="63">
                        <c:v>10.70126808</c:v>
                      </c:pt>
                      <c:pt idx="64">
                        <c:v>10.705343790000001</c:v>
                      </c:pt>
                      <c:pt idx="65">
                        <c:v>10.925250849999999</c:v>
                      </c:pt>
                      <c:pt idx="66">
                        <c:v>10.89472833</c:v>
                      </c:pt>
                      <c:pt idx="67">
                        <c:v>10.942278249999999</c:v>
                      </c:pt>
                      <c:pt idx="68">
                        <c:v>10.942278249999999</c:v>
                      </c:pt>
                      <c:pt idx="69">
                        <c:v>10.942278249999999</c:v>
                      </c:pt>
                      <c:pt idx="70">
                        <c:v>10.942278249999999</c:v>
                      </c:pt>
                      <c:pt idx="71">
                        <c:v>10.827977300000001</c:v>
                      </c:pt>
                      <c:pt idx="72">
                        <c:v>10.79182995</c:v>
                      </c:pt>
                      <c:pt idx="73">
                        <c:v>10.810949900000001</c:v>
                      </c:pt>
                      <c:pt idx="74">
                        <c:v>10.51441954</c:v>
                      </c:pt>
                      <c:pt idx="75">
                        <c:v>10.67445899</c:v>
                      </c:pt>
                      <c:pt idx="76">
                        <c:v>10.6132328</c:v>
                      </c:pt>
                      <c:pt idx="77">
                        <c:v>10.59131455</c:v>
                      </c:pt>
                      <c:pt idx="78">
                        <c:v>10.713766919999999</c:v>
                      </c:pt>
                      <c:pt idx="79">
                        <c:v>10.79627735</c:v>
                      </c:pt>
                      <c:pt idx="80">
                        <c:v>10.85714125</c:v>
                      </c:pt>
                      <c:pt idx="81">
                        <c:v>10.88286349</c:v>
                      </c:pt>
                      <c:pt idx="82">
                        <c:v>10.88286349</c:v>
                      </c:pt>
                      <c:pt idx="83">
                        <c:v>10.29659562</c:v>
                      </c:pt>
                      <c:pt idx="84">
                        <c:v>10.18410609</c:v>
                      </c:pt>
                      <c:pt idx="85">
                        <c:v>10.10669326</c:v>
                      </c:pt>
                      <c:pt idx="86">
                        <c:v>10.57166059</c:v>
                      </c:pt>
                      <c:pt idx="87">
                        <c:v>10.262087960000001</c:v>
                      </c:pt>
                      <c:pt idx="88">
                        <c:v>10.6090573</c:v>
                      </c:pt>
                      <c:pt idx="89">
                        <c:v>10.42321426</c:v>
                      </c:pt>
                      <c:pt idx="90">
                        <c:v>10.619391650000001</c:v>
                      </c:pt>
                      <c:pt idx="91">
                        <c:v>10.86828152</c:v>
                      </c:pt>
                      <c:pt idx="92">
                        <c:v>10.80044363</c:v>
                      </c:pt>
                      <c:pt idx="93">
                        <c:v>10.80578734</c:v>
                      </c:pt>
                      <c:pt idx="94">
                        <c:v>10.825894160000001</c:v>
                      </c:pt>
                      <c:pt idx="95">
                        <c:v>10.825894160000001</c:v>
                      </c:pt>
                      <c:pt idx="96">
                        <c:v>10.137733600000001</c:v>
                      </c:pt>
                      <c:pt idx="97">
                        <c:v>10.36859978</c:v>
                      </c:pt>
                      <c:pt idx="98">
                        <c:v>10.22250831</c:v>
                      </c:pt>
                      <c:pt idx="99">
                        <c:v>10.22250831</c:v>
                      </c:pt>
                      <c:pt idx="100">
                        <c:v>10.226765159999999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581D-4AA8-BBF1-46C8A8FB218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Areawise!$J$1:$J$2</c15:sqref>
                        </c15:formulaRef>
                      </c:ext>
                    </c:extLst>
                    <c:strCache>
                      <c:ptCount val="2"/>
                      <c:pt idx="0">
                        <c:v>District 3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Areawise!$J$3:$J$103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5.9541347690000004</c:v>
                      </c:pt>
                      <c:pt idx="1">
                        <c:v>5.9541347690000004</c:v>
                      </c:pt>
                      <c:pt idx="2">
                        <c:v>5.9541347690000004</c:v>
                      </c:pt>
                      <c:pt idx="3">
                        <c:v>5.9541347690000004</c:v>
                      </c:pt>
                      <c:pt idx="4">
                        <c:v>5.9541347690000004</c:v>
                      </c:pt>
                      <c:pt idx="5">
                        <c:v>5.9541347690000004</c:v>
                      </c:pt>
                      <c:pt idx="6">
                        <c:v>5.9541347690000004</c:v>
                      </c:pt>
                      <c:pt idx="7">
                        <c:v>5.9541347690000004</c:v>
                      </c:pt>
                      <c:pt idx="8">
                        <c:v>5.9541347690000004</c:v>
                      </c:pt>
                      <c:pt idx="9">
                        <c:v>5.9541347690000004</c:v>
                      </c:pt>
                      <c:pt idx="10">
                        <c:v>5.9541347690000004</c:v>
                      </c:pt>
                      <c:pt idx="11">
                        <c:v>5.9541347690000004</c:v>
                      </c:pt>
                      <c:pt idx="12">
                        <c:v>5.9541347690000004</c:v>
                      </c:pt>
                      <c:pt idx="13">
                        <c:v>5.9541347690000004</c:v>
                      </c:pt>
                      <c:pt idx="14">
                        <c:v>5.9541347690000004</c:v>
                      </c:pt>
                      <c:pt idx="15">
                        <c:v>5.9541347690000004</c:v>
                      </c:pt>
                      <c:pt idx="16">
                        <c:v>5.9541347690000004</c:v>
                      </c:pt>
                      <c:pt idx="17">
                        <c:v>5.9541347690000004</c:v>
                      </c:pt>
                      <c:pt idx="18">
                        <c:v>5.9541347690000004</c:v>
                      </c:pt>
                      <c:pt idx="19">
                        <c:v>5.9541347690000004</c:v>
                      </c:pt>
                      <c:pt idx="20">
                        <c:v>5.9541347690000004</c:v>
                      </c:pt>
                      <c:pt idx="21">
                        <c:v>5.9541347690000004</c:v>
                      </c:pt>
                      <c:pt idx="22">
                        <c:v>5.9541347690000004</c:v>
                      </c:pt>
                      <c:pt idx="23">
                        <c:v>5.9541347690000004</c:v>
                      </c:pt>
                      <c:pt idx="24">
                        <c:v>5.9541347690000004</c:v>
                      </c:pt>
                      <c:pt idx="25">
                        <c:v>5.9541347690000004</c:v>
                      </c:pt>
                      <c:pt idx="26">
                        <c:v>5.9541347690000004</c:v>
                      </c:pt>
                      <c:pt idx="27">
                        <c:v>5.9541347690000004</c:v>
                      </c:pt>
                      <c:pt idx="28">
                        <c:v>5.9541347690000004</c:v>
                      </c:pt>
                      <c:pt idx="29">
                        <c:v>5.9541347690000004</c:v>
                      </c:pt>
                      <c:pt idx="30">
                        <c:v>5.9541347690000004</c:v>
                      </c:pt>
                      <c:pt idx="31">
                        <c:v>5.9541347690000004</c:v>
                      </c:pt>
                      <c:pt idx="32">
                        <c:v>5.9541347690000004</c:v>
                      </c:pt>
                      <c:pt idx="33">
                        <c:v>5.9541347690000004</c:v>
                      </c:pt>
                      <c:pt idx="34">
                        <c:v>5.9541347690000004</c:v>
                      </c:pt>
                      <c:pt idx="35">
                        <c:v>5.9541347690000004</c:v>
                      </c:pt>
                      <c:pt idx="36">
                        <c:v>5.9541347690000004</c:v>
                      </c:pt>
                      <c:pt idx="37">
                        <c:v>5.9541347690000004</c:v>
                      </c:pt>
                      <c:pt idx="38">
                        <c:v>5.9541347690000004</c:v>
                      </c:pt>
                      <c:pt idx="39">
                        <c:v>5.9541347690000004</c:v>
                      </c:pt>
                      <c:pt idx="40">
                        <c:v>5.9541347690000004</c:v>
                      </c:pt>
                      <c:pt idx="41">
                        <c:v>5.9541347690000004</c:v>
                      </c:pt>
                      <c:pt idx="42">
                        <c:v>5.9541347690000004</c:v>
                      </c:pt>
                      <c:pt idx="43">
                        <c:v>5.9541347690000004</c:v>
                      </c:pt>
                      <c:pt idx="44">
                        <c:v>5.9541347690000004</c:v>
                      </c:pt>
                      <c:pt idx="45">
                        <c:v>5.9541347690000004</c:v>
                      </c:pt>
                      <c:pt idx="46">
                        <c:v>5.9541347690000004</c:v>
                      </c:pt>
                      <c:pt idx="47">
                        <c:v>5.9541347690000004</c:v>
                      </c:pt>
                      <c:pt idx="48">
                        <c:v>5.9541347690000004</c:v>
                      </c:pt>
                      <c:pt idx="49">
                        <c:v>5.9541347690000004</c:v>
                      </c:pt>
                      <c:pt idx="50">
                        <c:v>5.9541347690000004</c:v>
                      </c:pt>
                      <c:pt idx="51">
                        <c:v>5.9541347690000004</c:v>
                      </c:pt>
                      <c:pt idx="52">
                        <c:v>5.9541347690000004</c:v>
                      </c:pt>
                      <c:pt idx="53">
                        <c:v>5.9541347690000004</c:v>
                      </c:pt>
                      <c:pt idx="54">
                        <c:v>5.9541347690000004</c:v>
                      </c:pt>
                      <c:pt idx="55">
                        <c:v>5.9541347690000004</c:v>
                      </c:pt>
                      <c:pt idx="56">
                        <c:v>5.9541347690000004</c:v>
                      </c:pt>
                      <c:pt idx="57">
                        <c:v>5.9541347690000004</c:v>
                      </c:pt>
                      <c:pt idx="58">
                        <c:v>5.9541347690000004</c:v>
                      </c:pt>
                      <c:pt idx="59">
                        <c:v>5.9541347690000004</c:v>
                      </c:pt>
                      <c:pt idx="60">
                        <c:v>5.9541347690000004</c:v>
                      </c:pt>
                      <c:pt idx="61">
                        <c:v>5.9541347690000004</c:v>
                      </c:pt>
                      <c:pt idx="62">
                        <c:v>5.9541347690000004</c:v>
                      </c:pt>
                      <c:pt idx="63">
                        <c:v>5.9541347690000004</c:v>
                      </c:pt>
                      <c:pt idx="64">
                        <c:v>5.9541347690000004</c:v>
                      </c:pt>
                      <c:pt idx="65">
                        <c:v>5.9541347690000004</c:v>
                      </c:pt>
                      <c:pt idx="66">
                        <c:v>5.9541347690000004</c:v>
                      </c:pt>
                      <c:pt idx="67">
                        <c:v>5.9541347690000004</c:v>
                      </c:pt>
                      <c:pt idx="68">
                        <c:v>5.9541347690000004</c:v>
                      </c:pt>
                      <c:pt idx="69">
                        <c:v>5.9541347690000004</c:v>
                      </c:pt>
                      <c:pt idx="70">
                        <c:v>5.9541347690000004</c:v>
                      </c:pt>
                      <c:pt idx="71">
                        <c:v>5.9541347690000004</c:v>
                      </c:pt>
                      <c:pt idx="72">
                        <c:v>5.9541347690000004</c:v>
                      </c:pt>
                      <c:pt idx="73">
                        <c:v>5.9541347690000004</c:v>
                      </c:pt>
                      <c:pt idx="74">
                        <c:v>5.9541347690000004</c:v>
                      </c:pt>
                      <c:pt idx="75">
                        <c:v>5.9541347690000004</c:v>
                      </c:pt>
                      <c:pt idx="76">
                        <c:v>5.9541347690000004</c:v>
                      </c:pt>
                      <c:pt idx="77">
                        <c:v>5.9541347690000004</c:v>
                      </c:pt>
                      <c:pt idx="78">
                        <c:v>5.9541347690000004</c:v>
                      </c:pt>
                      <c:pt idx="79">
                        <c:v>5.9541347690000004</c:v>
                      </c:pt>
                      <c:pt idx="80">
                        <c:v>5.9541347690000004</c:v>
                      </c:pt>
                      <c:pt idx="81">
                        <c:v>5.9541347690000004</c:v>
                      </c:pt>
                      <c:pt idx="82">
                        <c:v>5.9541347690000004</c:v>
                      </c:pt>
                      <c:pt idx="83">
                        <c:v>5.9541347690000004</c:v>
                      </c:pt>
                      <c:pt idx="84">
                        <c:v>5.9541347690000004</c:v>
                      </c:pt>
                      <c:pt idx="85">
                        <c:v>5.9541347690000004</c:v>
                      </c:pt>
                      <c:pt idx="86">
                        <c:v>5.9541347690000004</c:v>
                      </c:pt>
                      <c:pt idx="87">
                        <c:v>5.9541347690000004</c:v>
                      </c:pt>
                      <c:pt idx="88">
                        <c:v>5.9541347690000004</c:v>
                      </c:pt>
                      <c:pt idx="89">
                        <c:v>5.9541347690000004</c:v>
                      </c:pt>
                      <c:pt idx="90">
                        <c:v>5.9541347690000004</c:v>
                      </c:pt>
                      <c:pt idx="91">
                        <c:v>5.9541347690000004</c:v>
                      </c:pt>
                      <c:pt idx="92">
                        <c:v>5.9541347690000004</c:v>
                      </c:pt>
                      <c:pt idx="93">
                        <c:v>5.9541347690000004</c:v>
                      </c:pt>
                      <c:pt idx="94">
                        <c:v>5.9541347690000004</c:v>
                      </c:pt>
                      <c:pt idx="95">
                        <c:v>5.9541347690000004</c:v>
                      </c:pt>
                      <c:pt idx="96">
                        <c:v>5.9541347690000004</c:v>
                      </c:pt>
                      <c:pt idx="97">
                        <c:v>5.9541347690000004</c:v>
                      </c:pt>
                      <c:pt idx="98">
                        <c:v>5.9541347690000004</c:v>
                      </c:pt>
                      <c:pt idx="99">
                        <c:v>5.9541347690000004</c:v>
                      </c:pt>
                      <c:pt idx="100">
                        <c:v>5.9541347690000004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581D-4AA8-BBF1-46C8A8FB218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Areawise!$K$1:$K$2</c15:sqref>
                        </c15:formulaRef>
                      </c:ext>
                    </c:extLst>
                    <c:strCache>
                      <c:ptCount val="2"/>
                      <c:pt idx="0">
                        <c:v>District 3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Areawise!$K$3:$K$103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0.54979774299999995</c:v>
                      </c:pt>
                      <c:pt idx="1">
                        <c:v>0.38651569200000002</c:v>
                      </c:pt>
                      <c:pt idx="2">
                        <c:v>0.38651569200000002</c:v>
                      </c:pt>
                      <c:pt idx="3">
                        <c:v>0.38651569200000002</c:v>
                      </c:pt>
                      <c:pt idx="4">
                        <c:v>0.37057689999999999</c:v>
                      </c:pt>
                      <c:pt idx="5">
                        <c:v>0.54490743200000002</c:v>
                      </c:pt>
                      <c:pt idx="6">
                        <c:v>0.54490743200000002</c:v>
                      </c:pt>
                      <c:pt idx="7">
                        <c:v>0.569902354</c:v>
                      </c:pt>
                      <c:pt idx="8">
                        <c:v>0.52462169700000005</c:v>
                      </c:pt>
                      <c:pt idx="9">
                        <c:v>0.31708409999999998</c:v>
                      </c:pt>
                      <c:pt idx="10">
                        <c:v>0.36506376499999998</c:v>
                      </c:pt>
                      <c:pt idx="11">
                        <c:v>0.36550546699999997</c:v>
                      </c:pt>
                      <c:pt idx="12">
                        <c:v>0.37637282500000002</c:v>
                      </c:pt>
                      <c:pt idx="13">
                        <c:v>0.34585366200000001</c:v>
                      </c:pt>
                      <c:pt idx="14">
                        <c:v>0.184111153</c:v>
                      </c:pt>
                      <c:pt idx="15">
                        <c:v>0.19814815699999999</c:v>
                      </c:pt>
                      <c:pt idx="16">
                        <c:v>0.127782015</c:v>
                      </c:pt>
                      <c:pt idx="17">
                        <c:v>0.127782015</c:v>
                      </c:pt>
                      <c:pt idx="18">
                        <c:v>0.34250289299999997</c:v>
                      </c:pt>
                      <c:pt idx="19">
                        <c:v>0.43324532999999998</c:v>
                      </c:pt>
                      <c:pt idx="20">
                        <c:v>0.374742721</c:v>
                      </c:pt>
                      <c:pt idx="21">
                        <c:v>0.47866023099999999</c:v>
                      </c:pt>
                      <c:pt idx="22">
                        <c:v>0.43224915600000002</c:v>
                      </c:pt>
                      <c:pt idx="23">
                        <c:v>0.50279642000000002</c:v>
                      </c:pt>
                      <c:pt idx="24">
                        <c:v>0.35246463700000003</c:v>
                      </c:pt>
                      <c:pt idx="25">
                        <c:v>0.35980010400000001</c:v>
                      </c:pt>
                      <c:pt idx="26">
                        <c:v>0.26371454900000002</c:v>
                      </c:pt>
                      <c:pt idx="27">
                        <c:v>0.178224668</c:v>
                      </c:pt>
                      <c:pt idx="28">
                        <c:v>0.20684518900000001</c:v>
                      </c:pt>
                      <c:pt idx="29">
                        <c:v>0.20684518900000001</c:v>
                      </c:pt>
                      <c:pt idx="30">
                        <c:v>0.20684518900000001</c:v>
                      </c:pt>
                      <c:pt idx="31">
                        <c:v>0.23826681899999999</c:v>
                      </c:pt>
                      <c:pt idx="32">
                        <c:v>0.335348549</c:v>
                      </c:pt>
                      <c:pt idx="33">
                        <c:v>0.40749113599999998</c:v>
                      </c:pt>
                      <c:pt idx="34">
                        <c:v>0.289171075</c:v>
                      </c:pt>
                      <c:pt idx="35">
                        <c:v>0.37365598500000002</c:v>
                      </c:pt>
                      <c:pt idx="36">
                        <c:v>0.275125275</c:v>
                      </c:pt>
                      <c:pt idx="37">
                        <c:v>0.36577715100000002</c:v>
                      </c:pt>
                      <c:pt idx="38">
                        <c:v>0.30473882499999999</c:v>
                      </c:pt>
                      <c:pt idx="39">
                        <c:v>0.35717382600000003</c:v>
                      </c:pt>
                      <c:pt idx="40">
                        <c:v>0.18574125699999999</c:v>
                      </c:pt>
                      <c:pt idx="41">
                        <c:v>9.2915909000000005E-2</c:v>
                      </c:pt>
                      <c:pt idx="42">
                        <c:v>0.18891090299999999</c:v>
                      </c:pt>
                      <c:pt idx="43">
                        <c:v>0.18891090299999999</c:v>
                      </c:pt>
                      <c:pt idx="44">
                        <c:v>0.18891090299999999</c:v>
                      </c:pt>
                      <c:pt idx="45">
                        <c:v>0.41187286000000001</c:v>
                      </c:pt>
                      <c:pt idx="46">
                        <c:v>0.40174221399999999</c:v>
                      </c:pt>
                      <c:pt idx="47">
                        <c:v>0.28745910200000002</c:v>
                      </c:pt>
                      <c:pt idx="48">
                        <c:v>0.24777575700000001</c:v>
                      </c:pt>
                      <c:pt idx="49">
                        <c:v>0.25103596500000003</c:v>
                      </c:pt>
                      <c:pt idx="50">
                        <c:v>0.30745566400000002</c:v>
                      </c:pt>
                      <c:pt idx="51">
                        <c:v>0.32249865300000002</c:v>
                      </c:pt>
                      <c:pt idx="52">
                        <c:v>0.115918483</c:v>
                      </c:pt>
                      <c:pt idx="53">
                        <c:v>0.24714182800000001</c:v>
                      </c:pt>
                      <c:pt idx="54">
                        <c:v>0.22522598999999999</c:v>
                      </c:pt>
                      <c:pt idx="55">
                        <c:v>9.9617445999999998E-2</c:v>
                      </c:pt>
                      <c:pt idx="56">
                        <c:v>9.9617445999999998E-2</c:v>
                      </c:pt>
                      <c:pt idx="57">
                        <c:v>0.416400926</c:v>
                      </c:pt>
                      <c:pt idx="58">
                        <c:v>0.64081186400000001</c:v>
                      </c:pt>
                      <c:pt idx="59">
                        <c:v>0.458073065</c:v>
                      </c:pt>
                      <c:pt idx="60">
                        <c:v>0.33725033700000001</c:v>
                      </c:pt>
                      <c:pt idx="61">
                        <c:v>0.413294141</c:v>
                      </c:pt>
                      <c:pt idx="62">
                        <c:v>0.223052519</c:v>
                      </c:pt>
                      <c:pt idx="63">
                        <c:v>0.28881760499999998</c:v>
                      </c:pt>
                      <c:pt idx="64">
                        <c:v>0.31696460199999998</c:v>
                      </c:pt>
                      <c:pt idx="65">
                        <c:v>0.15739556499999999</c:v>
                      </c:pt>
                      <c:pt idx="66">
                        <c:v>0.17224762099999999</c:v>
                      </c:pt>
                      <c:pt idx="67">
                        <c:v>0.122801143</c:v>
                      </c:pt>
                      <c:pt idx="68">
                        <c:v>0.122801143</c:v>
                      </c:pt>
                      <c:pt idx="69">
                        <c:v>0.122801143</c:v>
                      </c:pt>
                      <c:pt idx="70">
                        <c:v>0.122801143</c:v>
                      </c:pt>
                      <c:pt idx="71">
                        <c:v>0.28014875700000003</c:v>
                      </c:pt>
                      <c:pt idx="72">
                        <c:v>0.28218905700000002</c:v>
                      </c:pt>
                      <c:pt idx="73">
                        <c:v>0.264076794</c:v>
                      </c:pt>
                      <c:pt idx="74">
                        <c:v>0.35146846300000001</c:v>
                      </c:pt>
                      <c:pt idx="75">
                        <c:v>0.30310872100000003</c:v>
                      </c:pt>
                      <c:pt idx="76">
                        <c:v>0.32864701200000002</c:v>
                      </c:pt>
                      <c:pt idx="77">
                        <c:v>0.34431411899999997</c:v>
                      </c:pt>
                      <c:pt idx="78">
                        <c:v>0.30754622500000001</c:v>
                      </c:pt>
                      <c:pt idx="79">
                        <c:v>0.306006683</c:v>
                      </c:pt>
                      <c:pt idx="80">
                        <c:v>0.224863745</c:v>
                      </c:pt>
                      <c:pt idx="81">
                        <c:v>0.19588412399999999</c:v>
                      </c:pt>
                      <c:pt idx="82">
                        <c:v>0.19588412399999999</c:v>
                      </c:pt>
                      <c:pt idx="83">
                        <c:v>0.35327968900000001</c:v>
                      </c:pt>
                      <c:pt idx="84">
                        <c:v>0.63625130100000005</c:v>
                      </c:pt>
                      <c:pt idx="85">
                        <c:v>0.73354664999999997</c:v>
                      </c:pt>
                      <c:pt idx="86">
                        <c:v>0.397926418</c:v>
                      </c:pt>
                      <c:pt idx="87">
                        <c:v>0.46448898399999999</c:v>
                      </c:pt>
                      <c:pt idx="88">
                        <c:v>0.313618603</c:v>
                      </c:pt>
                      <c:pt idx="89">
                        <c:v>0.39647743699999999</c:v>
                      </c:pt>
                      <c:pt idx="90">
                        <c:v>0.28856785099999999</c:v>
                      </c:pt>
                      <c:pt idx="91">
                        <c:v>0.13484579799999999</c:v>
                      </c:pt>
                      <c:pt idx="92">
                        <c:v>0.24777575700000001</c:v>
                      </c:pt>
                      <c:pt idx="93">
                        <c:v>0.20294790700000001</c:v>
                      </c:pt>
                      <c:pt idx="94">
                        <c:v>0.22749002300000001</c:v>
                      </c:pt>
                      <c:pt idx="95">
                        <c:v>0.22749002300000001</c:v>
                      </c:pt>
                      <c:pt idx="96">
                        <c:v>0.74160660700000003</c:v>
                      </c:pt>
                      <c:pt idx="97">
                        <c:v>0.47381679900000001</c:v>
                      </c:pt>
                      <c:pt idx="98">
                        <c:v>0.57814343400000001</c:v>
                      </c:pt>
                      <c:pt idx="99">
                        <c:v>0.57814343400000001</c:v>
                      </c:pt>
                      <c:pt idx="100">
                        <c:v>0.52516506500000004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81D-4AA8-BBF1-46C8A8FB218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Areawise!$L$1:$L$2</c15:sqref>
                        </c15:formulaRef>
                      </c:ext>
                    </c:extLst>
                    <c:strCache>
                      <c:ptCount val="2"/>
                      <c:pt idx="0">
                        <c:v>District 3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Areawise!$L$3:$L$103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5.4043370260000003</c:v>
                      </c:pt>
                      <c:pt idx="1">
                        <c:v>5.5676190769999998</c:v>
                      </c:pt>
                      <c:pt idx="2">
                        <c:v>5.5676190769999998</c:v>
                      </c:pt>
                      <c:pt idx="3">
                        <c:v>5.5676190769999998</c:v>
                      </c:pt>
                      <c:pt idx="4">
                        <c:v>5.5835578689999998</c:v>
                      </c:pt>
                      <c:pt idx="5">
                        <c:v>5.4092273369999999</c:v>
                      </c:pt>
                      <c:pt idx="6">
                        <c:v>5.4092273369999999</c:v>
                      </c:pt>
                      <c:pt idx="7">
                        <c:v>5.3842324140000004</c:v>
                      </c:pt>
                      <c:pt idx="8">
                        <c:v>5.4295130719999998</c:v>
                      </c:pt>
                      <c:pt idx="9">
                        <c:v>5.6370506689999997</c:v>
                      </c:pt>
                      <c:pt idx="10">
                        <c:v>5.589071004</c:v>
                      </c:pt>
                      <c:pt idx="11">
                        <c:v>5.5886293020000002</c:v>
                      </c:pt>
                      <c:pt idx="12">
                        <c:v>5.5777619439999997</c:v>
                      </c:pt>
                      <c:pt idx="13">
                        <c:v>5.6082811069999998</c:v>
                      </c:pt>
                      <c:pt idx="14">
                        <c:v>5.7700236159999996</c:v>
                      </c:pt>
                      <c:pt idx="15">
                        <c:v>5.7559866120000001</c:v>
                      </c:pt>
                      <c:pt idx="16">
                        <c:v>5.8263527540000002</c:v>
                      </c:pt>
                      <c:pt idx="17">
                        <c:v>5.8263527540000002</c:v>
                      </c:pt>
                      <c:pt idx="18">
                        <c:v>5.6116318759999997</c:v>
                      </c:pt>
                      <c:pt idx="19">
                        <c:v>5.5208894390000003</c:v>
                      </c:pt>
                      <c:pt idx="20">
                        <c:v>5.5793920479999999</c:v>
                      </c:pt>
                      <c:pt idx="21">
                        <c:v>5.4754745380000003</c:v>
                      </c:pt>
                      <c:pt idx="22">
                        <c:v>5.5218856130000002</c:v>
                      </c:pt>
                      <c:pt idx="23">
                        <c:v>5.4513383490000002</c:v>
                      </c:pt>
                      <c:pt idx="24">
                        <c:v>5.6016701309999997</c:v>
                      </c:pt>
                      <c:pt idx="25">
                        <c:v>5.5943346649999999</c:v>
                      </c:pt>
                      <c:pt idx="26">
                        <c:v>5.69042022</c:v>
                      </c:pt>
                      <c:pt idx="27">
                        <c:v>5.775910101</c:v>
                      </c:pt>
                      <c:pt idx="28">
                        <c:v>5.7472895800000003</c:v>
                      </c:pt>
                      <c:pt idx="29">
                        <c:v>5.7472895800000003</c:v>
                      </c:pt>
                      <c:pt idx="30">
                        <c:v>5.7472895800000003</c:v>
                      </c:pt>
                      <c:pt idx="31">
                        <c:v>5.7158679499999998</c:v>
                      </c:pt>
                      <c:pt idx="32">
                        <c:v>5.6187862199999996</c:v>
                      </c:pt>
                      <c:pt idx="33">
                        <c:v>5.5466436330000004</c:v>
                      </c:pt>
                      <c:pt idx="34">
                        <c:v>5.6649636939999999</c:v>
                      </c:pt>
                      <c:pt idx="35">
                        <c:v>5.5804787840000003</c:v>
                      </c:pt>
                      <c:pt idx="36">
                        <c:v>5.6790094939999998</c:v>
                      </c:pt>
                      <c:pt idx="37">
                        <c:v>5.5883576179999999</c:v>
                      </c:pt>
                      <c:pt idx="38">
                        <c:v>5.6493959440000001</c:v>
                      </c:pt>
                      <c:pt idx="39">
                        <c:v>5.596960943</c:v>
                      </c:pt>
                      <c:pt idx="40">
                        <c:v>5.7683935120000003</c:v>
                      </c:pt>
                      <c:pt idx="41">
                        <c:v>5.8612188600000001</c:v>
                      </c:pt>
                      <c:pt idx="42">
                        <c:v>5.7652238660000004</c:v>
                      </c:pt>
                      <c:pt idx="43">
                        <c:v>5.7652238660000004</c:v>
                      </c:pt>
                      <c:pt idx="44">
                        <c:v>5.7652238660000004</c:v>
                      </c:pt>
                      <c:pt idx="45">
                        <c:v>5.5422619089999996</c:v>
                      </c:pt>
                      <c:pt idx="46">
                        <c:v>5.552392555</c:v>
                      </c:pt>
                      <c:pt idx="47">
                        <c:v>5.6666756669999998</c:v>
                      </c:pt>
                      <c:pt idx="48">
                        <c:v>5.706359011</c:v>
                      </c:pt>
                      <c:pt idx="49">
                        <c:v>5.7030988039999997</c:v>
                      </c:pt>
                      <c:pt idx="50">
                        <c:v>5.6466791049999996</c:v>
                      </c:pt>
                      <c:pt idx="51">
                        <c:v>5.6316361160000001</c:v>
                      </c:pt>
                      <c:pt idx="52">
                        <c:v>5.8382162859999998</c:v>
                      </c:pt>
                      <c:pt idx="53">
                        <c:v>5.7069929410000002</c:v>
                      </c:pt>
                      <c:pt idx="54">
                        <c:v>5.7289087790000002</c:v>
                      </c:pt>
                      <c:pt idx="55">
                        <c:v>5.8545173229999996</c:v>
                      </c:pt>
                      <c:pt idx="56">
                        <c:v>5.8545173229999996</c:v>
                      </c:pt>
                      <c:pt idx="57">
                        <c:v>5.5377338429999998</c:v>
                      </c:pt>
                      <c:pt idx="58">
                        <c:v>5.3133229049999997</c:v>
                      </c:pt>
                      <c:pt idx="59">
                        <c:v>5.4960617039999997</c:v>
                      </c:pt>
                      <c:pt idx="60">
                        <c:v>5.616884432</c:v>
                      </c:pt>
                      <c:pt idx="61">
                        <c:v>5.5408406279999998</c:v>
                      </c:pt>
                      <c:pt idx="62">
                        <c:v>5.73108225</c:v>
                      </c:pt>
                      <c:pt idx="63">
                        <c:v>5.6653171640000002</c:v>
                      </c:pt>
                      <c:pt idx="64">
                        <c:v>5.6371701669999998</c:v>
                      </c:pt>
                      <c:pt idx="65">
                        <c:v>5.7967392039999996</c:v>
                      </c:pt>
                      <c:pt idx="66">
                        <c:v>5.781887148</c:v>
                      </c:pt>
                      <c:pt idx="67">
                        <c:v>5.8313336260000002</c:v>
                      </c:pt>
                      <c:pt idx="68">
                        <c:v>5.8313336260000002</c:v>
                      </c:pt>
                      <c:pt idx="69">
                        <c:v>5.8313336260000002</c:v>
                      </c:pt>
                      <c:pt idx="70">
                        <c:v>5.8313336260000002</c:v>
                      </c:pt>
                      <c:pt idx="71">
                        <c:v>5.6739860120000003</c:v>
                      </c:pt>
                      <c:pt idx="72">
                        <c:v>5.6719457120000003</c:v>
                      </c:pt>
                      <c:pt idx="73">
                        <c:v>5.6900579750000002</c:v>
                      </c:pt>
                      <c:pt idx="74">
                        <c:v>5.6026663059999997</c:v>
                      </c:pt>
                      <c:pt idx="75">
                        <c:v>5.6510260480000003</c:v>
                      </c:pt>
                      <c:pt idx="76">
                        <c:v>5.6254877570000001</c:v>
                      </c:pt>
                      <c:pt idx="77">
                        <c:v>5.6098206499999996</c:v>
                      </c:pt>
                      <c:pt idx="78">
                        <c:v>5.6465885440000001</c:v>
                      </c:pt>
                      <c:pt idx="79">
                        <c:v>5.6481280859999998</c:v>
                      </c:pt>
                      <c:pt idx="80">
                        <c:v>5.729271024</c:v>
                      </c:pt>
                      <c:pt idx="81">
                        <c:v>5.7582506450000004</c:v>
                      </c:pt>
                      <c:pt idx="82">
                        <c:v>5.7582506450000004</c:v>
                      </c:pt>
                      <c:pt idx="83">
                        <c:v>5.6008550799999997</c:v>
                      </c:pt>
                      <c:pt idx="84">
                        <c:v>5.3178834679999998</c:v>
                      </c:pt>
                      <c:pt idx="85">
                        <c:v>5.2205881180000002</c:v>
                      </c:pt>
                      <c:pt idx="86">
                        <c:v>5.5562083510000004</c:v>
                      </c:pt>
                      <c:pt idx="87">
                        <c:v>5.4896457850000004</c:v>
                      </c:pt>
                      <c:pt idx="88">
                        <c:v>5.6405161650000002</c:v>
                      </c:pt>
                      <c:pt idx="89">
                        <c:v>5.5576573319999998</c:v>
                      </c:pt>
                      <c:pt idx="90">
                        <c:v>5.6655669179999997</c:v>
                      </c:pt>
                      <c:pt idx="91">
                        <c:v>5.8192889709999998</c:v>
                      </c:pt>
                      <c:pt idx="92">
                        <c:v>5.706359011</c:v>
                      </c:pt>
                      <c:pt idx="93">
                        <c:v>5.751186862</c:v>
                      </c:pt>
                      <c:pt idx="94">
                        <c:v>5.7266447459999998</c:v>
                      </c:pt>
                      <c:pt idx="95">
                        <c:v>5.7266447459999998</c:v>
                      </c:pt>
                      <c:pt idx="96">
                        <c:v>5.2125281609999998</c:v>
                      </c:pt>
                      <c:pt idx="97">
                        <c:v>5.4803179699999998</c:v>
                      </c:pt>
                      <c:pt idx="98">
                        <c:v>5.3759913350000001</c:v>
                      </c:pt>
                      <c:pt idx="99">
                        <c:v>5.3759913350000001</c:v>
                      </c:pt>
                      <c:pt idx="100">
                        <c:v>5.428969704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581D-4AA8-BBF1-46C8A8FB218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Areawise!$N$1:$N$2</c15:sqref>
                        </c15:formulaRef>
                      </c:ext>
                    </c:extLst>
                    <c:strCache>
                      <c:ptCount val="2"/>
                      <c:pt idx="0">
                        <c:v>District 4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Areawise!$N$3:$N$103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38.372298669999999</c:v>
                      </c:pt>
                      <c:pt idx="1">
                        <c:v>38.372298669999999</c:v>
                      </c:pt>
                      <c:pt idx="2">
                        <c:v>38.372298669999999</c:v>
                      </c:pt>
                      <c:pt idx="3">
                        <c:v>38.372298669999999</c:v>
                      </c:pt>
                      <c:pt idx="4">
                        <c:v>38.372298669999999</c:v>
                      </c:pt>
                      <c:pt idx="5">
                        <c:v>38.372298669999999</c:v>
                      </c:pt>
                      <c:pt idx="6">
                        <c:v>38.372298669999999</c:v>
                      </c:pt>
                      <c:pt idx="7">
                        <c:v>38.372298669999999</c:v>
                      </c:pt>
                      <c:pt idx="8">
                        <c:v>38.372298669999999</c:v>
                      </c:pt>
                      <c:pt idx="9">
                        <c:v>38.372298669999999</c:v>
                      </c:pt>
                      <c:pt idx="10">
                        <c:v>38.372298669999999</c:v>
                      </c:pt>
                      <c:pt idx="11">
                        <c:v>38.372298669999999</c:v>
                      </c:pt>
                      <c:pt idx="12">
                        <c:v>38.372298669999999</c:v>
                      </c:pt>
                      <c:pt idx="13">
                        <c:v>38.372298669999999</c:v>
                      </c:pt>
                      <c:pt idx="14">
                        <c:v>38.372298669999999</c:v>
                      </c:pt>
                      <c:pt idx="15">
                        <c:v>38.372298669999999</c:v>
                      </c:pt>
                      <c:pt idx="16">
                        <c:v>38.372298669999999</c:v>
                      </c:pt>
                      <c:pt idx="17">
                        <c:v>38.372298669999999</c:v>
                      </c:pt>
                      <c:pt idx="18">
                        <c:v>38.372298669999999</c:v>
                      </c:pt>
                      <c:pt idx="19">
                        <c:v>38.372298669999999</c:v>
                      </c:pt>
                      <c:pt idx="20">
                        <c:v>38.372298669999999</c:v>
                      </c:pt>
                      <c:pt idx="21">
                        <c:v>38.372298669999999</c:v>
                      </c:pt>
                      <c:pt idx="22">
                        <c:v>38.372298669999999</c:v>
                      </c:pt>
                      <c:pt idx="23">
                        <c:v>38.372298669999999</c:v>
                      </c:pt>
                      <c:pt idx="24">
                        <c:v>38.372298669999999</c:v>
                      </c:pt>
                      <c:pt idx="25">
                        <c:v>38.372298669999999</c:v>
                      </c:pt>
                      <c:pt idx="26">
                        <c:v>38.372298669999999</c:v>
                      </c:pt>
                      <c:pt idx="27">
                        <c:v>38.372298669999999</c:v>
                      </c:pt>
                      <c:pt idx="28">
                        <c:v>38.372298669999999</c:v>
                      </c:pt>
                      <c:pt idx="29">
                        <c:v>38.372298669999999</c:v>
                      </c:pt>
                      <c:pt idx="30">
                        <c:v>38.372298669999999</c:v>
                      </c:pt>
                      <c:pt idx="31">
                        <c:v>38.372298669999999</c:v>
                      </c:pt>
                      <c:pt idx="32">
                        <c:v>38.372298669999999</c:v>
                      </c:pt>
                      <c:pt idx="33">
                        <c:v>38.372298669999999</c:v>
                      </c:pt>
                      <c:pt idx="34">
                        <c:v>38.372298669999999</c:v>
                      </c:pt>
                      <c:pt idx="35">
                        <c:v>38.372298669999999</c:v>
                      </c:pt>
                      <c:pt idx="36">
                        <c:v>38.372298669999999</c:v>
                      </c:pt>
                      <c:pt idx="37">
                        <c:v>38.372298669999999</c:v>
                      </c:pt>
                      <c:pt idx="38">
                        <c:v>38.372298669999999</c:v>
                      </c:pt>
                      <c:pt idx="39">
                        <c:v>38.372298669999999</c:v>
                      </c:pt>
                      <c:pt idx="40">
                        <c:v>38.372298669999999</c:v>
                      </c:pt>
                      <c:pt idx="41">
                        <c:v>38.372298669999999</c:v>
                      </c:pt>
                      <c:pt idx="42">
                        <c:v>38.372298669999999</c:v>
                      </c:pt>
                      <c:pt idx="43">
                        <c:v>38.372298669999999</c:v>
                      </c:pt>
                      <c:pt idx="44">
                        <c:v>38.372298669999999</c:v>
                      </c:pt>
                      <c:pt idx="45">
                        <c:v>38.372298669999999</c:v>
                      </c:pt>
                      <c:pt idx="46">
                        <c:v>38.372298669999999</c:v>
                      </c:pt>
                      <c:pt idx="47">
                        <c:v>38.372298669999999</c:v>
                      </c:pt>
                      <c:pt idx="48">
                        <c:v>38.372298669999999</c:v>
                      </c:pt>
                      <c:pt idx="49">
                        <c:v>38.372298669999999</c:v>
                      </c:pt>
                      <c:pt idx="50">
                        <c:v>38.372298669999999</c:v>
                      </c:pt>
                      <c:pt idx="51">
                        <c:v>38.372298669999999</c:v>
                      </c:pt>
                      <c:pt idx="52">
                        <c:v>38.372298669999999</c:v>
                      </c:pt>
                      <c:pt idx="53">
                        <c:v>38.372298669999999</c:v>
                      </c:pt>
                      <c:pt idx="54">
                        <c:v>38.372298669999999</c:v>
                      </c:pt>
                      <c:pt idx="55">
                        <c:v>38.372298669999999</c:v>
                      </c:pt>
                      <c:pt idx="56">
                        <c:v>38.372298669999999</c:v>
                      </c:pt>
                      <c:pt idx="57">
                        <c:v>38.372298669999999</c:v>
                      </c:pt>
                      <c:pt idx="58">
                        <c:v>38.372298669999999</c:v>
                      </c:pt>
                      <c:pt idx="59">
                        <c:v>38.372298669999999</c:v>
                      </c:pt>
                      <c:pt idx="60">
                        <c:v>38.372298669999999</c:v>
                      </c:pt>
                      <c:pt idx="61">
                        <c:v>38.372298669999999</c:v>
                      </c:pt>
                      <c:pt idx="62">
                        <c:v>38.372298669999999</c:v>
                      </c:pt>
                      <c:pt idx="63">
                        <c:v>38.372298669999999</c:v>
                      </c:pt>
                      <c:pt idx="64">
                        <c:v>38.372298669999999</c:v>
                      </c:pt>
                      <c:pt idx="65">
                        <c:v>38.372298669999999</c:v>
                      </c:pt>
                      <c:pt idx="66">
                        <c:v>38.372298669999999</c:v>
                      </c:pt>
                      <c:pt idx="67">
                        <c:v>38.372298669999999</c:v>
                      </c:pt>
                      <c:pt idx="68">
                        <c:v>38.372298669999999</c:v>
                      </c:pt>
                      <c:pt idx="69">
                        <c:v>38.372298669999999</c:v>
                      </c:pt>
                      <c:pt idx="70">
                        <c:v>38.372298669999999</c:v>
                      </c:pt>
                      <c:pt idx="71">
                        <c:v>38.372298669999999</c:v>
                      </c:pt>
                      <c:pt idx="72">
                        <c:v>38.372298669999999</c:v>
                      </c:pt>
                      <c:pt idx="73">
                        <c:v>38.372298669999999</c:v>
                      </c:pt>
                      <c:pt idx="74">
                        <c:v>38.372298669999999</c:v>
                      </c:pt>
                      <c:pt idx="75">
                        <c:v>38.372298669999999</c:v>
                      </c:pt>
                      <c:pt idx="76">
                        <c:v>38.372298669999999</c:v>
                      </c:pt>
                      <c:pt idx="77">
                        <c:v>38.372298669999999</c:v>
                      </c:pt>
                      <c:pt idx="78">
                        <c:v>38.372298669999999</c:v>
                      </c:pt>
                      <c:pt idx="79">
                        <c:v>38.372298669999999</c:v>
                      </c:pt>
                      <c:pt idx="80">
                        <c:v>38.372298669999999</c:v>
                      </c:pt>
                      <c:pt idx="81">
                        <c:v>38.372298669999999</c:v>
                      </c:pt>
                      <c:pt idx="82">
                        <c:v>38.372298669999999</c:v>
                      </c:pt>
                      <c:pt idx="83">
                        <c:v>38.372298669999999</c:v>
                      </c:pt>
                      <c:pt idx="84">
                        <c:v>38.372298669999999</c:v>
                      </c:pt>
                      <c:pt idx="85">
                        <c:v>38.372298669999999</c:v>
                      </c:pt>
                      <c:pt idx="86">
                        <c:v>38.372298669999999</c:v>
                      </c:pt>
                      <c:pt idx="87">
                        <c:v>38.372298669999999</c:v>
                      </c:pt>
                      <c:pt idx="88">
                        <c:v>38.372298669999999</c:v>
                      </c:pt>
                      <c:pt idx="89">
                        <c:v>38.372298669999999</c:v>
                      </c:pt>
                      <c:pt idx="90">
                        <c:v>38.372298669999999</c:v>
                      </c:pt>
                      <c:pt idx="91">
                        <c:v>38.372298669999999</c:v>
                      </c:pt>
                      <c:pt idx="92">
                        <c:v>38.372298669999999</c:v>
                      </c:pt>
                      <c:pt idx="93">
                        <c:v>38.372298669999999</c:v>
                      </c:pt>
                      <c:pt idx="94">
                        <c:v>38.372298669999999</c:v>
                      </c:pt>
                      <c:pt idx="95">
                        <c:v>38.372298669999999</c:v>
                      </c:pt>
                      <c:pt idx="96">
                        <c:v>38.372298669999999</c:v>
                      </c:pt>
                      <c:pt idx="97">
                        <c:v>38.372298669999999</c:v>
                      </c:pt>
                      <c:pt idx="98">
                        <c:v>38.372298669999999</c:v>
                      </c:pt>
                      <c:pt idx="99">
                        <c:v>38.372298669999999</c:v>
                      </c:pt>
                      <c:pt idx="100">
                        <c:v>38.372298669999999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581D-4AA8-BBF1-46C8A8FB218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Areawise!$O$1:$O$2</c15:sqref>
                        </c15:formulaRef>
                      </c:ext>
                    </c:extLst>
                    <c:strCache>
                      <c:ptCount val="2"/>
                      <c:pt idx="0">
                        <c:v>District 4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Areawise!$O$3:$O$103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4.6005014649999998</c:v>
                      </c:pt>
                      <c:pt idx="1">
                        <c:v>4.175370526</c:v>
                      </c:pt>
                      <c:pt idx="2">
                        <c:v>1.6756331870000001</c:v>
                      </c:pt>
                      <c:pt idx="3">
                        <c:v>1.6756331870000001</c:v>
                      </c:pt>
                      <c:pt idx="4">
                        <c:v>5.4918814879999998</c:v>
                      </c:pt>
                      <c:pt idx="5">
                        <c:v>5.4918814879999998</c:v>
                      </c:pt>
                      <c:pt idx="6">
                        <c:v>12.841303890000001</c:v>
                      </c:pt>
                      <c:pt idx="7">
                        <c:v>12.01473536</c:v>
                      </c:pt>
                      <c:pt idx="8">
                        <c:v>9.9408744809999998</c:v>
                      </c:pt>
                      <c:pt idx="9">
                        <c:v>7.0514238950000001</c:v>
                      </c:pt>
                      <c:pt idx="10">
                        <c:v>4.6830280330000003</c:v>
                      </c:pt>
                      <c:pt idx="11">
                        <c:v>4.1727457020000003</c:v>
                      </c:pt>
                      <c:pt idx="12">
                        <c:v>4.6324378829999997</c:v>
                      </c:pt>
                      <c:pt idx="13">
                        <c:v>3.8476570730000001</c:v>
                      </c:pt>
                      <c:pt idx="14">
                        <c:v>3.1985514300000002</c:v>
                      </c:pt>
                      <c:pt idx="15">
                        <c:v>3.1120038129999998</c:v>
                      </c:pt>
                      <c:pt idx="16">
                        <c:v>3.1120038129999998</c:v>
                      </c:pt>
                      <c:pt idx="17">
                        <c:v>3.1120038129999998</c:v>
                      </c:pt>
                      <c:pt idx="18">
                        <c:v>4.6696740239999999</c:v>
                      </c:pt>
                      <c:pt idx="19">
                        <c:v>4.6696740239999999</c:v>
                      </c:pt>
                      <c:pt idx="20">
                        <c:v>4.7285747630000001</c:v>
                      </c:pt>
                      <c:pt idx="21">
                        <c:v>5.3806679580000001</c:v>
                      </c:pt>
                      <c:pt idx="22">
                        <c:v>4.1300215969999998</c:v>
                      </c:pt>
                      <c:pt idx="23">
                        <c:v>3.9058743439999999</c:v>
                      </c:pt>
                      <c:pt idx="24">
                        <c:v>3.0535093720000002</c:v>
                      </c:pt>
                      <c:pt idx="25">
                        <c:v>2.9690447299999998</c:v>
                      </c:pt>
                      <c:pt idx="26">
                        <c:v>2.6553824009999998</c:v>
                      </c:pt>
                      <c:pt idx="27">
                        <c:v>2.1040671949999998</c:v>
                      </c:pt>
                      <c:pt idx="28">
                        <c:v>2.1040671949999998</c:v>
                      </c:pt>
                      <c:pt idx="29">
                        <c:v>1.862991297</c:v>
                      </c:pt>
                      <c:pt idx="30">
                        <c:v>2.1040671949999998</c:v>
                      </c:pt>
                      <c:pt idx="31">
                        <c:v>2.1040671949999998</c:v>
                      </c:pt>
                      <c:pt idx="32">
                        <c:v>3.0305115200000001</c:v>
                      </c:pt>
                      <c:pt idx="33">
                        <c:v>3.450645674</c:v>
                      </c:pt>
                      <c:pt idx="34">
                        <c:v>2.6259270859999999</c:v>
                      </c:pt>
                      <c:pt idx="35">
                        <c:v>2.793576115</c:v>
                      </c:pt>
                      <c:pt idx="36">
                        <c:v>1.7478076890000001</c:v>
                      </c:pt>
                      <c:pt idx="37">
                        <c:v>2.1295063949999999</c:v>
                      </c:pt>
                      <c:pt idx="38">
                        <c:v>1.8894472980000001</c:v>
                      </c:pt>
                      <c:pt idx="39">
                        <c:v>1.758631925</c:v>
                      </c:pt>
                      <c:pt idx="40">
                        <c:v>0.92728688000000004</c:v>
                      </c:pt>
                      <c:pt idx="41">
                        <c:v>0.92728688000000004</c:v>
                      </c:pt>
                      <c:pt idx="42">
                        <c:v>0.92728688000000004</c:v>
                      </c:pt>
                      <c:pt idx="43">
                        <c:v>0.92728688000000004</c:v>
                      </c:pt>
                      <c:pt idx="44">
                        <c:v>1.758631925</c:v>
                      </c:pt>
                      <c:pt idx="45">
                        <c:v>4.273213095</c:v>
                      </c:pt>
                      <c:pt idx="46">
                        <c:v>3.8401443469999998</c:v>
                      </c:pt>
                      <c:pt idx="47">
                        <c:v>2.4273284080000002</c:v>
                      </c:pt>
                      <c:pt idx="48">
                        <c:v>2.2538397699999999</c:v>
                      </c:pt>
                      <c:pt idx="49">
                        <c:v>2.0193659899999998</c:v>
                      </c:pt>
                      <c:pt idx="50">
                        <c:v>2.7941916899999999</c:v>
                      </c:pt>
                      <c:pt idx="51">
                        <c:v>3.1796572059999999</c:v>
                      </c:pt>
                      <c:pt idx="52">
                        <c:v>1.133561823</c:v>
                      </c:pt>
                      <c:pt idx="53">
                        <c:v>1.7918495219999999</c:v>
                      </c:pt>
                      <c:pt idx="54">
                        <c:v>1.9159403290000001</c:v>
                      </c:pt>
                      <c:pt idx="55">
                        <c:v>1.9159403290000001</c:v>
                      </c:pt>
                      <c:pt idx="56">
                        <c:v>1.9159403290000001</c:v>
                      </c:pt>
                      <c:pt idx="57">
                        <c:v>4.9037138660000004</c:v>
                      </c:pt>
                      <c:pt idx="58">
                        <c:v>19.836763529999999</c:v>
                      </c:pt>
                      <c:pt idx="59">
                        <c:v>13.54716283</c:v>
                      </c:pt>
                      <c:pt idx="60">
                        <c:v>9.9112937970000008</c:v>
                      </c:pt>
                      <c:pt idx="61">
                        <c:v>9.8693969639999999</c:v>
                      </c:pt>
                      <c:pt idx="62">
                        <c:v>5.473791125</c:v>
                      </c:pt>
                      <c:pt idx="63">
                        <c:v>3.3402240120000002</c:v>
                      </c:pt>
                      <c:pt idx="64">
                        <c:v>3.9252902559999998</c:v>
                      </c:pt>
                      <c:pt idx="65">
                        <c:v>2.355784087</c:v>
                      </c:pt>
                      <c:pt idx="66">
                        <c:v>2.7950752689999998</c:v>
                      </c:pt>
                      <c:pt idx="67">
                        <c:v>1.8188218490000001</c:v>
                      </c:pt>
                      <c:pt idx="68">
                        <c:v>1.8188218490000001</c:v>
                      </c:pt>
                      <c:pt idx="69">
                        <c:v>1.8188218490000001</c:v>
                      </c:pt>
                      <c:pt idx="70">
                        <c:v>1.4791334490000001</c:v>
                      </c:pt>
                      <c:pt idx="71">
                        <c:v>2.2931706680000001</c:v>
                      </c:pt>
                      <c:pt idx="72">
                        <c:v>2.2931706680000001</c:v>
                      </c:pt>
                      <c:pt idx="73">
                        <c:v>2.1222553190000002</c:v>
                      </c:pt>
                      <c:pt idx="74">
                        <c:v>2.925501857</c:v>
                      </c:pt>
                      <c:pt idx="75">
                        <c:v>2.1376926809999999</c:v>
                      </c:pt>
                      <c:pt idx="76">
                        <c:v>1.9803842780000001</c:v>
                      </c:pt>
                      <c:pt idx="77">
                        <c:v>2.46172265</c:v>
                      </c:pt>
                      <c:pt idx="78">
                        <c:v>1.9353097180000001</c:v>
                      </c:pt>
                      <c:pt idx="79">
                        <c:v>1.581139531</c:v>
                      </c:pt>
                      <c:pt idx="80">
                        <c:v>1.581139531</c:v>
                      </c:pt>
                      <c:pt idx="81">
                        <c:v>1.581139531</c:v>
                      </c:pt>
                      <c:pt idx="82">
                        <c:v>1.581139531</c:v>
                      </c:pt>
                      <c:pt idx="83">
                        <c:v>10.241465160000001</c:v>
                      </c:pt>
                      <c:pt idx="84">
                        <c:v>14.607286200000001</c:v>
                      </c:pt>
                      <c:pt idx="85">
                        <c:v>18.61419248</c:v>
                      </c:pt>
                      <c:pt idx="86">
                        <c:v>12.752536640000001</c:v>
                      </c:pt>
                      <c:pt idx="87">
                        <c:v>11.42405318</c:v>
                      </c:pt>
                      <c:pt idx="88">
                        <c:v>6.6782482539999997</c:v>
                      </c:pt>
                      <c:pt idx="89">
                        <c:v>7.8755436049999998</c:v>
                      </c:pt>
                      <c:pt idx="90">
                        <c:v>4.1625256139999998</c:v>
                      </c:pt>
                      <c:pt idx="91">
                        <c:v>4.1625256139999998</c:v>
                      </c:pt>
                      <c:pt idx="92">
                        <c:v>3.9245476350000001</c:v>
                      </c:pt>
                      <c:pt idx="93">
                        <c:v>3.9245476350000001</c:v>
                      </c:pt>
                      <c:pt idx="94">
                        <c:v>2.7207656029999998</c:v>
                      </c:pt>
                      <c:pt idx="95">
                        <c:v>2.7207656029999998</c:v>
                      </c:pt>
                      <c:pt idx="96">
                        <c:v>20.793808890000001</c:v>
                      </c:pt>
                      <c:pt idx="97">
                        <c:v>21.300525050000001</c:v>
                      </c:pt>
                      <c:pt idx="98">
                        <c:v>19.290245280000001</c:v>
                      </c:pt>
                      <c:pt idx="99">
                        <c:v>19.290245280000001</c:v>
                      </c:pt>
                      <c:pt idx="100">
                        <c:v>16.345391190000001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81D-4AA8-BBF1-46C8A8FB218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Areawise!$P$1:$P$2</c15:sqref>
                        </c15:formulaRef>
                      </c:ext>
                    </c:extLst>
                    <c:strCache>
                      <c:ptCount val="2"/>
                      <c:pt idx="0">
                        <c:v>District 4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Areawise!$P$3:$P$103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33.771797200000002</c:v>
                      </c:pt>
                      <c:pt idx="1">
                        <c:v>34.196928139999997</c:v>
                      </c:pt>
                      <c:pt idx="2">
                        <c:v>36.69666548</c:v>
                      </c:pt>
                      <c:pt idx="3">
                        <c:v>36.69666548</c:v>
                      </c:pt>
                      <c:pt idx="4">
                        <c:v>32.880417180000002</c:v>
                      </c:pt>
                      <c:pt idx="5">
                        <c:v>32.880417180000002</c:v>
                      </c:pt>
                      <c:pt idx="6">
                        <c:v>25.53099478</c:v>
                      </c:pt>
                      <c:pt idx="7">
                        <c:v>26.357563299999999</c:v>
                      </c:pt>
                      <c:pt idx="8">
                        <c:v>28.431424190000001</c:v>
                      </c:pt>
                      <c:pt idx="9">
                        <c:v>31.32087477</c:v>
                      </c:pt>
                      <c:pt idx="10">
                        <c:v>33.689270639999997</c:v>
                      </c:pt>
                      <c:pt idx="11">
                        <c:v>34.199552969999999</c:v>
                      </c:pt>
                      <c:pt idx="12">
                        <c:v>33.739860790000002</c:v>
                      </c:pt>
                      <c:pt idx="13">
                        <c:v>34.524641600000002</c:v>
                      </c:pt>
                      <c:pt idx="14">
                        <c:v>35.173747239999997</c:v>
                      </c:pt>
                      <c:pt idx="15">
                        <c:v>35.260294860000002</c:v>
                      </c:pt>
                      <c:pt idx="16">
                        <c:v>35.260294860000002</c:v>
                      </c:pt>
                      <c:pt idx="17">
                        <c:v>35.260294860000002</c:v>
                      </c:pt>
                      <c:pt idx="18">
                        <c:v>33.702624640000003</c:v>
                      </c:pt>
                      <c:pt idx="19">
                        <c:v>33.702624640000003</c:v>
                      </c:pt>
                      <c:pt idx="20">
                        <c:v>33.643723909999999</c:v>
                      </c:pt>
                      <c:pt idx="21">
                        <c:v>32.991630710000003</c:v>
                      </c:pt>
                      <c:pt idx="22">
                        <c:v>34.24227707</c:v>
                      </c:pt>
                      <c:pt idx="23">
                        <c:v>34.466424330000002</c:v>
                      </c:pt>
                      <c:pt idx="24">
                        <c:v>35.318789299999999</c:v>
                      </c:pt>
                      <c:pt idx="25">
                        <c:v>35.403253939999999</c:v>
                      </c:pt>
                      <c:pt idx="26">
                        <c:v>35.716916269999999</c:v>
                      </c:pt>
                      <c:pt idx="27">
                        <c:v>36.268231470000003</c:v>
                      </c:pt>
                      <c:pt idx="28">
                        <c:v>36.268231470000003</c:v>
                      </c:pt>
                      <c:pt idx="29">
                        <c:v>36.509307370000002</c:v>
                      </c:pt>
                      <c:pt idx="30">
                        <c:v>36.268231470000003</c:v>
                      </c:pt>
                      <c:pt idx="31">
                        <c:v>36.268231470000003</c:v>
                      </c:pt>
                      <c:pt idx="32">
                        <c:v>35.341787150000002</c:v>
                      </c:pt>
                      <c:pt idx="33">
                        <c:v>34.921652999999999</c:v>
                      </c:pt>
                      <c:pt idx="34">
                        <c:v>35.746371580000002</c:v>
                      </c:pt>
                      <c:pt idx="35">
                        <c:v>35.578722550000002</c:v>
                      </c:pt>
                      <c:pt idx="36">
                        <c:v>36.624490979999997</c:v>
                      </c:pt>
                      <c:pt idx="37">
                        <c:v>36.242792270000002</c:v>
                      </c:pt>
                      <c:pt idx="38">
                        <c:v>36.482851369999999</c:v>
                      </c:pt>
                      <c:pt idx="39">
                        <c:v>36.613666739999999</c:v>
                      </c:pt>
                      <c:pt idx="40">
                        <c:v>37.445011790000002</c:v>
                      </c:pt>
                      <c:pt idx="41">
                        <c:v>37.445011790000002</c:v>
                      </c:pt>
                      <c:pt idx="42">
                        <c:v>37.445011790000002</c:v>
                      </c:pt>
                      <c:pt idx="43">
                        <c:v>37.445011790000002</c:v>
                      </c:pt>
                      <c:pt idx="44">
                        <c:v>36.613666739999999</c:v>
                      </c:pt>
                      <c:pt idx="45">
                        <c:v>34.09908557</c:v>
                      </c:pt>
                      <c:pt idx="46">
                        <c:v>34.532154319999997</c:v>
                      </c:pt>
                      <c:pt idx="47">
                        <c:v>35.944970259999998</c:v>
                      </c:pt>
                      <c:pt idx="48">
                        <c:v>36.1184589</c:v>
                      </c:pt>
                      <c:pt idx="49">
                        <c:v>36.352932680000002</c:v>
                      </c:pt>
                      <c:pt idx="50">
                        <c:v>35.578106980000001</c:v>
                      </c:pt>
                      <c:pt idx="51">
                        <c:v>35.192641459999997</c:v>
                      </c:pt>
                      <c:pt idx="52">
                        <c:v>37.238736850000002</c:v>
                      </c:pt>
                      <c:pt idx="53">
                        <c:v>36.58044915</c:v>
                      </c:pt>
                      <c:pt idx="54">
                        <c:v>36.456358340000001</c:v>
                      </c:pt>
                      <c:pt idx="55">
                        <c:v>36.456358340000001</c:v>
                      </c:pt>
                      <c:pt idx="56">
                        <c:v>36.456358340000001</c:v>
                      </c:pt>
                      <c:pt idx="57">
                        <c:v>33.468584800000002</c:v>
                      </c:pt>
                      <c:pt idx="58">
                        <c:v>18.53553513</c:v>
                      </c:pt>
                      <c:pt idx="59">
                        <c:v>24.825135840000002</c:v>
                      </c:pt>
                      <c:pt idx="60">
                        <c:v>28.46100487</c:v>
                      </c:pt>
                      <c:pt idx="61">
                        <c:v>28.50290171</c:v>
                      </c:pt>
                      <c:pt idx="62">
                        <c:v>32.898507539999997</c:v>
                      </c:pt>
                      <c:pt idx="63">
                        <c:v>35.032074659999999</c:v>
                      </c:pt>
                      <c:pt idx="64">
                        <c:v>34.447008410000002</c:v>
                      </c:pt>
                      <c:pt idx="65">
                        <c:v>36.016514579999999</c:v>
                      </c:pt>
                      <c:pt idx="66">
                        <c:v>35.577223400000001</c:v>
                      </c:pt>
                      <c:pt idx="67">
                        <c:v>36.55347682</c:v>
                      </c:pt>
                      <c:pt idx="68">
                        <c:v>36.55347682</c:v>
                      </c:pt>
                      <c:pt idx="69">
                        <c:v>36.55347682</c:v>
                      </c:pt>
                      <c:pt idx="70">
                        <c:v>36.89316522</c:v>
                      </c:pt>
                      <c:pt idx="71">
                        <c:v>36.079127999999997</c:v>
                      </c:pt>
                      <c:pt idx="72">
                        <c:v>36.079127999999997</c:v>
                      </c:pt>
                      <c:pt idx="73">
                        <c:v>36.250043349999999</c:v>
                      </c:pt>
                      <c:pt idx="74">
                        <c:v>35.446796810000002</c:v>
                      </c:pt>
                      <c:pt idx="75">
                        <c:v>36.234605989999999</c:v>
                      </c:pt>
                      <c:pt idx="76">
                        <c:v>36.391914389999997</c:v>
                      </c:pt>
                      <c:pt idx="77">
                        <c:v>35.910576020000001</c:v>
                      </c:pt>
                      <c:pt idx="78">
                        <c:v>36.43698895</c:v>
                      </c:pt>
                      <c:pt idx="79">
                        <c:v>36.791159139999998</c:v>
                      </c:pt>
                      <c:pt idx="80">
                        <c:v>36.791159139999998</c:v>
                      </c:pt>
                      <c:pt idx="81">
                        <c:v>36.791159139999998</c:v>
                      </c:pt>
                      <c:pt idx="82">
                        <c:v>36.791159139999998</c:v>
                      </c:pt>
                      <c:pt idx="83">
                        <c:v>28.130833509999999</c:v>
                      </c:pt>
                      <c:pt idx="84">
                        <c:v>23.765012469999999</c:v>
                      </c:pt>
                      <c:pt idx="85">
                        <c:v>19.758106189999999</c:v>
                      </c:pt>
                      <c:pt idx="86">
                        <c:v>25.61976202</c:v>
                      </c:pt>
                      <c:pt idx="87">
                        <c:v>26.948245490000001</c:v>
                      </c:pt>
                      <c:pt idx="88">
                        <c:v>31.694050409999999</c:v>
                      </c:pt>
                      <c:pt idx="89">
                        <c:v>30.496755060000002</c:v>
                      </c:pt>
                      <c:pt idx="90">
                        <c:v>34.209773060000003</c:v>
                      </c:pt>
                      <c:pt idx="91">
                        <c:v>34.209773060000003</c:v>
                      </c:pt>
                      <c:pt idx="92">
                        <c:v>34.447751029999999</c:v>
                      </c:pt>
                      <c:pt idx="93">
                        <c:v>34.447751029999999</c:v>
                      </c:pt>
                      <c:pt idx="94">
                        <c:v>35.651533069999999</c:v>
                      </c:pt>
                      <c:pt idx="95">
                        <c:v>35.651533069999999</c:v>
                      </c:pt>
                      <c:pt idx="96">
                        <c:v>17.578489780000002</c:v>
                      </c:pt>
                      <c:pt idx="97">
                        <c:v>17.071773619999998</c:v>
                      </c:pt>
                      <c:pt idx="98">
                        <c:v>19.082053389999999</c:v>
                      </c:pt>
                      <c:pt idx="99">
                        <c:v>19.082053389999999</c:v>
                      </c:pt>
                      <c:pt idx="100">
                        <c:v>22.026907479999998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581D-4AA8-BBF1-46C8A8FB218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Areawise!$R$1:$R$2</c15:sqref>
                        </c15:formulaRef>
                      </c:ext>
                    </c:extLst>
                    <c:strCache>
                      <c:ptCount val="2"/>
                      <c:pt idx="0">
                        <c:v>District 5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Areawise!$R$3:$R$103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28.855270990000001</c:v>
                      </c:pt>
                      <c:pt idx="1">
                        <c:v>28.855270990000001</c:v>
                      </c:pt>
                      <c:pt idx="2">
                        <c:v>28.855270990000001</c:v>
                      </c:pt>
                      <c:pt idx="3">
                        <c:v>28.855270990000001</c:v>
                      </c:pt>
                      <c:pt idx="4">
                        <c:v>28.855270990000001</c:v>
                      </c:pt>
                      <c:pt idx="5">
                        <c:v>28.855270990000001</c:v>
                      </c:pt>
                      <c:pt idx="6">
                        <c:v>28.855270990000001</c:v>
                      </c:pt>
                      <c:pt idx="7">
                        <c:v>28.855270990000001</c:v>
                      </c:pt>
                      <c:pt idx="8">
                        <c:v>28.855270990000001</c:v>
                      </c:pt>
                      <c:pt idx="9">
                        <c:v>28.855270990000001</c:v>
                      </c:pt>
                      <c:pt idx="10">
                        <c:v>28.855270990000001</c:v>
                      </c:pt>
                      <c:pt idx="11">
                        <c:v>28.855270990000001</c:v>
                      </c:pt>
                      <c:pt idx="12">
                        <c:v>28.855270990000001</c:v>
                      </c:pt>
                      <c:pt idx="13">
                        <c:v>28.855270990000001</c:v>
                      </c:pt>
                      <c:pt idx="14">
                        <c:v>28.855270990000001</c:v>
                      </c:pt>
                      <c:pt idx="15">
                        <c:v>28.855270990000001</c:v>
                      </c:pt>
                      <c:pt idx="16">
                        <c:v>28.855270990000001</c:v>
                      </c:pt>
                      <c:pt idx="17">
                        <c:v>28.855270990000001</c:v>
                      </c:pt>
                      <c:pt idx="18">
                        <c:v>28.855270990000001</c:v>
                      </c:pt>
                      <c:pt idx="19">
                        <c:v>28.855270990000001</c:v>
                      </c:pt>
                      <c:pt idx="20">
                        <c:v>28.855270990000001</c:v>
                      </c:pt>
                      <c:pt idx="21">
                        <c:v>28.855270990000001</c:v>
                      </c:pt>
                      <c:pt idx="22">
                        <c:v>28.855270990000001</c:v>
                      </c:pt>
                      <c:pt idx="23">
                        <c:v>28.855270990000001</c:v>
                      </c:pt>
                      <c:pt idx="24">
                        <c:v>28.855270990000001</c:v>
                      </c:pt>
                      <c:pt idx="25">
                        <c:v>28.855270990000001</c:v>
                      </c:pt>
                      <c:pt idx="26">
                        <c:v>28.855270990000001</c:v>
                      </c:pt>
                      <c:pt idx="27">
                        <c:v>28.855270990000001</c:v>
                      </c:pt>
                      <c:pt idx="28">
                        <c:v>28.855270990000001</c:v>
                      </c:pt>
                      <c:pt idx="29">
                        <c:v>28.855270990000001</c:v>
                      </c:pt>
                      <c:pt idx="30">
                        <c:v>28.855270990000001</c:v>
                      </c:pt>
                      <c:pt idx="31">
                        <c:v>28.855270990000001</c:v>
                      </c:pt>
                      <c:pt idx="32">
                        <c:v>28.855270990000001</c:v>
                      </c:pt>
                      <c:pt idx="33">
                        <c:v>28.855270990000001</c:v>
                      </c:pt>
                      <c:pt idx="34">
                        <c:v>28.855270990000001</c:v>
                      </c:pt>
                      <c:pt idx="35">
                        <c:v>28.855270990000001</c:v>
                      </c:pt>
                      <c:pt idx="36">
                        <c:v>28.855270990000001</c:v>
                      </c:pt>
                      <c:pt idx="37">
                        <c:v>28.855270990000001</c:v>
                      </c:pt>
                      <c:pt idx="38">
                        <c:v>28.855270990000001</c:v>
                      </c:pt>
                      <c:pt idx="39">
                        <c:v>28.855270990000001</c:v>
                      </c:pt>
                      <c:pt idx="40">
                        <c:v>28.855270990000001</c:v>
                      </c:pt>
                      <c:pt idx="41">
                        <c:v>28.855270990000001</c:v>
                      </c:pt>
                      <c:pt idx="42">
                        <c:v>28.855270990000001</c:v>
                      </c:pt>
                      <c:pt idx="43">
                        <c:v>28.855270990000001</c:v>
                      </c:pt>
                      <c:pt idx="44">
                        <c:v>28.855270990000001</c:v>
                      </c:pt>
                      <c:pt idx="45">
                        <c:v>28.855270990000001</c:v>
                      </c:pt>
                      <c:pt idx="46">
                        <c:v>28.855270990000001</c:v>
                      </c:pt>
                      <c:pt idx="47">
                        <c:v>28.855270990000001</c:v>
                      </c:pt>
                      <c:pt idx="48">
                        <c:v>28.855270990000001</c:v>
                      </c:pt>
                      <c:pt idx="49">
                        <c:v>28.855270990000001</c:v>
                      </c:pt>
                      <c:pt idx="50">
                        <c:v>28.855270990000001</c:v>
                      </c:pt>
                      <c:pt idx="51">
                        <c:v>28.855270990000001</c:v>
                      </c:pt>
                      <c:pt idx="52">
                        <c:v>28.855270990000001</c:v>
                      </c:pt>
                      <c:pt idx="53">
                        <c:v>28.855270990000001</c:v>
                      </c:pt>
                      <c:pt idx="54">
                        <c:v>28.855270990000001</c:v>
                      </c:pt>
                      <c:pt idx="55">
                        <c:v>28.855270990000001</c:v>
                      </c:pt>
                      <c:pt idx="56">
                        <c:v>28.855270990000001</c:v>
                      </c:pt>
                      <c:pt idx="57">
                        <c:v>28.855270990000001</c:v>
                      </c:pt>
                      <c:pt idx="58">
                        <c:v>28.855270990000001</c:v>
                      </c:pt>
                      <c:pt idx="59">
                        <c:v>28.855270990000001</c:v>
                      </c:pt>
                      <c:pt idx="60">
                        <c:v>28.855270990000001</c:v>
                      </c:pt>
                      <c:pt idx="61">
                        <c:v>28.855270990000001</c:v>
                      </c:pt>
                      <c:pt idx="62">
                        <c:v>28.855270990000001</c:v>
                      </c:pt>
                      <c:pt idx="63">
                        <c:v>28.855270990000001</c:v>
                      </c:pt>
                      <c:pt idx="64">
                        <c:v>28.855270990000001</c:v>
                      </c:pt>
                      <c:pt idx="65">
                        <c:v>28.855270990000001</c:v>
                      </c:pt>
                      <c:pt idx="66">
                        <c:v>28.855270990000001</c:v>
                      </c:pt>
                      <c:pt idx="67">
                        <c:v>28.855270990000001</c:v>
                      </c:pt>
                      <c:pt idx="68">
                        <c:v>28.855270990000001</c:v>
                      </c:pt>
                      <c:pt idx="69">
                        <c:v>28.855270990000001</c:v>
                      </c:pt>
                      <c:pt idx="70">
                        <c:v>28.855270990000001</c:v>
                      </c:pt>
                      <c:pt idx="71">
                        <c:v>28.855270990000001</c:v>
                      </c:pt>
                      <c:pt idx="72">
                        <c:v>28.855270990000001</c:v>
                      </c:pt>
                      <c:pt idx="73">
                        <c:v>28.855270990000001</c:v>
                      </c:pt>
                      <c:pt idx="74">
                        <c:v>28.855270990000001</c:v>
                      </c:pt>
                      <c:pt idx="75">
                        <c:v>28.855270990000001</c:v>
                      </c:pt>
                      <c:pt idx="76">
                        <c:v>28.855270990000001</c:v>
                      </c:pt>
                      <c:pt idx="77">
                        <c:v>28.855270990000001</c:v>
                      </c:pt>
                      <c:pt idx="78">
                        <c:v>28.855270990000001</c:v>
                      </c:pt>
                      <c:pt idx="79">
                        <c:v>28.855270990000001</c:v>
                      </c:pt>
                      <c:pt idx="80">
                        <c:v>28.855270990000001</c:v>
                      </c:pt>
                      <c:pt idx="81">
                        <c:v>28.855270990000001</c:v>
                      </c:pt>
                      <c:pt idx="82">
                        <c:v>28.855270990000001</c:v>
                      </c:pt>
                      <c:pt idx="83">
                        <c:v>28.855270990000001</c:v>
                      </c:pt>
                      <c:pt idx="84">
                        <c:v>28.855270990000001</c:v>
                      </c:pt>
                      <c:pt idx="85">
                        <c:v>28.855270990000001</c:v>
                      </c:pt>
                      <c:pt idx="86">
                        <c:v>28.855270990000001</c:v>
                      </c:pt>
                      <c:pt idx="87">
                        <c:v>28.855270990000001</c:v>
                      </c:pt>
                      <c:pt idx="88">
                        <c:v>28.855270990000001</c:v>
                      </c:pt>
                      <c:pt idx="89">
                        <c:v>28.855270990000001</c:v>
                      </c:pt>
                      <c:pt idx="90">
                        <c:v>28.855270990000001</c:v>
                      </c:pt>
                      <c:pt idx="91">
                        <c:v>28.855270990000001</c:v>
                      </c:pt>
                      <c:pt idx="92">
                        <c:v>28.855270990000001</c:v>
                      </c:pt>
                      <c:pt idx="93">
                        <c:v>28.855270990000001</c:v>
                      </c:pt>
                      <c:pt idx="94">
                        <c:v>28.855270990000001</c:v>
                      </c:pt>
                      <c:pt idx="95">
                        <c:v>28.855270990000001</c:v>
                      </c:pt>
                      <c:pt idx="96">
                        <c:v>28.855270990000001</c:v>
                      </c:pt>
                      <c:pt idx="97">
                        <c:v>28.855270990000001</c:v>
                      </c:pt>
                      <c:pt idx="98">
                        <c:v>28.855270990000001</c:v>
                      </c:pt>
                      <c:pt idx="99">
                        <c:v>28.855270990000001</c:v>
                      </c:pt>
                      <c:pt idx="100">
                        <c:v>28.855270990000001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81D-4AA8-BBF1-46C8A8FB218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Areawise!$S$1:$S$2</c15:sqref>
                        </c15:formulaRef>
                      </c:ext>
                    </c:extLst>
                    <c:strCache>
                      <c:ptCount val="2"/>
                      <c:pt idx="0">
                        <c:v>District 5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Areawise!$S$3:$S$103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1.124931841</c:v>
                      </c:pt>
                      <c:pt idx="1">
                        <c:v>0.96184840000000005</c:v>
                      </c:pt>
                      <c:pt idx="2">
                        <c:v>0.96184840000000005</c:v>
                      </c:pt>
                      <c:pt idx="3">
                        <c:v>0.96184840000000005</c:v>
                      </c:pt>
                      <c:pt idx="4">
                        <c:v>1.124931841</c:v>
                      </c:pt>
                      <c:pt idx="5">
                        <c:v>4.0407044939999999</c:v>
                      </c:pt>
                      <c:pt idx="6">
                        <c:v>7.1370478070000001</c:v>
                      </c:pt>
                      <c:pt idx="7">
                        <c:v>8.6970450889999995</c:v>
                      </c:pt>
                      <c:pt idx="8">
                        <c:v>5.8300067809999998</c:v>
                      </c:pt>
                      <c:pt idx="9">
                        <c:v>3.6449201590000002</c:v>
                      </c:pt>
                      <c:pt idx="10">
                        <c:v>2.2460626260000001</c:v>
                      </c:pt>
                      <c:pt idx="11">
                        <c:v>1.548478182</c:v>
                      </c:pt>
                      <c:pt idx="12">
                        <c:v>1.63223289</c:v>
                      </c:pt>
                      <c:pt idx="13">
                        <c:v>1.072531557</c:v>
                      </c:pt>
                      <c:pt idx="14">
                        <c:v>0.62409734299999997</c:v>
                      </c:pt>
                      <c:pt idx="15">
                        <c:v>0.67767414599999998</c:v>
                      </c:pt>
                      <c:pt idx="16">
                        <c:v>0.67767414599999998</c:v>
                      </c:pt>
                      <c:pt idx="17">
                        <c:v>0.67767414599999998</c:v>
                      </c:pt>
                      <c:pt idx="18">
                        <c:v>0.83786154400000001</c:v>
                      </c:pt>
                      <c:pt idx="19">
                        <c:v>0.83786154400000001</c:v>
                      </c:pt>
                      <c:pt idx="20">
                        <c:v>0.96774312900000004</c:v>
                      </c:pt>
                      <c:pt idx="21">
                        <c:v>1.1936448319999999</c:v>
                      </c:pt>
                      <c:pt idx="22">
                        <c:v>0.91144486300000005</c:v>
                      </c:pt>
                      <c:pt idx="23">
                        <c:v>0.83478449799999999</c:v>
                      </c:pt>
                      <c:pt idx="24">
                        <c:v>0.59776144899999994</c:v>
                      </c:pt>
                      <c:pt idx="25">
                        <c:v>0.60056699099999999</c:v>
                      </c:pt>
                      <c:pt idx="26">
                        <c:v>0.39440490499999997</c:v>
                      </c:pt>
                      <c:pt idx="27">
                        <c:v>0.20598108400000001</c:v>
                      </c:pt>
                      <c:pt idx="28">
                        <c:v>0.27240907800000003</c:v>
                      </c:pt>
                      <c:pt idx="29">
                        <c:v>0.27240907800000003</c:v>
                      </c:pt>
                      <c:pt idx="30">
                        <c:v>0.27240907800000003</c:v>
                      </c:pt>
                      <c:pt idx="31">
                        <c:v>0.39440490499999997</c:v>
                      </c:pt>
                      <c:pt idx="32">
                        <c:v>0.90211750599999996</c:v>
                      </c:pt>
                      <c:pt idx="33">
                        <c:v>0.92600986299999999</c:v>
                      </c:pt>
                      <c:pt idx="34">
                        <c:v>0.76220241099999997</c:v>
                      </c:pt>
                      <c:pt idx="35">
                        <c:v>0.89053333199999996</c:v>
                      </c:pt>
                      <c:pt idx="36">
                        <c:v>0.54554216700000002</c:v>
                      </c:pt>
                      <c:pt idx="37">
                        <c:v>0.47712314300000003</c:v>
                      </c:pt>
                      <c:pt idx="38">
                        <c:v>0.46191891499999999</c:v>
                      </c:pt>
                      <c:pt idx="39">
                        <c:v>0.44761970099999998</c:v>
                      </c:pt>
                      <c:pt idx="40">
                        <c:v>0.26969403800000002</c:v>
                      </c:pt>
                      <c:pt idx="41">
                        <c:v>0.26969403800000002</c:v>
                      </c:pt>
                      <c:pt idx="42">
                        <c:v>0.26969403800000002</c:v>
                      </c:pt>
                      <c:pt idx="43">
                        <c:v>0.26969403800000002</c:v>
                      </c:pt>
                      <c:pt idx="44">
                        <c:v>0.44761970099999998</c:v>
                      </c:pt>
                      <c:pt idx="45">
                        <c:v>2.1596338319999999</c:v>
                      </c:pt>
                      <c:pt idx="46">
                        <c:v>1.7485766780000001</c:v>
                      </c:pt>
                      <c:pt idx="47">
                        <c:v>1.115338698</c:v>
                      </c:pt>
                      <c:pt idx="48">
                        <c:v>0.90266051400000002</c:v>
                      </c:pt>
                      <c:pt idx="49">
                        <c:v>0.66943852199999998</c:v>
                      </c:pt>
                      <c:pt idx="50">
                        <c:v>1.3229488060000001</c:v>
                      </c:pt>
                      <c:pt idx="51">
                        <c:v>1.226112356</c:v>
                      </c:pt>
                      <c:pt idx="52">
                        <c:v>0.44200861699999999</c:v>
                      </c:pt>
                      <c:pt idx="53">
                        <c:v>0.35657533800000002</c:v>
                      </c:pt>
                      <c:pt idx="54">
                        <c:v>0.38444975599999998</c:v>
                      </c:pt>
                      <c:pt idx="55">
                        <c:v>0.38444975599999998</c:v>
                      </c:pt>
                      <c:pt idx="56">
                        <c:v>1.3229488060000001</c:v>
                      </c:pt>
                      <c:pt idx="57">
                        <c:v>2.0370044960000002</c:v>
                      </c:pt>
                      <c:pt idx="58">
                        <c:v>23.546242889999998</c:v>
                      </c:pt>
                      <c:pt idx="59">
                        <c:v>12.025888</c:v>
                      </c:pt>
                      <c:pt idx="60">
                        <c:v>7.4832521129999998</c:v>
                      </c:pt>
                      <c:pt idx="61">
                        <c:v>7.2559043110000001</c:v>
                      </c:pt>
                      <c:pt idx="62">
                        <c:v>4.6789175969999999</c:v>
                      </c:pt>
                      <c:pt idx="63">
                        <c:v>1.4422295919999999</c:v>
                      </c:pt>
                      <c:pt idx="64">
                        <c:v>1.949580187</c:v>
                      </c:pt>
                      <c:pt idx="65">
                        <c:v>0.75043723500000004</c:v>
                      </c:pt>
                      <c:pt idx="66">
                        <c:v>0.87478609600000001</c:v>
                      </c:pt>
                      <c:pt idx="67">
                        <c:v>0.42146481000000002</c:v>
                      </c:pt>
                      <c:pt idx="68">
                        <c:v>0.42146481000000002</c:v>
                      </c:pt>
                      <c:pt idx="69">
                        <c:v>0.42146481000000002</c:v>
                      </c:pt>
                      <c:pt idx="70">
                        <c:v>0.57323558200000002</c:v>
                      </c:pt>
                      <c:pt idx="71">
                        <c:v>0.57323558200000002</c:v>
                      </c:pt>
                      <c:pt idx="72">
                        <c:v>0.58653928099999997</c:v>
                      </c:pt>
                      <c:pt idx="73">
                        <c:v>0.64039562100000003</c:v>
                      </c:pt>
                      <c:pt idx="74">
                        <c:v>0.77939766799999999</c:v>
                      </c:pt>
                      <c:pt idx="75">
                        <c:v>0.59079284499999996</c:v>
                      </c:pt>
                      <c:pt idx="76">
                        <c:v>0.578665663</c:v>
                      </c:pt>
                      <c:pt idx="77">
                        <c:v>0.69133984999999998</c:v>
                      </c:pt>
                      <c:pt idx="78">
                        <c:v>0.47069754699999999</c:v>
                      </c:pt>
                      <c:pt idx="79">
                        <c:v>0.398839471</c:v>
                      </c:pt>
                      <c:pt idx="80">
                        <c:v>0.27521462000000002</c:v>
                      </c:pt>
                      <c:pt idx="81">
                        <c:v>0.27521462000000002</c:v>
                      </c:pt>
                      <c:pt idx="82">
                        <c:v>0.398839471</c:v>
                      </c:pt>
                      <c:pt idx="83">
                        <c:v>18.986903349999999</c:v>
                      </c:pt>
                      <c:pt idx="84">
                        <c:v>23.44538288</c:v>
                      </c:pt>
                      <c:pt idx="85">
                        <c:v>24.449944850000001</c:v>
                      </c:pt>
                      <c:pt idx="86">
                        <c:v>17.9492741</c:v>
                      </c:pt>
                      <c:pt idx="87">
                        <c:v>14.9525697</c:v>
                      </c:pt>
                      <c:pt idx="88">
                        <c:v>9.2647366049999995</c:v>
                      </c:pt>
                      <c:pt idx="89">
                        <c:v>10.26455563</c:v>
                      </c:pt>
                      <c:pt idx="90">
                        <c:v>3.3947697059999999</c:v>
                      </c:pt>
                      <c:pt idx="91">
                        <c:v>1.7609753640000001</c:v>
                      </c:pt>
                      <c:pt idx="92">
                        <c:v>1.7609753640000001</c:v>
                      </c:pt>
                      <c:pt idx="93">
                        <c:v>1.7609753640000001</c:v>
                      </c:pt>
                      <c:pt idx="94">
                        <c:v>1.7609753640000001</c:v>
                      </c:pt>
                      <c:pt idx="95">
                        <c:v>1.7609753640000001</c:v>
                      </c:pt>
                      <c:pt idx="96">
                        <c:v>24.709751900000001</c:v>
                      </c:pt>
                      <c:pt idx="97">
                        <c:v>27.637180319999999</c:v>
                      </c:pt>
                      <c:pt idx="98">
                        <c:v>24.01941909</c:v>
                      </c:pt>
                      <c:pt idx="99">
                        <c:v>18.25734447</c:v>
                      </c:pt>
                      <c:pt idx="100">
                        <c:v>18.25734447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581D-4AA8-BBF1-46C8A8FB218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Areawise!$T$1:$T$2</c15:sqref>
                        </c15:formulaRef>
                      </c:ext>
                    </c:extLst>
                    <c:strCache>
                      <c:ptCount val="2"/>
                      <c:pt idx="0">
                        <c:v>District 5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Areawise!$T$3:$T$103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27.730339149999999</c:v>
                      </c:pt>
                      <c:pt idx="1">
                        <c:v>27.89342259</c:v>
                      </c:pt>
                      <c:pt idx="2">
                        <c:v>27.89342259</c:v>
                      </c:pt>
                      <c:pt idx="3">
                        <c:v>27.89342259</c:v>
                      </c:pt>
                      <c:pt idx="4">
                        <c:v>27.730339149999999</c:v>
                      </c:pt>
                      <c:pt idx="5">
                        <c:v>24.814566500000002</c:v>
                      </c:pt>
                      <c:pt idx="6">
                        <c:v>21.71822319</c:v>
                      </c:pt>
                      <c:pt idx="7">
                        <c:v>20.158225909999999</c:v>
                      </c:pt>
                      <c:pt idx="8">
                        <c:v>23.02526421</c:v>
                      </c:pt>
                      <c:pt idx="9">
                        <c:v>25.21035084</c:v>
                      </c:pt>
                      <c:pt idx="10">
                        <c:v>26.609208370000001</c:v>
                      </c:pt>
                      <c:pt idx="11">
                        <c:v>27.306792810000001</c:v>
                      </c:pt>
                      <c:pt idx="12">
                        <c:v>27.2230381</c:v>
                      </c:pt>
                      <c:pt idx="13">
                        <c:v>27.78273944</c:v>
                      </c:pt>
                      <c:pt idx="14">
                        <c:v>28.231173649999999</c:v>
                      </c:pt>
                      <c:pt idx="15">
                        <c:v>28.17759685</c:v>
                      </c:pt>
                      <c:pt idx="16">
                        <c:v>28.17759685</c:v>
                      </c:pt>
                      <c:pt idx="17">
                        <c:v>28.17759685</c:v>
                      </c:pt>
                      <c:pt idx="18">
                        <c:v>28.017409449999999</c:v>
                      </c:pt>
                      <c:pt idx="19">
                        <c:v>28.017409449999999</c:v>
                      </c:pt>
                      <c:pt idx="20">
                        <c:v>27.88752787</c:v>
                      </c:pt>
                      <c:pt idx="21">
                        <c:v>27.661626160000001</c:v>
                      </c:pt>
                      <c:pt idx="22">
                        <c:v>27.943826130000001</c:v>
                      </c:pt>
                      <c:pt idx="23">
                        <c:v>28.020486500000001</c:v>
                      </c:pt>
                      <c:pt idx="24">
                        <c:v>28.257509550000002</c:v>
                      </c:pt>
                      <c:pt idx="25">
                        <c:v>28.254704</c:v>
                      </c:pt>
                      <c:pt idx="26">
                        <c:v>28.46086609</c:v>
                      </c:pt>
                      <c:pt idx="27">
                        <c:v>28.64928991</c:v>
                      </c:pt>
                      <c:pt idx="28">
                        <c:v>28.582861919999999</c:v>
                      </c:pt>
                      <c:pt idx="29">
                        <c:v>28.582861919999999</c:v>
                      </c:pt>
                      <c:pt idx="30">
                        <c:v>28.582861919999999</c:v>
                      </c:pt>
                      <c:pt idx="31">
                        <c:v>28.46086609</c:v>
                      </c:pt>
                      <c:pt idx="32">
                        <c:v>27.953153489999998</c:v>
                      </c:pt>
                      <c:pt idx="33">
                        <c:v>27.92926113</c:v>
                      </c:pt>
                      <c:pt idx="34">
                        <c:v>28.093068580000001</c:v>
                      </c:pt>
                      <c:pt idx="35">
                        <c:v>27.964737660000001</c:v>
                      </c:pt>
                      <c:pt idx="36">
                        <c:v>28.309728830000001</c:v>
                      </c:pt>
                      <c:pt idx="37">
                        <c:v>28.378147850000001</c:v>
                      </c:pt>
                      <c:pt idx="38">
                        <c:v>28.39335208</c:v>
                      </c:pt>
                      <c:pt idx="39">
                        <c:v>28.40765129</c:v>
                      </c:pt>
                      <c:pt idx="40">
                        <c:v>28.585576960000001</c:v>
                      </c:pt>
                      <c:pt idx="41">
                        <c:v>28.585576960000001</c:v>
                      </c:pt>
                      <c:pt idx="42">
                        <c:v>28.585576960000001</c:v>
                      </c:pt>
                      <c:pt idx="43">
                        <c:v>28.585576960000001</c:v>
                      </c:pt>
                      <c:pt idx="44">
                        <c:v>28.40765129</c:v>
                      </c:pt>
                      <c:pt idx="45">
                        <c:v>26.69563716</c:v>
                      </c:pt>
                      <c:pt idx="46">
                        <c:v>27.106694319999999</c:v>
                      </c:pt>
                      <c:pt idx="47">
                        <c:v>27.7399323</c:v>
                      </c:pt>
                      <c:pt idx="48">
                        <c:v>27.952610480000001</c:v>
                      </c:pt>
                      <c:pt idx="49">
                        <c:v>28.185832470000001</c:v>
                      </c:pt>
                      <c:pt idx="50">
                        <c:v>27.532322189999999</c:v>
                      </c:pt>
                      <c:pt idx="51">
                        <c:v>27.62915864</c:v>
                      </c:pt>
                      <c:pt idx="52">
                        <c:v>28.413262379999999</c:v>
                      </c:pt>
                      <c:pt idx="53">
                        <c:v>28.498695659999999</c:v>
                      </c:pt>
                      <c:pt idx="54">
                        <c:v>28.470821239999999</c:v>
                      </c:pt>
                      <c:pt idx="55">
                        <c:v>28.470821239999999</c:v>
                      </c:pt>
                      <c:pt idx="56">
                        <c:v>27.532322189999999</c:v>
                      </c:pt>
                      <c:pt idx="57">
                        <c:v>26.8182665</c:v>
                      </c:pt>
                      <c:pt idx="58">
                        <c:v>5.3090281040000002</c:v>
                      </c:pt>
                      <c:pt idx="59">
                        <c:v>16.829383</c:v>
                      </c:pt>
                      <c:pt idx="60">
                        <c:v>21.372018879999999</c:v>
                      </c:pt>
                      <c:pt idx="61">
                        <c:v>21.599366679999999</c:v>
                      </c:pt>
                      <c:pt idx="62">
                        <c:v>24.1763534</c:v>
                      </c:pt>
                      <c:pt idx="63">
                        <c:v>27.413041400000001</c:v>
                      </c:pt>
                      <c:pt idx="64">
                        <c:v>26.905690809999999</c:v>
                      </c:pt>
                      <c:pt idx="65">
                        <c:v>28.104833760000002</c:v>
                      </c:pt>
                      <c:pt idx="66">
                        <c:v>27.9804849</c:v>
                      </c:pt>
                      <c:pt idx="67">
                        <c:v>28.433806180000001</c:v>
                      </c:pt>
                      <c:pt idx="68">
                        <c:v>28.433806180000001</c:v>
                      </c:pt>
                      <c:pt idx="69">
                        <c:v>28.433806180000001</c:v>
                      </c:pt>
                      <c:pt idx="70">
                        <c:v>28.282035409999999</c:v>
                      </c:pt>
                      <c:pt idx="71">
                        <c:v>28.282035409999999</c:v>
                      </c:pt>
                      <c:pt idx="72">
                        <c:v>28.268731710000001</c:v>
                      </c:pt>
                      <c:pt idx="73">
                        <c:v>28.214875370000001</c:v>
                      </c:pt>
                      <c:pt idx="74">
                        <c:v>28.07587333</c:v>
                      </c:pt>
                      <c:pt idx="75">
                        <c:v>28.264478149999999</c:v>
                      </c:pt>
                      <c:pt idx="76">
                        <c:v>28.276605329999999</c:v>
                      </c:pt>
                      <c:pt idx="77">
                        <c:v>28.163931139999999</c:v>
                      </c:pt>
                      <c:pt idx="78">
                        <c:v>28.384573450000001</c:v>
                      </c:pt>
                      <c:pt idx="79">
                        <c:v>28.456431519999999</c:v>
                      </c:pt>
                      <c:pt idx="80">
                        <c:v>28.580056370000001</c:v>
                      </c:pt>
                      <c:pt idx="81">
                        <c:v>28.580056370000001</c:v>
                      </c:pt>
                      <c:pt idx="82">
                        <c:v>28.456431519999999</c:v>
                      </c:pt>
                      <c:pt idx="83">
                        <c:v>9.8683676469999995</c:v>
                      </c:pt>
                      <c:pt idx="84">
                        <c:v>5.4098881170000004</c:v>
                      </c:pt>
                      <c:pt idx="85">
                        <c:v>4.4053261480000003</c:v>
                      </c:pt>
                      <c:pt idx="86">
                        <c:v>10.9059969</c:v>
                      </c:pt>
                      <c:pt idx="87">
                        <c:v>13.9027013</c:v>
                      </c:pt>
                      <c:pt idx="88">
                        <c:v>19.590534389999998</c:v>
                      </c:pt>
                      <c:pt idx="89">
                        <c:v>18.590715370000002</c:v>
                      </c:pt>
                      <c:pt idx="90">
                        <c:v>25.46050129</c:v>
                      </c:pt>
                      <c:pt idx="91">
                        <c:v>27.094295630000001</c:v>
                      </c:pt>
                      <c:pt idx="92">
                        <c:v>27.094295630000001</c:v>
                      </c:pt>
                      <c:pt idx="93">
                        <c:v>27.094295630000001</c:v>
                      </c:pt>
                      <c:pt idx="94">
                        <c:v>27.094295630000001</c:v>
                      </c:pt>
                      <c:pt idx="95">
                        <c:v>27.094295630000001</c:v>
                      </c:pt>
                      <c:pt idx="96">
                        <c:v>4.1455190890000004</c:v>
                      </c:pt>
                      <c:pt idx="97">
                        <c:v>1.2180906760000001</c:v>
                      </c:pt>
                      <c:pt idx="98">
                        <c:v>4.8358519040000001</c:v>
                      </c:pt>
                      <c:pt idx="99">
                        <c:v>10.597926530000001</c:v>
                      </c:pt>
                      <c:pt idx="100">
                        <c:v>10.597926530000001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581D-4AA8-BBF1-46C8A8FB218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Areawise!$V$1:$V$2</c15:sqref>
                        </c15:formulaRef>
                      </c:ext>
                    </c:extLst>
                    <c:strCache>
                      <c:ptCount val="2"/>
                      <c:pt idx="0">
                        <c:v>District 6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Areawise!$V$3:$V$103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13.41984985</c:v>
                      </c:pt>
                      <c:pt idx="1">
                        <c:v>13.41984985</c:v>
                      </c:pt>
                      <c:pt idx="2">
                        <c:v>13.41984985</c:v>
                      </c:pt>
                      <c:pt idx="3">
                        <c:v>13.41984985</c:v>
                      </c:pt>
                      <c:pt idx="4">
                        <c:v>13.41984985</c:v>
                      </c:pt>
                      <c:pt idx="5">
                        <c:v>13.41984985</c:v>
                      </c:pt>
                      <c:pt idx="6">
                        <c:v>13.41984985</c:v>
                      </c:pt>
                      <c:pt idx="7">
                        <c:v>13.41984985</c:v>
                      </c:pt>
                      <c:pt idx="8">
                        <c:v>13.41984985</c:v>
                      </c:pt>
                      <c:pt idx="9">
                        <c:v>13.41984985</c:v>
                      </c:pt>
                      <c:pt idx="10">
                        <c:v>13.41984985</c:v>
                      </c:pt>
                      <c:pt idx="11">
                        <c:v>13.41984985</c:v>
                      </c:pt>
                      <c:pt idx="12">
                        <c:v>13.41984985</c:v>
                      </c:pt>
                      <c:pt idx="13">
                        <c:v>13.41984985</c:v>
                      </c:pt>
                      <c:pt idx="14">
                        <c:v>13.41984985</c:v>
                      </c:pt>
                      <c:pt idx="15">
                        <c:v>13.41984985</c:v>
                      </c:pt>
                      <c:pt idx="16">
                        <c:v>13.41984985</c:v>
                      </c:pt>
                      <c:pt idx="17">
                        <c:v>13.41984985</c:v>
                      </c:pt>
                      <c:pt idx="18">
                        <c:v>13.41984985</c:v>
                      </c:pt>
                      <c:pt idx="19">
                        <c:v>13.41984985</c:v>
                      </c:pt>
                      <c:pt idx="20">
                        <c:v>13.41984985</c:v>
                      </c:pt>
                      <c:pt idx="21">
                        <c:v>13.41984985</c:v>
                      </c:pt>
                      <c:pt idx="22">
                        <c:v>13.41984985</c:v>
                      </c:pt>
                      <c:pt idx="23">
                        <c:v>13.41984985</c:v>
                      </c:pt>
                      <c:pt idx="24">
                        <c:v>13.41984985</c:v>
                      </c:pt>
                      <c:pt idx="25">
                        <c:v>13.41984985</c:v>
                      </c:pt>
                      <c:pt idx="26">
                        <c:v>13.41984985</c:v>
                      </c:pt>
                      <c:pt idx="27">
                        <c:v>13.41984985</c:v>
                      </c:pt>
                      <c:pt idx="28">
                        <c:v>13.41984985</c:v>
                      </c:pt>
                      <c:pt idx="29">
                        <c:v>13.41984985</c:v>
                      </c:pt>
                      <c:pt idx="30">
                        <c:v>13.41984985</c:v>
                      </c:pt>
                      <c:pt idx="31">
                        <c:v>13.41984985</c:v>
                      </c:pt>
                      <c:pt idx="32">
                        <c:v>13.41984985</c:v>
                      </c:pt>
                      <c:pt idx="33">
                        <c:v>13.41984985</c:v>
                      </c:pt>
                      <c:pt idx="34">
                        <c:v>13.41984985</c:v>
                      </c:pt>
                      <c:pt idx="35">
                        <c:v>13.41984985</c:v>
                      </c:pt>
                      <c:pt idx="36">
                        <c:v>13.41984985</c:v>
                      </c:pt>
                      <c:pt idx="37">
                        <c:v>13.41984985</c:v>
                      </c:pt>
                      <c:pt idx="38">
                        <c:v>13.41984985</c:v>
                      </c:pt>
                      <c:pt idx="39">
                        <c:v>13.41984985</c:v>
                      </c:pt>
                      <c:pt idx="40">
                        <c:v>13.41984985</c:v>
                      </c:pt>
                      <c:pt idx="41">
                        <c:v>13.41984985</c:v>
                      </c:pt>
                      <c:pt idx="42">
                        <c:v>13.41984985</c:v>
                      </c:pt>
                      <c:pt idx="43">
                        <c:v>13.41984985</c:v>
                      </c:pt>
                      <c:pt idx="44">
                        <c:v>13.41984985</c:v>
                      </c:pt>
                      <c:pt idx="45">
                        <c:v>13.41984985</c:v>
                      </c:pt>
                      <c:pt idx="46">
                        <c:v>13.41984985</c:v>
                      </c:pt>
                      <c:pt idx="47">
                        <c:v>13.41984985</c:v>
                      </c:pt>
                      <c:pt idx="48">
                        <c:v>13.41984985</c:v>
                      </c:pt>
                      <c:pt idx="49">
                        <c:v>13.41984985</c:v>
                      </c:pt>
                      <c:pt idx="50">
                        <c:v>13.41984985</c:v>
                      </c:pt>
                      <c:pt idx="51">
                        <c:v>13.41984985</c:v>
                      </c:pt>
                      <c:pt idx="52">
                        <c:v>13.41984985</c:v>
                      </c:pt>
                      <c:pt idx="53">
                        <c:v>13.41984985</c:v>
                      </c:pt>
                      <c:pt idx="54">
                        <c:v>13.41984985</c:v>
                      </c:pt>
                      <c:pt idx="55">
                        <c:v>13.41984985</c:v>
                      </c:pt>
                      <c:pt idx="56">
                        <c:v>13.41984985</c:v>
                      </c:pt>
                      <c:pt idx="57">
                        <c:v>13.41984985</c:v>
                      </c:pt>
                      <c:pt idx="58">
                        <c:v>13.41984985</c:v>
                      </c:pt>
                      <c:pt idx="59">
                        <c:v>13.41984985</c:v>
                      </c:pt>
                      <c:pt idx="60">
                        <c:v>13.41984985</c:v>
                      </c:pt>
                      <c:pt idx="61">
                        <c:v>13.41984985</c:v>
                      </c:pt>
                      <c:pt idx="62">
                        <c:v>13.41984985</c:v>
                      </c:pt>
                      <c:pt idx="63">
                        <c:v>13.41984985</c:v>
                      </c:pt>
                      <c:pt idx="64">
                        <c:v>13.41984985</c:v>
                      </c:pt>
                      <c:pt idx="65">
                        <c:v>13.41984985</c:v>
                      </c:pt>
                      <c:pt idx="66">
                        <c:v>13.41984985</c:v>
                      </c:pt>
                      <c:pt idx="67">
                        <c:v>13.41984985</c:v>
                      </c:pt>
                      <c:pt idx="68">
                        <c:v>13.41984985</c:v>
                      </c:pt>
                      <c:pt idx="69">
                        <c:v>13.41984985</c:v>
                      </c:pt>
                      <c:pt idx="70">
                        <c:v>13.41984985</c:v>
                      </c:pt>
                      <c:pt idx="71">
                        <c:v>13.41984985</c:v>
                      </c:pt>
                      <c:pt idx="72">
                        <c:v>13.41984985</c:v>
                      </c:pt>
                      <c:pt idx="73">
                        <c:v>13.41984985</c:v>
                      </c:pt>
                      <c:pt idx="74">
                        <c:v>13.41984985</c:v>
                      </c:pt>
                      <c:pt idx="75">
                        <c:v>13.41984985</c:v>
                      </c:pt>
                      <c:pt idx="76">
                        <c:v>13.41984985</c:v>
                      </c:pt>
                      <c:pt idx="77">
                        <c:v>13.41984985</c:v>
                      </c:pt>
                      <c:pt idx="78">
                        <c:v>13.41984985</c:v>
                      </c:pt>
                      <c:pt idx="79">
                        <c:v>13.41984985</c:v>
                      </c:pt>
                      <c:pt idx="80">
                        <c:v>13.41984985</c:v>
                      </c:pt>
                      <c:pt idx="81">
                        <c:v>13.41984985</c:v>
                      </c:pt>
                      <c:pt idx="82">
                        <c:v>13.41984985</c:v>
                      </c:pt>
                      <c:pt idx="83">
                        <c:v>13.41984985</c:v>
                      </c:pt>
                      <c:pt idx="84">
                        <c:v>13.41984985</c:v>
                      </c:pt>
                      <c:pt idx="85">
                        <c:v>13.41984985</c:v>
                      </c:pt>
                      <c:pt idx="86">
                        <c:v>13.41984985</c:v>
                      </c:pt>
                      <c:pt idx="87">
                        <c:v>13.41984985</c:v>
                      </c:pt>
                      <c:pt idx="88">
                        <c:v>13.41984985</c:v>
                      </c:pt>
                      <c:pt idx="89">
                        <c:v>13.41984985</c:v>
                      </c:pt>
                      <c:pt idx="90">
                        <c:v>13.41984985</c:v>
                      </c:pt>
                      <c:pt idx="91">
                        <c:v>13.41984985</c:v>
                      </c:pt>
                      <c:pt idx="92">
                        <c:v>13.41984985</c:v>
                      </c:pt>
                      <c:pt idx="93">
                        <c:v>13.41984985</c:v>
                      </c:pt>
                      <c:pt idx="94">
                        <c:v>13.41984985</c:v>
                      </c:pt>
                      <c:pt idx="95">
                        <c:v>13.41984985</c:v>
                      </c:pt>
                      <c:pt idx="96">
                        <c:v>13.41984985</c:v>
                      </c:pt>
                      <c:pt idx="97">
                        <c:v>13.41984985</c:v>
                      </c:pt>
                      <c:pt idx="98">
                        <c:v>13.41984985</c:v>
                      </c:pt>
                      <c:pt idx="99">
                        <c:v>13.41984985</c:v>
                      </c:pt>
                      <c:pt idx="100">
                        <c:v>13.41984985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581D-4AA8-BBF1-46C8A8FB2183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Areawise!$W$1:$W$2</c15:sqref>
                        </c15:formulaRef>
                      </c:ext>
                    </c:extLst>
                    <c:strCache>
                      <c:ptCount val="2"/>
                      <c:pt idx="0">
                        <c:v>District 6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Areawise!$W$3:$W$103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0.61102610599999996</c:v>
                      </c:pt>
                      <c:pt idx="1">
                        <c:v>0.21502252199999999</c:v>
                      </c:pt>
                      <c:pt idx="2">
                        <c:v>0.21502252199999999</c:v>
                      </c:pt>
                      <c:pt idx="3">
                        <c:v>0.21502252199999999</c:v>
                      </c:pt>
                      <c:pt idx="4">
                        <c:v>0.21502252199999999</c:v>
                      </c:pt>
                      <c:pt idx="5">
                        <c:v>0.63402219900000001</c:v>
                      </c:pt>
                      <c:pt idx="6">
                        <c:v>1.055285271</c:v>
                      </c:pt>
                      <c:pt idx="7">
                        <c:v>1.240612051</c:v>
                      </c:pt>
                      <c:pt idx="8">
                        <c:v>1.051935447</c:v>
                      </c:pt>
                      <c:pt idx="9">
                        <c:v>0.92592835500000004</c:v>
                      </c:pt>
                      <c:pt idx="10">
                        <c:v>0.64841739099999995</c:v>
                      </c:pt>
                      <c:pt idx="11">
                        <c:v>0.47016191899999998</c:v>
                      </c:pt>
                      <c:pt idx="12">
                        <c:v>0.32918816499999998</c:v>
                      </c:pt>
                      <c:pt idx="13">
                        <c:v>0.26155792300000003</c:v>
                      </c:pt>
                      <c:pt idx="14">
                        <c:v>0.171203196</c:v>
                      </c:pt>
                      <c:pt idx="15">
                        <c:v>0.132544409</c:v>
                      </c:pt>
                      <c:pt idx="16">
                        <c:v>0.132544409</c:v>
                      </c:pt>
                      <c:pt idx="17">
                        <c:v>0.132544409</c:v>
                      </c:pt>
                      <c:pt idx="18">
                        <c:v>0.28546322499999999</c:v>
                      </c:pt>
                      <c:pt idx="19">
                        <c:v>0.18505517299999999</c:v>
                      </c:pt>
                      <c:pt idx="20">
                        <c:v>0.196372148</c:v>
                      </c:pt>
                      <c:pt idx="21">
                        <c:v>0.586038226</c:v>
                      </c:pt>
                      <c:pt idx="22">
                        <c:v>0.47440758599999999</c:v>
                      </c:pt>
                      <c:pt idx="23">
                        <c:v>0.52130513000000001</c:v>
                      </c:pt>
                      <c:pt idx="24">
                        <c:v>0.42913968600000002</c:v>
                      </c:pt>
                      <c:pt idx="25">
                        <c:v>0.32477162999999998</c:v>
                      </c:pt>
                      <c:pt idx="26">
                        <c:v>0.24770594600000001</c:v>
                      </c:pt>
                      <c:pt idx="27">
                        <c:v>0.141326382</c:v>
                      </c:pt>
                      <c:pt idx="28">
                        <c:v>0.141326382</c:v>
                      </c:pt>
                      <c:pt idx="29">
                        <c:v>0.141326382</c:v>
                      </c:pt>
                      <c:pt idx="30">
                        <c:v>0.40161680399999999</c:v>
                      </c:pt>
                      <c:pt idx="31">
                        <c:v>0.40161680399999999</c:v>
                      </c:pt>
                      <c:pt idx="32">
                        <c:v>0.32393708799999998</c:v>
                      </c:pt>
                      <c:pt idx="33">
                        <c:v>0.84334096599999997</c:v>
                      </c:pt>
                      <c:pt idx="34">
                        <c:v>0.35779747699999997</c:v>
                      </c:pt>
                      <c:pt idx="35">
                        <c:v>0.65683722099999997</c:v>
                      </c:pt>
                      <c:pt idx="36">
                        <c:v>0.31814279699999998</c:v>
                      </c:pt>
                      <c:pt idx="37">
                        <c:v>0.575885384</c:v>
                      </c:pt>
                      <c:pt idx="38">
                        <c:v>0.53588139300000004</c:v>
                      </c:pt>
                      <c:pt idx="39">
                        <c:v>0.22769753400000001</c:v>
                      </c:pt>
                      <c:pt idx="40">
                        <c:v>0.19175482199999999</c:v>
                      </c:pt>
                      <c:pt idx="41">
                        <c:v>5.4683622000000001E-2</c:v>
                      </c:pt>
                      <c:pt idx="42">
                        <c:v>5.4683622000000001E-2</c:v>
                      </c:pt>
                      <c:pt idx="43">
                        <c:v>5.9300947999999999E-2</c:v>
                      </c:pt>
                      <c:pt idx="44">
                        <c:v>5.9300947999999999E-2</c:v>
                      </c:pt>
                      <c:pt idx="45">
                        <c:v>0.32067779899999999</c:v>
                      </c:pt>
                      <c:pt idx="46">
                        <c:v>0.47295901299999998</c:v>
                      </c:pt>
                      <c:pt idx="47">
                        <c:v>0.36768076199999999</c:v>
                      </c:pt>
                      <c:pt idx="48">
                        <c:v>0.26536042599999998</c:v>
                      </c:pt>
                      <c:pt idx="49">
                        <c:v>0.63993292999999996</c:v>
                      </c:pt>
                      <c:pt idx="50">
                        <c:v>0.39871965799999998</c:v>
                      </c:pt>
                      <c:pt idx="51">
                        <c:v>0.28971455600000001</c:v>
                      </c:pt>
                      <c:pt idx="52">
                        <c:v>0.104749919</c:v>
                      </c:pt>
                      <c:pt idx="53">
                        <c:v>0.183063385</c:v>
                      </c:pt>
                      <c:pt idx="54">
                        <c:v>0.23439718300000001</c:v>
                      </c:pt>
                      <c:pt idx="55">
                        <c:v>0.23439718300000001</c:v>
                      </c:pt>
                      <c:pt idx="56">
                        <c:v>0.23439718300000001</c:v>
                      </c:pt>
                      <c:pt idx="57">
                        <c:v>3.2941450400000001</c:v>
                      </c:pt>
                      <c:pt idx="58">
                        <c:v>3.2941450400000001</c:v>
                      </c:pt>
                      <c:pt idx="59">
                        <c:v>2.0169837410000002</c:v>
                      </c:pt>
                      <c:pt idx="60">
                        <c:v>1.662146731</c:v>
                      </c:pt>
                      <c:pt idx="61">
                        <c:v>1.79858418</c:v>
                      </c:pt>
                      <c:pt idx="62">
                        <c:v>1.4469431370000001</c:v>
                      </c:pt>
                      <c:pt idx="63">
                        <c:v>0.65946275899999995</c:v>
                      </c:pt>
                      <c:pt idx="64">
                        <c:v>0.85447686899999997</c:v>
                      </c:pt>
                      <c:pt idx="65">
                        <c:v>0.43459822199999998</c:v>
                      </c:pt>
                      <c:pt idx="66">
                        <c:v>0.55643301999999994</c:v>
                      </c:pt>
                      <c:pt idx="67">
                        <c:v>0.17636373599999999</c:v>
                      </c:pt>
                      <c:pt idx="68">
                        <c:v>0.17636373599999999</c:v>
                      </c:pt>
                      <c:pt idx="69">
                        <c:v>0.17636373599999999</c:v>
                      </c:pt>
                      <c:pt idx="70">
                        <c:v>0.29188741499999998</c:v>
                      </c:pt>
                      <c:pt idx="71">
                        <c:v>0.29188741499999998</c:v>
                      </c:pt>
                      <c:pt idx="72">
                        <c:v>0.287179554</c:v>
                      </c:pt>
                      <c:pt idx="73">
                        <c:v>0.57236732000000001</c:v>
                      </c:pt>
                      <c:pt idx="74">
                        <c:v>0.48501990699999997</c:v>
                      </c:pt>
                      <c:pt idx="75">
                        <c:v>0.55842480699999997</c:v>
                      </c:pt>
                      <c:pt idx="76">
                        <c:v>0.484728667</c:v>
                      </c:pt>
                      <c:pt idx="77">
                        <c:v>0.37934499700000002</c:v>
                      </c:pt>
                      <c:pt idx="78">
                        <c:v>0.38206107099999997</c:v>
                      </c:pt>
                      <c:pt idx="79">
                        <c:v>0.45249792300000002</c:v>
                      </c:pt>
                      <c:pt idx="80">
                        <c:v>0.146939601</c:v>
                      </c:pt>
                      <c:pt idx="81">
                        <c:v>0.146939601</c:v>
                      </c:pt>
                      <c:pt idx="82">
                        <c:v>0.146939601</c:v>
                      </c:pt>
                      <c:pt idx="83">
                        <c:v>2.534884672</c:v>
                      </c:pt>
                      <c:pt idx="84">
                        <c:v>2.534884672</c:v>
                      </c:pt>
                      <c:pt idx="85">
                        <c:v>3.0791225180000001</c:v>
                      </c:pt>
                      <c:pt idx="86">
                        <c:v>1.9538301789999999</c:v>
                      </c:pt>
                      <c:pt idx="87">
                        <c:v>1.5735121839999999</c:v>
                      </c:pt>
                      <c:pt idx="88">
                        <c:v>0.75814677900000005</c:v>
                      </c:pt>
                      <c:pt idx="89">
                        <c:v>0.99405289200000002</c:v>
                      </c:pt>
                      <c:pt idx="90">
                        <c:v>0.60188199099999995</c:v>
                      </c:pt>
                      <c:pt idx="91">
                        <c:v>0.28428240799999999</c:v>
                      </c:pt>
                      <c:pt idx="92">
                        <c:v>0.26255381700000002</c:v>
                      </c:pt>
                      <c:pt idx="93">
                        <c:v>0.20579064699999999</c:v>
                      </c:pt>
                      <c:pt idx="94">
                        <c:v>0.20579064699999999</c:v>
                      </c:pt>
                      <c:pt idx="95">
                        <c:v>0.26255381700000002</c:v>
                      </c:pt>
                      <c:pt idx="96">
                        <c:v>3.65058448</c:v>
                      </c:pt>
                      <c:pt idx="97">
                        <c:v>4.1088693190000001</c:v>
                      </c:pt>
                      <c:pt idx="98">
                        <c:v>3.4439817869999998</c:v>
                      </c:pt>
                      <c:pt idx="99">
                        <c:v>3.4439817869999998</c:v>
                      </c:pt>
                      <c:pt idx="100">
                        <c:v>2.7688247010000002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5-581D-4AA8-BBF1-46C8A8FB2183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Areawise!$X$1:$X$2</c15:sqref>
                        </c15:formulaRef>
                      </c:ext>
                    </c:extLst>
                    <c:strCache>
                      <c:ptCount val="2"/>
                      <c:pt idx="0">
                        <c:v>District 6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Areawise!$X$3:$X$103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12.80882375</c:v>
                      </c:pt>
                      <c:pt idx="1">
                        <c:v>13.204827330000001</c:v>
                      </c:pt>
                      <c:pt idx="2">
                        <c:v>13.204827330000001</c:v>
                      </c:pt>
                      <c:pt idx="3">
                        <c:v>13.204827330000001</c:v>
                      </c:pt>
                      <c:pt idx="4">
                        <c:v>13.204827330000001</c:v>
                      </c:pt>
                      <c:pt idx="5">
                        <c:v>12.78582765</c:v>
                      </c:pt>
                      <c:pt idx="6">
                        <c:v>12.36456458</c:v>
                      </c:pt>
                      <c:pt idx="7">
                        <c:v>12.179237799999999</c:v>
                      </c:pt>
                      <c:pt idx="8">
                        <c:v>12.367914409999999</c:v>
                      </c:pt>
                      <c:pt idx="9">
                        <c:v>12.493921500000001</c:v>
                      </c:pt>
                      <c:pt idx="10">
                        <c:v>12.77143246</c:v>
                      </c:pt>
                      <c:pt idx="11">
                        <c:v>12.94968793</c:v>
                      </c:pt>
                      <c:pt idx="12">
                        <c:v>13.090661689999999</c:v>
                      </c:pt>
                      <c:pt idx="13">
                        <c:v>13.158291930000001</c:v>
                      </c:pt>
                      <c:pt idx="14">
                        <c:v>13.24864666</c:v>
                      </c:pt>
                      <c:pt idx="15">
                        <c:v>13.287305440000001</c:v>
                      </c:pt>
                      <c:pt idx="16">
                        <c:v>13.287305440000001</c:v>
                      </c:pt>
                      <c:pt idx="17">
                        <c:v>13.287305440000001</c:v>
                      </c:pt>
                      <c:pt idx="18">
                        <c:v>13.13438663</c:v>
                      </c:pt>
                      <c:pt idx="19">
                        <c:v>13.23479468</c:v>
                      </c:pt>
                      <c:pt idx="20">
                        <c:v>13.223477709999999</c:v>
                      </c:pt>
                      <c:pt idx="21">
                        <c:v>12.83381163</c:v>
                      </c:pt>
                      <c:pt idx="22">
                        <c:v>12.945442269999999</c:v>
                      </c:pt>
                      <c:pt idx="23">
                        <c:v>12.89854472</c:v>
                      </c:pt>
                      <c:pt idx="24">
                        <c:v>12.99071017</c:v>
                      </c:pt>
                      <c:pt idx="25">
                        <c:v>13.09507822</c:v>
                      </c:pt>
                      <c:pt idx="26">
                        <c:v>13.172143910000001</c:v>
                      </c:pt>
                      <c:pt idx="27">
                        <c:v>13.27852347</c:v>
                      </c:pt>
                      <c:pt idx="28">
                        <c:v>13.27852347</c:v>
                      </c:pt>
                      <c:pt idx="29">
                        <c:v>13.27852347</c:v>
                      </c:pt>
                      <c:pt idx="30">
                        <c:v>13.018233049999999</c:v>
                      </c:pt>
                      <c:pt idx="31">
                        <c:v>13.018233049999999</c:v>
                      </c:pt>
                      <c:pt idx="32">
                        <c:v>13.095912759999999</c:v>
                      </c:pt>
                      <c:pt idx="33">
                        <c:v>12.576508889999999</c:v>
                      </c:pt>
                      <c:pt idx="34">
                        <c:v>13.062052380000001</c:v>
                      </c:pt>
                      <c:pt idx="35">
                        <c:v>12.76301263</c:v>
                      </c:pt>
                      <c:pt idx="36">
                        <c:v>13.101707060000001</c:v>
                      </c:pt>
                      <c:pt idx="37">
                        <c:v>12.84396447</c:v>
                      </c:pt>
                      <c:pt idx="38">
                        <c:v>12.88396846</c:v>
                      </c:pt>
                      <c:pt idx="39">
                        <c:v>13.19215232</c:v>
                      </c:pt>
                      <c:pt idx="40">
                        <c:v>13.22809503</c:v>
                      </c:pt>
                      <c:pt idx="41">
                        <c:v>13.36516623</c:v>
                      </c:pt>
                      <c:pt idx="42">
                        <c:v>13.36516623</c:v>
                      </c:pt>
                      <c:pt idx="43">
                        <c:v>13.3605489</c:v>
                      </c:pt>
                      <c:pt idx="44">
                        <c:v>13.3605489</c:v>
                      </c:pt>
                      <c:pt idx="45">
                        <c:v>13.09917205</c:v>
                      </c:pt>
                      <c:pt idx="46">
                        <c:v>12.94689084</c:v>
                      </c:pt>
                      <c:pt idx="47">
                        <c:v>13.05216909</c:v>
                      </c:pt>
                      <c:pt idx="48">
                        <c:v>13.15448943</c:v>
                      </c:pt>
                      <c:pt idx="49">
                        <c:v>12.77991692</c:v>
                      </c:pt>
                      <c:pt idx="50">
                        <c:v>13.0211302</c:v>
                      </c:pt>
                      <c:pt idx="51">
                        <c:v>13.130135299999999</c:v>
                      </c:pt>
                      <c:pt idx="52">
                        <c:v>13.315099930000001</c:v>
                      </c:pt>
                      <c:pt idx="53">
                        <c:v>13.23678647</c:v>
                      </c:pt>
                      <c:pt idx="54">
                        <c:v>13.18545267</c:v>
                      </c:pt>
                      <c:pt idx="55">
                        <c:v>13.18545267</c:v>
                      </c:pt>
                      <c:pt idx="56">
                        <c:v>13.18545267</c:v>
                      </c:pt>
                      <c:pt idx="57">
                        <c:v>10.12570481</c:v>
                      </c:pt>
                      <c:pt idx="58">
                        <c:v>10.12570481</c:v>
                      </c:pt>
                      <c:pt idx="59">
                        <c:v>11.40286611</c:v>
                      </c:pt>
                      <c:pt idx="60">
                        <c:v>11.75770312</c:v>
                      </c:pt>
                      <c:pt idx="61">
                        <c:v>11.62126567</c:v>
                      </c:pt>
                      <c:pt idx="62">
                        <c:v>11.972906719999999</c:v>
                      </c:pt>
                      <c:pt idx="63">
                        <c:v>12.76038709</c:v>
                      </c:pt>
                      <c:pt idx="64">
                        <c:v>12.565372979999999</c:v>
                      </c:pt>
                      <c:pt idx="65">
                        <c:v>12.98525163</c:v>
                      </c:pt>
                      <c:pt idx="66">
                        <c:v>12.86341683</c:v>
                      </c:pt>
                      <c:pt idx="67">
                        <c:v>13.24348612</c:v>
                      </c:pt>
                      <c:pt idx="68">
                        <c:v>13.24348612</c:v>
                      </c:pt>
                      <c:pt idx="69">
                        <c:v>13.24348612</c:v>
                      </c:pt>
                      <c:pt idx="70">
                        <c:v>13.127962439999999</c:v>
                      </c:pt>
                      <c:pt idx="71">
                        <c:v>13.127962439999999</c:v>
                      </c:pt>
                      <c:pt idx="72">
                        <c:v>13.132670299999999</c:v>
                      </c:pt>
                      <c:pt idx="73">
                        <c:v>12.847482530000001</c:v>
                      </c:pt>
                      <c:pt idx="74">
                        <c:v>12.934829949999999</c:v>
                      </c:pt>
                      <c:pt idx="75">
                        <c:v>12.861425049999999</c:v>
                      </c:pt>
                      <c:pt idx="76">
                        <c:v>12.93512119</c:v>
                      </c:pt>
                      <c:pt idx="77">
                        <c:v>13.04050486</c:v>
                      </c:pt>
                      <c:pt idx="78">
                        <c:v>13.03778878</c:v>
                      </c:pt>
                      <c:pt idx="79">
                        <c:v>12.96735193</c:v>
                      </c:pt>
                      <c:pt idx="80">
                        <c:v>13.272910250000001</c:v>
                      </c:pt>
                      <c:pt idx="81">
                        <c:v>13.272910250000001</c:v>
                      </c:pt>
                      <c:pt idx="82">
                        <c:v>13.272910250000001</c:v>
                      </c:pt>
                      <c:pt idx="83">
                        <c:v>10.88496518</c:v>
                      </c:pt>
                      <c:pt idx="84">
                        <c:v>10.88496518</c:v>
                      </c:pt>
                      <c:pt idx="85">
                        <c:v>10.34072733</c:v>
                      </c:pt>
                      <c:pt idx="86">
                        <c:v>11.46601967</c:v>
                      </c:pt>
                      <c:pt idx="87">
                        <c:v>11.84633767</c:v>
                      </c:pt>
                      <c:pt idx="88">
                        <c:v>12.66170307</c:v>
                      </c:pt>
                      <c:pt idx="89">
                        <c:v>12.42579696</c:v>
                      </c:pt>
                      <c:pt idx="90">
                        <c:v>12.81796786</c:v>
                      </c:pt>
                      <c:pt idx="91">
                        <c:v>13.135567440000001</c:v>
                      </c:pt>
                      <c:pt idx="92">
                        <c:v>13.15729604</c:v>
                      </c:pt>
                      <c:pt idx="93">
                        <c:v>13.21405921</c:v>
                      </c:pt>
                      <c:pt idx="94">
                        <c:v>13.21405921</c:v>
                      </c:pt>
                      <c:pt idx="95">
                        <c:v>13.15729604</c:v>
                      </c:pt>
                      <c:pt idx="96">
                        <c:v>9.7692653729999996</c:v>
                      </c:pt>
                      <c:pt idx="97">
                        <c:v>9.3109805340000005</c:v>
                      </c:pt>
                      <c:pt idx="98">
                        <c:v>9.9758680660000003</c:v>
                      </c:pt>
                      <c:pt idx="99">
                        <c:v>9.9758680660000003</c:v>
                      </c:pt>
                      <c:pt idx="100">
                        <c:v>10.651025150000001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581D-4AA8-BBF1-46C8A8FB2183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Areawise!$Z$1:$Z$2</c15:sqref>
                        </c15:formulaRef>
                      </c:ext>
                    </c:extLst>
                    <c:strCache>
                      <c:ptCount val="2"/>
                      <c:pt idx="0">
                        <c:v>District 7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Areawise!$Z$3:$Z$103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24.589750599999999</c:v>
                      </c:pt>
                      <c:pt idx="1">
                        <c:v>24.589750599999999</c:v>
                      </c:pt>
                      <c:pt idx="2">
                        <c:v>24.589750599999999</c:v>
                      </c:pt>
                      <c:pt idx="3">
                        <c:v>24.589750599999999</c:v>
                      </c:pt>
                      <c:pt idx="4">
                        <c:v>24.589750599999999</c:v>
                      </c:pt>
                      <c:pt idx="5">
                        <c:v>24.589750599999999</c:v>
                      </c:pt>
                      <c:pt idx="6">
                        <c:v>24.589750599999999</c:v>
                      </c:pt>
                      <c:pt idx="7">
                        <c:v>24.589750599999999</c:v>
                      </c:pt>
                      <c:pt idx="8">
                        <c:v>24.589750599999999</c:v>
                      </c:pt>
                      <c:pt idx="9">
                        <c:v>24.589750599999999</c:v>
                      </c:pt>
                      <c:pt idx="10">
                        <c:v>24.589750599999999</c:v>
                      </c:pt>
                      <c:pt idx="11">
                        <c:v>24.589750599999999</c:v>
                      </c:pt>
                      <c:pt idx="12">
                        <c:v>24.589750599999999</c:v>
                      </c:pt>
                      <c:pt idx="13">
                        <c:v>24.589750599999999</c:v>
                      </c:pt>
                      <c:pt idx="14">
                        <c:v>24.589750599999999</c:v>
                      </c:pt>
                      <c:pt idx="15">
                        <c:v>24.589750599999999</c:v>
                      </c:pt>
                      <c:pt idx="16">
                        <c:v>24.589750599999999</c:v>
                      </c:pt>
                      <c:pt idx="17">
                        <c:v>24.589750599999999</c:v>
                      </c:pt>
                      <c:pt idx="18">
                        <c:v>24.589750599999999</c:v>
                      </c:pt>
                      <c:pt idx="19">
                        <c:v>24.589750599999999</c:v>
                      </c:pt>
                      <c:pt idx="20">
                        <c:v>24.589750599999999</c:v>
                      </c:pt>
                      <c:pt idx="21">
                        <c:v>24.589750599999999</c:v>
                      </c:pt>
                      <c:pt idx="22">
                        <c:v>24.589750599999999</c:v>
                      </c:pt>
                      <c:pt idx="23">
                        <c:v>24.589750599999999</c:v>
                      </c:pt>
                      <c:pt idx="24">
                        <c:v>24.589750599999999</c:v>
                      </c:pt>
                      <c:pt idx="25">
                        <c:v>24.589750599999999</c:v>
                      </c:pt>
                      <c:pt idx="26">
                        <c:v>24.589750599999999</c:v>
                      </c:pt>
                      <c:pt idx="27">
                        <c:v>24.589750599999999</c:v>
                      </c:pt>
                      <c:pt idx="28">
                        <c:v>24.589750599999999</c:v>
                      </c:pt>
                      <c:pt idx="29">
                        <c:v>24.589750599999999</c:v>
                      </c:pt>
                      <c:pt idx="30">
                        <c:v>24.589750599999999</c:v>
                      </c:pt>
                      <c:pt idx="31">
                        <c:v>24.589750599999999</c:v>
                      </c:pt>
                      <c:pt idx="32">
                        <c:v>24.589750599999999</c:v>
                      </c:pt>
                      <c:pt idx="33">
                        <c:v>24.589750599999999</c:v>
                      </c:pt>
                      <c:pt idx="34">
                        <c:v>24.589750599999999</c:v>
                      </c:pt>
                      <c:pt idx="35">
                        <c:v>24.589750599999999</c:v>
                      </c:pt>
                      <c:pt idx="36">
                        <c:v>24.589750599999999</c:v>
                      </c:pt>
                      <c:pt idx="37">
                        <c:v>24.589750599999999</c:v>
                      </c:pt>
                      <c:pt idx="38">
                        <c:v>24.589750599999999</c:v>
                      </c:pt>
                      <c:pt idx="39">
                        <c:v>24.589750599999999</c:v>
                      </c:pt>
                      <c:pt idx="40">
                        <c:v>24.589750599999999</c:v>
                      </c:pt>
                      <c:pt idx="41">
                        <c:v>24.589750599999999</c:v>
                      </c:pt>
                      <c:pt idx="42">
                        <c:v>24.589750599999999</c:v>
                      </c:pt>
                      <c:pt idx="43">
                        <c:v>24.589750599999999</c:v>
                      </c:pt>
                      <c:pt idx="44">
                        <c:v>24.589750599999999</c:v>
                      </c:pt>
                      <c:pt idx="45">
                        <c:v>24.589750599999999</c:v>
                      </c:pt>
                      <c:pt idx="46">
                        <c:v>24.589750599999999</c:v>
                      </c:pt>
                      <c:pt idx="47">
                        <c:v>24.589750599999999</c:v>
                      </c:pt>
                      <c:pt idx="48">
                        <c:v>24.589750599999999</c:v>
                      </c:pt>
                      <c:pt idx="49">
                        <c:v>24.589750599999999</c:v>
                      </c:pt>
                      <c:pt idx="50">
                        <c:v>24.589750599999999</c:v>
                      </c:pt>
                      <c:pt idx="51">
                        <c:v>24.589750599999999</c:v>
                      </c:pt>
                      <c:pt idx="52">
                        <c:v>24.589750599999999</c:v>
                      </c:pt>
                      <c:pt idx="53">
                        <c:v>24.589750599999999</c:v>
                      </c:pt>
                      <c:pt idx="54">
                        <c:v>24.589750599999999</c:v>
                      </c:pt>
                      <c:pt idx="55">
                        <c:v>24.589750599999999</c:v>
                      </c:pt>
                      <c:pt idx="56">
                        <c:v>24.589750599999999</c:v>
                      </c:pt>
                      <c:pt idx="57">
                        <c:v>24.589750599999999</c:v>
                      </c:pt>
                      <c:pt idx="58">
                        <c:v>24.589750599999999</c:v>
                      </c:pt>
                      <c:pt idx="59">
                        <c:v>24.589750599999999</c:v>
                      </c:pt>
                      <c:pt idx="60">
                        <c:v>24.589750599999999</c:v>
                      </c:pt>
                      <c:pt idx="61">
                        <c:v>24.589750599999999</c:v>
                      </c:pt>
                      <c:pt idx="62">
                        <c:v>24.589750599999999</c:v>
                      </c:pt>
                      <c:pt idx="63">
                        <c:v>24.589750599999999</c:v>
                      </c:pt>
                      <c:pt idx="64">
                        <c:v>24.589750599999999</c:v>
                      </c:pt>
                      <c:pt idx="65">
                        <c:v>24.589750599999999</c:v>
                      </c:pt>
                      <c:pt idx="66">
                        <c:v>24.589750599999999</c:v>
                      </c:pt>
                      <c:pt idx="67">
                        <c:v>24.589750599999999</c:v>
                      </c:pt>
                      <c:pt idx="68">
                        <c:v>24.589750599999999</c:v>
                      </c:pt>
                      <c:pt idx="69">
                        <c:v>24.589750599999999</c:v>
                      </c:pt>
                      <c:pt idx="70">
                        <c:v>24.589750599999999</c:v>
                      </c:pt>
                      <c:pt idx="71">
                        <c:v>24.589750599999999</c:v>
                      </c:pt>
                      <c:pt idx="72">
                        <c:v>24.589750599999999</c:v>
                      </c:pt>
                      <c:pt idx="73">
                        <c:v>24.589750599999999</c:v>
                      </c:pt>
                      <c:pt idx="74">
                        <c:v>24.589750599999999</c:v>
                      </c:pt>
                      <c:pt idx="75">
                        <c:v>24.589750599999999</c:v>
                      </c:pt>
                      <c:pt idx="76">
                        <c:v>24.589750599999999</c:v>
                      </c:pt>
                      <c:pt idx="77">
                        <c:v>24.589750599999999</c:v>
                      </c:pt>
                      <c:pt idx="78">
                        <c:v>24.589750599999999</c:v>
                      </c:pt>
                      <c:pt idx="79">
                        <c:v>24.589750599999999</c:v>
                      </c:pt>
                      <c:pt idx="80">
                        <c:v>24.589750599999999</c:v>
                      </c:pt>
                      <c:pt idx="81">
                        <c:v>24.589750599999999</c:v>
                      </c:pt>
                      <c:pt idx="82">
                        <c:v>24.589750599999999</c:v>
                      </c:pt>
                      <c:pt idx="83">
                        <c:v>24.589750599999999</c:v>
                      </c:pt>
                      <c:pt idx="84">
                        <c:v>24.589750599999999</c:v>
                      </c:pt>
                      <c:pt idx="85">
                        <c:v>24.589750599999999</c:v>
                      </c:pt>
                      <c:pt idx="86">
                        <c:v>24.589750599999999</c:v>
                      </c:pt>
                      <c:pt idx="87">
                        <c:v>24.589750599999999</c:v>
                      </c:pt>
                      <c:pt idx="88">
                        <c:v>24.589750599999999</c:v>
                      </c:pt>
                      <c:pt idx="89">
                        <c:v>24.589750599999999</c:v>
                      </c:pt>
                      <c:pt idx="90">
                        <c:v>24.589750599999999</c:v>
                      </c:pt>
                      <c:pt idx="91">
                        <c:v>24.589750599999999</c:v>
                      </c:pt>
                      <c:pt idx="92">
                        <c:v>24.589750599999999</c:v>
                      </c:pt>
                      <c:pt idx="93">
                        <c:v>24.589750599999999</c:v>
                      </c:pt>
                      <c:pt idx="94">
                        <c:v>24.589750599999999</c:v>
                      </c:pt>
                      <c:pt idx="95">
                        <c:v>24.589750599999999</c:v>
                      </c:pt>
                      <c:pt idx="96">
                        <c:v>24.589750599999999</c:v>
                      </c:pt>
                      <c:pt idx="97">
                        <c:v>24.589750599999999</c:v>
                      </c:pt>
                      <c:pt idx="98">
                        <c:v>24.589750599999999</c:v>
                      </c:pt>
                      <c:pt idx="99">
                        <c:v>24.589750599999999</c:v>
                      </c:pt>
                      <c:pt idx="100">
                        <c:v>24.589750599999999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581D-4AA8-BBF1-46C8A8FB2183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Areawise!$AA$1:$AA$2</c15:sqref>
                        </c15:formulaRef>
                      </c:ext>
                    </c:extLst>
                    <c:strCache>
                      <c:ptCount val="2"/>
                      <c:pt idx="0">
                        <c:v>District 7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Areawise!$AA$3:$AA$103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1.558454335</c:v>
                      </c:pt>
                      <c:pt idx="1">
                        <c:v>1.593386301</c:v>
                      </c:pt>
                      <c:pt idx="2">
                        <c:v>1.3094057130000001</c:v>
                      </c:pt>
                      <c:pt idx="3">
                        <c:v>1.3094057130000001</c:v>
                      </c:pt>
                      <c:pt idx="4">
                        <c:v>1.266147994</c:v>
                      </c:pt>
                      <c:pt idx="5">
                        <c:v>1.266147994</c:v>
                      </c:pt>
                      <c:pt idx="6">
                        <c:v>1.895341344</c:v>
                      </c:pt>
                      <c:pt idx="7">
                        <c:v>2.074916038</c:v>
                      </c:pt>
                      <c:pt idx="8">
                        <c:v>1.92127223</c:v>
                      </c:pt>
                      <c:pt idx="9">
                        <c:v>1.539087909</c:v>
                      </c:pt>
                      <c:pt idx="10">
                        <c:v>1.439178869</c:v>
                      </c:pt>
                      <c:pt idx="11">
                        <c:v>1.445332686</c:v>
                      </c:pt>
                      <c:pt idx="12">
                        <c:v>1.4961016819999999</c:v>
                      </c:pt>
                      <c:pt idx="13">
                        <c:v>1.3433422070000001</c:v>
                      </c:pt>
                      <c:pt idx="14">
                        <c:v>1.1642865769999999</c:v>
                      </c:pt>
                      <c:pt idx="15">
                        <c:v>1.2179129230000001</c:v>
                      </c:pt>
                      <c:pt idx="16">
                        <c:v>1.2179129230000001</c:v>
                      </c:pt>
                      <c:pt idx="17">
                        <c:v>1.2179129230000001</c:v>
                      </c:pt>
                      <c:pt idx="18">
                        <c:v>1.005606212</c:v>
                      </c:pt>
                      <c:pt idx="19">
                        <c:v>1.005606212</c:v>
                      </c:pt>
                      <c:pt idx="20">
                        <c:v>1.4884313220000001</c:v>
                      </c:pt>
                      <c:pt idx="21">
                        <c:v>1.598874983</c:v>
                      </c:pt>
                      <c:pt idx="22">
                        <c:v>1.3174599739999999</c:v>
                      </c:pt>
                      <c:pt idx="23">
                        <c:v>1.354573845</c:v>
                      </c:pt>
                      <c:pt idx="24">
                        <c:v>1.1217225289999999</c:v>
                      </c:pt>
                      <c:pt idx="25">
                        <c:v>1.068049362</c:v>
                      </c:pt>
                      <c:pt idx="26">
                        <c:v>0.89176058400000002</c:v>
                      </c:pt>
                      <c:pt idx="27">
                        <c:v>0.75058476600000001</c:v>
                      </c:pt>
                      <c:pt idx="28">
                        <c:v>0.497554261</c:v>
                      </c:pt>
                      <c:pt idx="29">
                        <c:v>0.75058476600000001</c:v>
                      </c:pt>
                      <c:pt idx="30">
                        <c:v>0.75058476600000001</c:v>
                      </c:pt>
                      <c:pt idx="31">
                        <c:v>0.89176058400000002</c:v>
                      </c:pt>
                      <c:pt idx="32">
                        <c:v>1.0437055829999999</c:v>
                      </c:pt>
                      <c:pt idx="33">
                        <c:v>1.165398315</c:v>
                      </c:pt>
                      <c:pt idx="34">
                        <c:v>1.013931965</c:v>
                      </c:pt>
                      <c:pt idx="35">
                        <c:v>1.083799884</c:v>
                      </c:pt>
                      <c:pt idx="36">
                        <c:v>0.82415908699999996</c:v>
                      </c:pt>
                      <c:pt idx="37">
                        <c:v>0.91478057000000002</c:v>
                      </c:pt>
                      <c:pt idx="38">
                        <c:v>0.83157986699999997</c:v>
                      </c:pt>
                      <c:pt idx="39">
                        <c:v>0.89945947699999995</c:v>
                      </c:pt>
                      <c:pt idx="40">
                        <c:v>0.69691985599999995</c:v>
                      </c:pt>
                      <c:pt idx="41">
                        <c:v>0.53492965400000003</c:v>
                      </c:pt>
                      <c:pt idx="42">
                        <c:v>0.53492965400000003</c:v>
                      </c:pt>
                      <c:pt idx="43">
                        <c:v>0.53492965400000003</c:v>
                      </c:pt>
                      <c:pt idx="44">
                        <c:v>1.410491218</c:v>
                      </c:pt>
                      <c:pt idx="45">
                        <c:v>1.410491218</c:v>
                      </c:pt>
                      <c:pt idx="46">
                        <c:v>1.261908553</c:v>
                      </c:pt>
                      <c:pt idx="47">
                        <c:v>0.85152688300000001</c:v>
                      </c:pt>
                      <c:pt idx="48">
                        <c:v>0.86524487000000005</c:v>
                      </c:pt>
                      <c:pt idx="49">
                        <c:v>0.80046057299999995</c:v>
                      </c:pt>
                      <c:pt idx="50">
                        <c:v>0.97903603100000003</c:v>
                      </c:pt>
                      <c:pt idx="51">
                        <c:v>0.95042383399999997</c:v>
                      </c:pt>
                      <c:pt idx="52">
                        <c:v>0.52434146800000003</c:v>
                      </c:pt>
                      <c:pt idx="53">
                        <c:v>0.749860788</c:v>
                      </c:pt>
                      <c:pt idx="54">
                        <c:v>0.75311869099999995</c:v>
                      </c:pt>
                      <c:pt idx="55">
                        <c:v>0.75311869099999995</c:v>
                      </c:pt>
                      <c:pt idx="56">
                        <c:v>0.75311869099999995</c:v>
                      </c:pt>
                      <c:pt idx="57">
                        <c:v>2.281276928</c:v>
                      </c:pt>
                      <c:pt idx="58">
                        <c:v>2.281276928</c:v>
                      </c:pt>
                      <c:pt idx="59">
                        <c:v>1.696824737</c:v>
                      </c:pt>
                      <c:pt idx="60">
                        <c:v>1.263161583</c:v>
                      </c:pt>
                      <c:pt idx="61">
                        <c:v>1.441201634</c:v>
                      </c:pt>
                      <c:pt idx="62">
                        <c:v>0.94526537300000002</c:v>
                      </c:pt>
                      <c:pt idx="63">
                        <c:v>0.69619587699999996</c:v>
                      </c:pt>
                      <c:pt idx="64">
                        <c:v>0.95528970199999996</c:v>
                      </c:pt>
                      <c:pt idx="65">
                        <c:v>0.47330097999999998</c:v>
                      </c:pt>
                      <c:pt idx="66">
                        <c:v>0.55836845999999996</c:v>
                      </c:pt>
                      <c:pt idx="67">
                        <c:v>0.37248696599999997</c:v>
                      </c:pt>
                      <c:pt idx="68">
                        <c:v>0.37248696599999997</c:v>
                      </c:pt>
                      <c:pt idx="69">
                        <c:v>0.37248696599999997</c:v>
                      </c:pt>
                      <c:pt idx="70">
                        <c:v>0.500902662</c:v>
                      </c:pt>
                      <c:pt idx="71">
                        <c:v>0.500902662</c:v>
                      </c:pt>
                      <c:pt idx="72">
                        <c:v>0.68162580900000003</c:v>
                      </c:pt>
                      <c:pt idx="73">
                        <c:v>0.61891116700000004</c:v>
                      </c:pt>
                      <c:pt idx="74">
                        <c:v>0.80515464999999997</c:v>
                      </c:pt>
                      <c:pt idx="75">
                        <c:v>0.63612672699999995</c:v>
                      </c:pt>
                      <c:pt idx="76">
                        <c:v>0.75863902800000005</c:v>
                      </c:pt>
                      <c:pt idx="77">
                        <c:v>0.94008615299999998</c:v>
                      </c:pt>
                      <c:pt idx="78">
                        <c:v>0.84406849699999997</c:v>
                      </c:pt>
                      <c:pt idx="79">
                        <c:v>0.79773386899999998</c:v>
                      </c:pt>
                      <c:pt idx="80">
                        <c:v>0.69456692499999995</c:v>
                      </c:pt>
                      <c:pt idx="81">
                        <c:v>0.69456692499999995</c:v>
                      </c:pt>
                      <c:pt idx="82">
                        <c:v>1.1485014790000001</c:v>
                      </c:pt>
                      <c:pt idx="83">
                        <c:v>1.4465091510000001</c:v>
                      </c:pt>
                      <c:pt idx="84">
                        <c:v>1.4465091510000001</c:v>
                      </c:pt>
                      <c:pt idx="85">
                        <c:v>2.2712112219999998</c:v>
                      </c:pt>
                      <c:pt idx="86">
                        <c:v>1.6650785610000001</c:v>
                      </c:pt>
                      <c:pt idx="87">
                        <c:v>1.6553891489999999</c:v>
                      </c:pt>
                      <c:pt idx="88">
                        <c:v>1.0188338189999999</c:v>
                      </c:pt>
                      <c:pt idx="89">
                        <c:v>1.39669139</c:v>
                      </c:pt>
                      <c:pt idx="90">
                        <c:v>0.69909179099999996</c:v>
                      </c:pt>
                      <c:pt idx="91">
                        <c:v>0.28090367900000002</c:v>
                      </c:pt>
                      <c:pt idx="92">
                        <c:v>0.699453781</c:v>
                      </c:pt>
                      <c:pt idx="93">
                        <c:v>0.699453781</c:v>
                      </c:pt>
                      <c:pt idx="94">
                        <c:v>0.352396561</c:v>
                      </c:pt>
                      <c:pt idx="95">
                        <c:v>0.699453781</c:v>
                      </c:pt>
                      <c:pt idx="96">
                        <c:v>2.4258889969999999</c:v>
                      </c:pt>
                      <c:pt idx="97">
                        <c:v>2.2655098910000002</c:v>
                      </c:pt>
                      <c:pt idx="98">
                        <c:v>1.9570189339999999</c:v>
                      </c:pt>
                      <c:pt idx="99">
                        <c:v>1.9570189339999999</c:v>
                      </c:pt>
                      <c:pt idx="100">
                        <c:v>1.793747365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581D-4AA8-BBF1-46C8A8FB2183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Areawise!$AB$1:$AB$2</c15:sqref>
                        </c15:formulaRef>
                      </c:ext>
                    </c:extLst>
                    <c:strCache>
                      <c:ptCount val="2"/>
                      <c:pt idx="0">
                        <c:v>District 7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Areawise!$AB$3:$AB$103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23.031296260000001</c:v>
                      </c:pt>
                      <c:pt idx="1">
                        <c:v>22.9963643</c:v>
                      </c:pt>
                      <c:pt idx="2">
                        <c:v>23.280344889999999</c:v>
                      </c:pt>
                      <c:pt idx="3">
                        <c:v>23.280344889999999</c:v>
                      </c:pt>
                      <c:pt idx="4">
                        <c:v>23.323602609999998</c:v>
                      </c:pt>
                      <c:pt idx="5">
                        <c:v>23.323602609999998</c:v>
                      </c:pt>
                      <c:pt idx="6">
                        <c:v>22.69440926</c:v>
                      </c:pt>
                      <c:pt idx="7">
                        <c:v>22.514834560000001</c:v>
                      </c:pt>
                      <c:pt idx="8">
                        <c:v>22.668478369999999</c:v>
                      </c:pt>
                      <c:pt idx="9">
                        <c:v>23.050662689999999</c:v>
                      </c:pt>
                      <c:pt idx="10">
                        <c:v>23.150571729999999</c:v>
                      </c:pt>
                      <c:pt idx="11">
                        <c:v>23.144417910000001</c:v>
                      </c:pt>
                      <c:pt idx="12">
                        <c:v>23.09364892</c:v>
                      </c:pt>
                      <c:pt idx="13">
                        <c:v>23.246408389999999</c:v>
                      </c:pt>
                      <c:pt idx="14">
                        <c:v>23.42546402</c:v>
                      </c:pt>
                      <c:pt idx="15">
                        <c:v>23.371837679999999</c:v>
                      </c:pt>
                      <c:pt idx="16">
                        <c:v>23.371837679999999</c:v>
                      </c:pt>
                      <c:pt idx="17">
                        <c:v>23.371837679999999</c:v>
                      </c:pt>
                      <c:pt idx="18">
                        <c:v>23.584144389999999</c:v>
                      </c:pt>
                      <c:pt idx="19">
                        <c:v>23.584144389999999</c:v>
                      </c:pt>
                      <c:pt idx="20">
                        <c:v>23.101319279999998</c:v>
                      </c:pt>
                      <c:pt idx="21">
                        <c:v>22.990875620000001</c:v>
                      </c:pt>
                      <c:pt idx="22">
                        <c:v>23.272290630000001</c:v>
                      </c:pt>
                      <c:pt idx="23">
                        <c:v>23.235176750000001</c:v>
                      </c:pt>
                      <c:pt idx="24">
                        <c:v>23.468028069999999</c:v>
                      </c:pt>
                      <c:pt idx="25">
                        <c:v>23.521701239999999</c:v>
                      </c:pt>
                      <c:pt idx="26">
                        <c:v>23.697990019999999</c:v>
                      </c:pt>
                      <c:pt idx="27">
                        <c:v>23.839165829999999</c:v>
                      </c:pt>
                      <c:pt idx="28">
                        <c:v>24.092196340000001</c:v>
                      </c:pt>
                      <c:pt idx="29">
                        <c:v>23.839165829999999</c:v>
                      </c:pt>
                      <c:pt idx="30">
                        <c:v>23.839165829999999</c:v>
                      </c:pt>
                      <c:pt idx="31">
                        <c:v>23.697990019999999</c:v>
                      </c:pt>
                      <c:pt idx="32">
                        <c:v>23.546045020000001</c:v>
                      </c:pt>
                      <c:pt idx="33">
                        <c:v>23.424352280000001</c:v>
                      </c:pt>
                      <c:pt idx="34">
                        <c:v>23.575818630000001</c:v>
                      </c:pt>
                      <c:pt idx="35">
                        <c:v>23.505950720000001</c:v>
                      </c:pt>
                      <c:pt idx="36">
                        <c:v>23.76559151</c:v>
                      </c:pt>
                      <c:pt idx="37">
                        <c:v>23.674970030000001</c:v>
                      </c:pt>
                      <c:pt idx="38">
                        <c:v>23.75817073</c:v>
                      </c:pt>
                      <c:pt idx="39">
                        <c:v>23.690291120000001</c:v>
                      </c:pt>
                      <c:pt idx="40">
                        <c:v>23.892830740000001</c:v>
                      </c:pt>
                      <c:pt idx="41">
                        <c:v>24.05482095</c:v>
                      </c:pt>
                      <c:pt idx="42">
                        <c:v>24.05482095</c:v>
                      </c:pt>
                      <c:pt idx="43">
                        <c:v>24.05482095</c:v>
                      </c:pt>
                      <c:pt idx="44">
                        <c:v>23.179259380000001</c:v>
                      </c:pt>
                      <c:pt idx="45">
                        <c:v>23.179259380000001</c:v>
                      </c:pt>
                      <c:pt idx="46">
                        <c:v>23.327842050000001</c:v>
                      </c:pt>
                      <c:pt idx="47">
                        <c:v>23.738223720000001</c:v>
                      </c:pt>
                      <c:pt idx="48">
                        <c:v>23.724505730000001</c:v>
                      </c:pt>
                      <c:pt idx="49">
                        <c:v>23.78929003</c:v>
                      </c:pt>
                      <c:pt idx="50">
                        <c:v>23.610714569999999</c:v>
                      </c:pt>
                      <c:pt idx="51">
                        <c:v>23.63932677</c:v>
                      </c:pt>
                      <c:pt idx="52">
                        <c:v>24.065409129999999</c:v>
                      </c:pt>
                      <c:pt idx="53">
                        <c:v>23.839889809999999</c:v>
                      </c:pt>
                      <c:pt idx="54">
                        <c:v>23.836631910000001</c:v>
                      </c:pt>
                      <c:pt idx="55">
                        <c:v>23.836631910000001</c:v>
                      </c:pt>
                      <c:pt idx="56">
                        <c:v>23.836631910000001</c:v>
                      </c:pt>
                      <c:pt idx="57">
                        <c:v>22.308473670000001</c:v>
                      </c:pt>
                      <c:pt idx="58">
                        <c:v>22.308473670000001</c:v>
                      </c:pt>
                      <c:pt idx="59">
                        <c:v>22.892925859999998</c:v>
                      </c:pt>
                      <c:pt idx="60">
                        <c:v>23.32658902</c:v>
                      </c:pt>
                      <c:pt idx="61">
                        <c:v>23.14854897</c:v>
                      </c:pt>
                      <c:pt idx="62">
                        <c:v>23.644485230000001</c:v>
                      </c:pt>
                      <c:pt idx="63">
                        <c:v>23.893554720000001</c:v>
                      </c:pt>
                      <c:pt idx="64">
                        <c:v>23.634460900000001</c:v>
                      </c:pt>
                      <c:pt idx="65">
                        <c:v>24.116449620000001</c:v>
                      </c:pt>
                      <c:pt idx="66">
                        <c:v>24.031382140000002</c:v>
                      </c:pt>
                      <c:pt idx="67">
                        <c:v>24.217263630000001</c:v>
                      </c:pt>
                      <c:pt idx="68">
                        <c:v>24.217263630000001</c:v>
                      </c:pt>
                      <c:pt idx="69">
                        <c:v>24.217263630000001</c:v>
                      </c:pt>
                      <c:pt idx="70">
                        <c:v>24.088847940000001</c:v>
                      </c:pt>
                      <c:pt idx="71">
                        <c:v>24.088847940000001</c:v>
                      </c:pt>
                      <c:pt idx="72">
                        <c:v>23.908124789999999</c:v>
                      </c:pt>
                      <c:pt idx="73">
                        <c:v>23.970839430000002</c:v>
                      </c:pt>
                      <c:pt idx="74">
                        <c:v>23.78459595</c:v>
                      </c:pt>
                      <c:pt idx="75">
                        <c:v>23.953623870000001</c:v>
                      </c:pt>
                      <c:pt idx="76">
                        <c:v>23.831111570000001</c:v>
                      </c:pt>
                      <c:pt idx="77">
                        <c:v>23.64966445</c:v>
                      </c:pt>
                      <c:pt idx="78">
                        <c:v>23.7456821</c:v>
                      </c:pt>
                      <c:pt idx="79">
                        <c:v>23.79201673</c:v>
                      </c:pt>
                      <c:pt idx="80">
                        <c:v>23.895183670000002</c:v>
                      </c:pt>
                      <c:pt idx="81">
                        <c:v>23.895183670000002</c:v>
                      </c:pt>
                      <c:pt idx="82">
                        <c:v>23.441249119999998</c:v>
                      </c:pt>
                      <c:pt idx="83">
                        <c:v>23.143241450000001</c:v>
                      </c:pt>
                      <c:pt idx="84">
                        <c:v>23.143241450000001</c:v>
                      </c:pt>
                      <c:pt idx="85">
                        <c:v>22.318539380000001</c:v>
                      </c:pt>
                      <c:pt idx="86">
                        <c:v>22.924672040000001</c:v>
                      </c:pt>
                      <c:pt idx="87">
                        <c:v>22.934361450000001</c:v>
                      </c:pt>
                      <c:pt idx="88">
                        <c:v>23.570916780000001</c:v>
                      </c:pt>
                      <c:pt idx="89">
                        <c:v>23.193059210000001</c:v>
                      </c:pt>
                      <c:pt idx="90">
                        <c:v>23.890658810000001</c:v>
                      </c:pt>
                      <c:pt idx="91">
                        <c:v>24.308846920000001</c:v>
                      </c:pt>
                      <c:pt idx="92">
                        <c:v>23.89029682</c:v>
                      </c:pt>
                      <c:pt idx="93">
                        <c:v>23.89029682</c:v>
                      </c:pt>
                      <c:pt idx="94">
                        <c:v>24.23735404</c:v>
                      </c:pt>
                      <c:pt idx="95">
                        <c:v>23.89029682</c:v>
                      </c:pt>
                      <c:pt idx="96">
                        <c:v>22.163861600000001</c:v>
                      </c:pt>
                      <c:pt idx="97">
                        <c:v>22.324240710000002</c:v>
                      </c:pt>
                      <c:pt idx="98">
                        <c:v>22.632731669999998</c:v>
                      </c:pt>
                      <c:pt idx="99">
                        <c:v>22.632731669999998</c:v>
                      </c:pt>
                      <c:pt idx="100">
                        <c:v>22.79600323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581D-4AA8-BBF1-46C8A8FB2183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Areawise!$AD$1:$AD$2</c15:sqref>
                        </c15:formulaRef>
                      </c:ext>
                    </c:extLst>
                    <c:strCache>
                      <c:ptCount val="2"/>
                      <c:pt idx="0">
                        <c:v>District 8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Areawise!$AD$3:$AD$103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14.77196256</c:v>
                      </c:pt>
                      <c:pt idx="1">
                        <c:v>14.77196256</c:v>
                      </c:pt>
                      <c:pt idx="2">
                        <c:v>14.77196256</c:v>
                      </c:pt>
                      <c:pt idx="3">
                        <c:v>14.77196256</c:v>
                      </c:pt>
                      <c:pt idx="4">
                        <c:v>14.77196256</c:v>
                      </c:pt>
                      <c:pt idx="5">
                        <c:v>14.77196256</c:v>
                      </c:pt>
                      <c:pt idx="6">
                        <c:v>14.77196256</c:v>
                      </c:pt>
                      <c:pt idx="7">
                        <c:v>14.77196256</c:v>
                      </c:pt>
                      <c:pt idx="8">
                        <c:v>14.77196256</c:v>
                      </c:pt>
                      <c:pt idx="9">
                        <c:v>14.77196256</c:v>
                      </c:pt>
                      <c:pt idx="10">
                        <c:v>14.77196256</c:v>
                      </c:pt>
                      <c:pt idx="11">
                        <c:v>14.77196256</c:v>
                      </c:pt>
                      <c:pt idx="12">
                        <c:v>14.77196256</c:v>
                      </c:pt>
                      <c:pt idx="13">
                        <c:v>14.77196256</c:v>
                      </c:pt>
                      <c:pt idx="14">
                        <c:v>14.77196256</c:v>
                      </c:pt>
                      <c:pt idx="15">
                        <c:v>14.77196256</c:v>
                      </c:pt>
                      <c:pt idx="16">
                        <c:v>14.77196256</c:v>
                      </c:pt>
                      <c:pt idx="17">
                        <c:v>14.77196256</c:v>
                      </c:pt>
                      <c:pt idx="18">
                        <c:v>14.77196256</c:v>
                      </c:pt>
                      <c:pt idx="19">
                        <c:v>14.77196256</c:v>
                      </c:pt>
                      <c:pt idx="20">
                        <c:v>14.77196256</c:v>
                      </c:pt>
                      <c:pt idx="21">
                        <c:v>14.77196256</c:v>
                      </c:pt>
                      <c:pt idx="22">
                        <c:v>14.77196256</c:v>
                      </c:pt>
                      <c:pt idx="23">
                        <c:v>14.77196256</c:v>
                      </c:pt>
                      <c:pt idx="24">
                        <c:v>14.77196256</c:v>
                      </c:pt>
                      <c:pt idx="25">
                        <c:v>14.77196256</c:v>
                      </c:pt>
                      <c:pt idx="26">
                        <c:v>14.77196256</c:v>
                      </c:pt>
                      <c:pt idx="27">
                        <c:v>14.77196256</c:v>
                      </c:pt>
                      <c:pt idx="28">
                        <c:v>14.77196256</c:v>
                      </c:pt>
                      <c:pt idx="29">
                        <c:v>14.77196256</c:v>
                      </c:pt>
                      <c:pt idx="30">
                        <c:v>14.77196256</c:v>
                      </c:pt>
                      <c:pt idx="31">
                        <c:v>14.77196256</c:v>
                      </c:pt>
                      <c:pt idx="32">
                        <c:v>14.77196256</c:v>
                      </c:pt>
                      <c:pt idx="33">
                        <c:v>14.77196256</c:v>
                      </c:pt>
                      <c:pt idx="34">
                        <c:v>14.77196256</c:v>
                      </c:pt>
                      <c:pt idx="35">
                        <c:v>14.77196256</c:v>
                      </c:pt>
                      <c:pt idx="36">
                        <c:v>14.77196256</c:v>
                      </c:pt>
                      <c:pt idx="37">
                        <c:v>14.77196256</c:v>
                      </c:pt>
                      <c:pt idx="38">
                        <c:v>14.77196256</c:v>
                      </c:pt>
                      <c:pt idx="39">
                        <c:v>14.77196256</c:v>
                      </c:pt>
                      <c:pt idx="40">
                        <c:v>14.77196256</c:v>
                      </c:pt>
                      <c:pt idx="41">
                        <c:v>14.77196256</c:v>
                      </c:pt>
                      <c:pt idx="42">
                        <c:v>14.77196256</c:v>
                      </c:pt>
                      <c:pt idx="43">
                        <c:v>14.77196256</c:v>
                      </c:pt>
                      <c:pt idx="44">
                        <c:v>14.77196256</c:v>
                      </c:pt>
                      <c:pt idx="45">
                        <c:v>14.77196256</c:v>
                      </c:pt>
                      <c:pt idx="46">
                        <c:v>14.77196256</c:v>
                      </c:pt>
                      <c:pt idx="47">
                        <c:v>14.77196256</c:v>
                      </c:pt>
                      <c:pt idx="48">
                        <c:v>14.77196256</c:v>
                      </c:pt>
                      <c:pt idx="49">
                        <c:v>14.77196256</c:v>
                      </c:pt>
                      <c:pt idx="50">
                        <c:v>14.77196256</c:v>
                      </c:pt>
                      <c:pt idx="51">
                        <c:v>14.77196256</c:v>
                      </c:pt>
                      <c:pt idx="52">
                        <c:v>14.77196256</c:v>
                      </c:pt>
                      <c:pt idx="53">
                        <c:v>14.77196256</c:v>
                      </c:pt>
                      <c:pt idx="54">
                        <c:v>14.77196256</c:v>
                      </c:pt>
                      <c:pt idx="55">
                        <c:v>14.77196256</c:v>
                      </c:pt>
                      <c:pt idx="56">
                        <c:v>14.77196256</c:v>
                      </c:pt>
                      <c:pt idx="57">
                        <c:v>14.77196256</c:v>
                      </c:pt>
                      <c:pt idx="58">
                        <c:v>14.77196256</c:v>
                      </c:pt>
                      <c:pt idx="59">
                        <c:v>14.77196256</c:v>
                      </c:pt>
                      <c:pt idx="60">
                        <c:v>14.77196256</c:v>
                      </c:pt>
                      <c:pt idx="61">
                        <c:v>14.77196256</c:v>
                      </c:pt>
                      <c:pt idx="62">
                        <c:v>14.77196256</c:v>
                      </c:pt>
                      <c:pt idx="63">
                        <c:v>14.77196256</c:v>
                      </c:pt>
                      <c:pt idx="64">
                        <c:v>14.77196256</c:v>
                      </c:pt>
                      <c:pt idx="65">
                        <c:v>14.77196256</c:v>
                      </c:pt>
                      <c:pt idx="66">
                        <c:v>14.77196256</c:v>
                      </c:pt>
                      <c:pt idx="67">
                        <c:v>14.77196256</c:v>
                      </c:pt>
                      <c:pt idx="68">
                        <c:v>14.77196256</c:v>
                      </c:pt>
                      <c:pt idx="69">
                        <c:v>14.77196256</c:v>
                      </c:pt>
                      <c:pt idx="70">
                        <c:v>14.77196256</c:v>
                      </c:pt>
                      <c:pt idx="71">
                        <c:v>14.77196256</c:v>
                      </c:pt>
                      <c:pt idx="72">
                        <c:v>14.77196256</c:v>
                      </c:pt>
                      <c:pt idx="73">
                        <c:v>14.77196256</c:v>
                      </c:pt>
                      <c:pt idx="74">
                        <c:v>14.77196256</c:v>
                      </c:pt>
                      <c:pt idx="75">
                        <c:v>14.77196256</c:v>
                      </c:pt>
                      <c:pt idx="76">
                        <c:v>14.77196256</c:v>
                      </c:pt>
                      <c:pt idx="77">
                        <c:v>14.77196256</c:v>
                      </c:pt>
                      <c:pt idx="78">
                        <c:v>14.77196256</c:v>
                      </c:pt>
                      <c:pt idx="79">
                        <c:v>14.77196256</c:v>
                      </c:pt>
                      <c:pt idx="80">
                        <c:v>14.77196256</c:v>
                      </c:pt>
                      <c:pt idx="81">
                        <c:v>14.77196256</c:v>
                      </c:pt>
                      <c:pt idx="82">
                        <c:v>14.77196256</c:v>
                      </c:pt>
                      <c:pt idx="83">
                        <c:v>14.77196256</c:v>
                      </c:pt>
                      <c:pt idx="84">
                        <c:v>14.77196256</c:v>
                      </c:pt>
                      <c:pt idx="85">
                        <c:v>14.77196256</c:v>
                      </c:pt>
                      <c:pt idx="86">
                        <c:v>14.77196256</c:v>
                      </c:pt>
                      <c:pt idx="87">
                        <c:v>14.77196256</c:v>
                      </c:pt>
                      <c:pt idx="88">
                        <c:v>14.77196256</c:v>
                      </c:pt>
                      <c:pt idx="89">
                        <c:v>14.77196256</c:v>
                      </c:pt>
                      <c:pt idx="90">
                        <c:v>14.77196256</c:v>
                      </c:pt>
                      <c:pt idx="91">
                        <c:v>14.77196256</c:v>
                      </c:pt>
                      <c:pt idx="92">
                        <c:v>14.77196256</c:v>
                      </c:pt>
                      <c:pt idx="93">
                        <c:v>14.77196256</c:v>
                      </c:pt>
                      <c:pt idx="94">
                        <c:v>14.77196256</c:v>
                      </c:pt>
                      <c:pt idx="95">
                        <c:v>14.77196256</c:v>
                      </c:pt>
                      <c:pt idx="96">
                        <c:v>14.77196256</c:v>
                      </c:pt>
                      <c:pt idx="97">
                        <c:v>14.77196256</c:v>
                      </c:pt>
                      <c:pt idx="98">
                        <c:v>14.77196256</c:v>
                      </c:pt>
                      <c:pt idx="99">
                        <c:v>14.77196256</c:v>
                      </c:pt>
                      <c:pt idx="100">
                        <c:v>14.77196256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581D-4AA8-BBF1-46C8A8FB2183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Areawise!$AE$1:$AE$2</c15:sqref>
                        </c15:formulaRef>
                      </c:ext>
                    </c:extLst>
                    <c:strCache>
                      <c:ptCount val="2"/>
                      <c:pt idx="0">
                        <c:v>District 8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Areawise!$AE$3:$AE$103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0.87561886200000005</c:v>
                      </c:pt>
                      <c:pt idx="1">
                        <c:v>0.90303567699999998</c:v>
                      </c:pt>
                      <c:pt idx="2">
                        <c:v>0.76486578900000002</c:v>
                      </c:pt>
                      <c:pt idx="3">
                        <c:v>0.76486578900000002</c:v>
                      </c:pt>
                      <c:pt idx="4">
                        <c:v>0.87561886200000005</c:v>
                      </c:pt>
                      <c:pt idx="5">
                        <c:v>0.90303567699999998</c:v>
                      </c:pt>
                      <c:pt idx="6">
                        <c:v>1.843350982</c:v>
                      </c:pt>
                      <c:pt idx="7">
                        <c:v>2.102394995</c:v>
                      </c:pt>
                      <c:pt idx="8">
                        <c:v>1.7585669719999999</c:v>
                      </c:pt>
                      <c:pt idx="9">
                        <c:v>1.2849945199999999</c:v>
                      </c:pt>
                      <c:pt idx="10">
                        <c:v>0.97538061799999998</c:v>
                      </c:pt>
                      <c:pt idx="11">
                        <c:v>0.90768930800000003</c:v>
                      </c:pt>
                      <c:pt idx="12">
                        <c:v>0.91859901700000002</c:v>
                      </c:pt>
                      <c:pt idx="13">
                        <c:v>0.70415066500000001</c:v>
                      </c:pt>
                      <c:pt idx="14">
                        <c:v>0.52562467400000001</c:v>
                      </c:pt>
                      <c:pt idx="15">
                        <c:v>0.60905141699999998</c:v>
                      </c:pt>
                      <c:pt idx="16">
                        <c:v>0.60905141699999998</c:v>
                      </c:pt>
                      <c:pt idx="17">
                        <c:v>0.60905141699999998</c:v>
                      </c:pt>
                      <c:pt idx="18">
                        <c:v>0.69455930399999999</c:v>
                      </c:pt>
                      <c:pt idx="19">
                        <c:v>0.69455930399999999</c:v>
                      </c:pt>
                      <c:pt idx="20">
                        <c:v>0.92954764599999995</c:v>
                      </c:pt>
                      <c:pt idx="21">
                        <c:v>1.1296919949999999</c:v>
                      </c:pt>
                      <c:pt idx="22">
                        <c:v>0.76414191300000001</c:v>
                      </c:pt>
                      <c:pt idx="23">
                        <c:v>0.77428566700000001</c:v>
                      </c:pt>
                      <c:pt idx="24">
                        <c:v>0.60290585399999996</c:v>
                      </c:pt>
                      <c:pt idx="25">
                        <c:v>0.53313489000000003</c:v>
                      </c:pt>
                      <c:pt idx="26">
                        <c:v>0.395960333</c:v>
                      </c:pt>
                      <c:pt idx="27">
                        <c:v>0.34501753899999998</c:v>
                      </c:pt>
                      <c:pt idx="28">
                        <c:v>0.33171631200000001</c:v>
                      </c:pt>
                      <c:pt idx="29">
                        <c:v>0.33171631200000001</c:v>
                      </c:pt>
                      <c:pt idx="30">
                        <c:v>0.34501753899999998</c:v>
                      </c:pt>
                      <c:pt idx="31">
                        <c:v>0.34501753899999998</c:v>
                      </c:pt>
                      <c:pt idx="32">
                        <c:v>0.68641569599999996</c:v>
                      </c:pt>
                      <c:pt idx="33">
                        <c:v>0.78386754199999997</c:v>
                      </c:pt>
                      <c:pt idx="34">
                        <c:v>0.62492066199999996</c:v>
                      </c:pt>
                      <c:pt idx="35">
                        <c:v>0.78669665700000002</c:v>
                      </c:pt>
                      <c:pt idx="36">
                        <c:v>0.53358731299999995</c:v>
                      </c:pt>
                      <c:pt idx="37">
                        <c:v>0.63302981899999999</c:v>
                      </c:pt>
                      <c:pt idx="38">
                        <c:v>0.54688853999999998</c:v>
                      </c:pt>
                      <c:pt idx="39">
                        <c:v>0.54887920000000001</c:v>
                      </c:pt>
                      <c:pt idx="40">
                        <c:v>0.317600724</c:v>
                      </c:pt>
                      <c:pt idx="41">
                        <c:v>0.143960898</c:v>
                      </c:pt>
                      <c:pt idx="42">
                        <c:v>0.143960898</c:v>
                      </c:pt>
                      <c:pt idx="43">
                        <c:v>0.116815537</c:v>
                      </c:pt>
                      <c:pt idx="44">
                        <c:v>0.143960898</c:v>
                      </c:pt>
                      <c:pt idx="45">
                        <c:v>1.0480823889999999</c:v>
                      </c:pt>
                      <c:pt idx="46">
                        <c:v>1.0362289149999999</c:v>
                      </c:pt>
                      <c:pt idx="47">
                        <c:v>0.64971479200000004</c:v>
                      </c:pt>
                      <c:pt idx="48">
                        <c:v>0.57122888000000005</c:v>
                      </c:pt>
                      <c:pt idx="49">
                        <c:v>0.46065677700000002</c:v>
                      </c:pt>
                      <c:pt idx="50">
                        <c:v>0.71882236899999996</c:v>
                      </c:pt>
                      <c:pt idx="51">
                        <c:v>0.57701989099999995</c:v>
                      </c:pt>
                      <c:pt idx="52">
                        <c:v>0.22928781600000001</c:v>
                      </c:pt>
                      <c:pt idx="53">
                        <c:v>0.46219501400000002</c:v>
                      </c:pt>
                      <c:pt idx="54">
                        <c:v>0.48906892099999999</c:v>
                      </c:pt>
                      <c:pt idx="55">
                        <c:v>0.48906892099999999</c:v>
                      </c:pt>
                      <c:pt idx="56">
                        <c:v>0.48906892099999999</c:v>
                      </c:pt>
                      <c:pt idx="57">
                        <c:v>1.56447764</c:v>
                      </c:pt>
                      <c:pt idx="58">
                        <c:v>2.2160794369999999</c:v>
                      </c:pt>
                      <c:pt idx="59">
                        <c:v>1.56447764</c:v>
                      </c:pt>
                      <c:pt idx="60">
                        <c:v>1.0875336470000001</c:v>
                      </c:pt>
                      <c:pt idx="61">
                        <c:v>1.213464535</c:v>
                      </c:pt>
                      <c:pt idx="62">
                        <c:v>0.87760952199999998</c:v>
                      </c:pt>
                      <c:pt idx="63">
                        <c:v>0.62597202500000004</c:v>
                      </c:pt>
                      <c:pt idx="64">
                        <c:v>0.62597202500000004</c:v>
                      </c:pt>
                      <c:pt idx="65">
                        <c:v>0.36709576599999999</c:v>
                      </c:pt>
                      <c:pt idx="66">
                        <c:v>0.46735263199999999</c:v>
                      </c:pt>
                      <c:pt idx="67">
                        <c:v>0.280773518</c:v>
                      </c:pt>
                      <c:pt idx="68">
                        <c:v>0.280773518</c:v>
                      </c:pt>
                      <c:pt idx="69">
                        <c:v>0.280773518</c:v>
                      </c:pt>
                      <c:pt idx="70">
                        <c:v>0.37795391</c:v>
                      </c:pt>
                      <c:pt idx="71">
                        <c:v>0.37795391</c:v>
                      </c:pt>
                      <c:pt idx="72">
                        <c:v>0.44400762199999999</c:v>
                      </c:pt>
                      <c:pt idx="73">
                        <c:v>0.38808817800000001</c:v>
                      </c:pt>
                      <c:pt idx="74">
                        <c:v>0.48591089199999998</c:v>
                      </c:pt>
                      <c:pt idx="75">
                        <c:v>0.38483073499999998</c:v>
                      </c:pt>
                      <c:pt idx="76">
                        <c:v>0.39514597200000001</c:v>
                      </c:pt>
                      <c:pt idx="77">
                        <c:v>0.45848514800000001</c:v>
                      </c:pt>
                      <c:pt idx="78">
                        <c:v>0.41242851800000002</c:v>
                      </c:pt>
                      <c:pt idx="79">
                        <c:v>0.36175717800000001</c:v>
                      </c:pt>
                      <c:pt idx="80">
                        <c:v>0.27453008400000001</c:v>
                      </c:pt>
                      <c:pt idx="81">
                        <c:v>0.27453008400000001</c:v>
                      </c:pt>
                      <c:pt idx="82">
                        <c:v>0.27453008400000001</c:v>
                      </c:pt>
                      <c:pt idx="83">
                        <c:v>1.199191565</c:v>
                      </c:pt>
                      <c:pt idx="84">
                        <c:v>1.7275826139999999</c:v>
                      </c:pt>
                      <c:pt idx="85">
                        <c:v>2.127886503</c:v>
                      </c:pt>
                      <c:pt idx="86">
                        <c:v>1.4666908080000001</c:v>
                      </c:pt>
                      <c:pt idx="87">
                        <c:v>1.254206164</c:v>
                      </c:pt>
                      <c:pt idx="88">
                        <c:v>0.86231763500000003</c:v>
                      </c:pt>
                      <c:pt idx="89">
                        <c:v>0.98249313599999999</c:v>
                      </c:pt>
                      <c:pt idx="90">
                        <c:v>0.61149449899999997</c:v>
                      </c:pt>
                      <c:pt idx="91">
                        <c:v>0.32483948699999998</c:v>
                      </c:pt>
                      <c:pt idx="92">
                        <c:v>0.51286635400000002</c:v>
                      </c:pt>
                      <c:pt idx="93">
                        <c:v>0.51286635400000002</c:v>
                      </c:pt>
                      <c:pt idx="94">
                        <c:v>0.48591089199999998</c:v>
                      </c:pt>
                      <c:pt idx="95">
                        <c:v>0.61149449899999997</c:v>
                      </c:pt>
                      <c:pt idx="96">
                        <c:v>2.2075512430000002</c:v>
                      </c:pt>
                      <c:pt idx="97">
                        <c:v>2.2797579030000001</c:v>
                      </c:pt>
                      <c:pt idx="98">
                        <c:v>1.7321454869999999</c:v>
                      </c:pt>
                      <c:pt idx="99">
                        <c:v>1.561763104</c:v>
                      </c:pt>
                      <c:pt idx="100">
                        <c:v>1.561763104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581D-4AA8-BBF1-46C8A8FB2183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Areawise!$AF$1:$AF$2</c15:sqref>
                        </c15:formulaRef>
                      </c:ext>
                    </c:extLst>
                    <c:strCache>
                      <c:ptCount val="2"/>
                      <c:pt idx="0">
                        <c:v>District 8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Areawise!$AF$3:$AF$103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13.896343699999999</c:v>
                      </c:pt>
                      <c:pt idx="1">
                        <c:v>13.86892688</c:v>
                      </c:pt>
                      <c:pt idx="2">
                        <c:v>14.00709677</c:v>
                      </c:pt>
                      <c:pt idx="3">
                        <c:v>14.00709677</c:v>
                      </c:pt>
                      <c:pt idx="4">
                        <c:v>13.896343699999999</c:v>
                      </c:pt>
                      <c:pt idx="5">
                        <c:v>13.86892688</c:v>
                      </c:pt>
                      <c:pt idx="6">
                        <c:v>12.92861158</c:v>
                      </c:pt>
                      <c:pt idx="7">
                        <c:v>12.66956757</c:v>
                      </c:pt>
                      <c:pt idx="8">
                        <c:v>13.01339559</c:v>
                      </c:pt>
                      <c:pt idx="9">
                        <c:v>13.486968040000001</c:v>
                      </c:pt>
                      <c:pt idx="10">
                        <c:v>13.796581939999999</c:v>
                      </c:pt>
                      <c:pt idx="11">
                        <c:v>13.86427325</c:v>
                      </c:pt>
                      <c:pt idx="12">
                        <c:v>13.85336354</c:v>
                      </c:pt>
                      <c:pt idx="13">
                        <c:v>14.067811900000001</c:v>
                      </c:pt>
                      <c:pt idx="14">
                        <c:v>14.24633789</c:v>
                      </c:pt>
                      <c:pt idx="15">
                        <c:v>14.16291114</c:v>
                      </c:pt>
                      <c:pt idx="16">
                        <c:v>14.16291114</c:v>
                      </c:pt>
                      <c:pt idx="17">
                        <c:v>14.16291114</c:v>
                      </c:pt>
                      <c:pt idx="18">
                        <c:v>14.077403260000001</c:v>
                      </c:pt>
                      <c:pt idx="19">
                        <c:v>14.077403260000001</c:v>
                      </c:pt>
                      <c:pt idx="20">
                        <c:v>13.84241491</c:v>
                      </c:pt>
                      <c:pt idx="21">
                        <c:v>13.642270570000001</c:v>
                      </c:pt>
                      <c:pt idx="22">
                        <c:v>14.007820649999999</c:v>
                      </c:pt>
                      <c:pt idx="23">
                        <c:v>13.997676889999999</c:v>
                      </c:pt>
                      <c:pt idx="24">
                        <c:v>14.16905671</c:v>
                      </c:pt>
                      <c:pt idx="25">
                        <c:v>14.238827669999999</c:v>
                      </c:pt>
                      <c:pt idx="26">
                        <c:v>14.376002229999999</c:v>
                      </c:pt>
                      <c:pt idx="27">
                        <c:v>14.42694502</c:v>
                      </c:pt>
                      <c:pt idx="28">
                        <c:v>14.44024625</c:v>
                      </c:pt>
                      <c:pt idx="29">
                        <c:v>14.44024625</c:v>
                      </c:pt>
                      <c:pt idx="30">
                        <c:v>14.42694502</c:v>
                      </c:pt>
                      <c:pt idx="31">
                        <c:v>14.42694502</c:v>
                      </c:pt>
                      <c:pt idx="32">
                        <c:v>14.08554687</c:v>
                      </c:pt>
                      <c:pt idx="33">
                        <c:v>13.988095019999999</c:v>
                      </c:pt>
                      <c:pt idx="34">
                        <c:v>14.1470419</c:v>
                      </c:pt>
                      <c:pt idx="35">
                        <c:v>13.9852659</c:v>
                      </c:pt>
                      <c:pt idx="36">
                        <c:v>14.238375250000001</c:v>
                      </c:pt>
                      <c:pt idx="37">
                        <c:v>14.13893274</c:v>
                      </c:pt>
                      <c:pt idx="38">
                        <c:v>14.225074019999999</c:v>
                      </c:pt>
                      <c:pt idx="39">
                        <c:v>14.22308336</c:v>
                      </c:pt>
                      <c:pt idx="40">
                        <c:v>14.454361840000001</c:v>
                      </c:pt>
                      <c:pt idx="41">
                        <c:v>14.628001660000001</c:v>
                      </c:pt>
                      <c:pt idx="42">
                        <c:v>14.628001660000001</c:v>
                      </c:pt>
                      <c:pt idx="43">
                        <c:v>14.655147019999999</c:v>
                      </c:pt>
                      <c:pt idx="44">
                        <c:v>14.628001660000001</c:v>
                      </c:pt>
                      <c:pt idx="45">
                        <c:v>13.723880169999999</c:v>
                      </c:pt>
                      <c:pt idx="46">
                        <c:v>13.73573365</c:v>
                      </c:pt>
                      <c:pt idx="47">
                        <c:v>14.12224777</c:v>
                      </c:pt>
                      <c:pt idx="48">
                        <c:v>14.200733680000001</c:v>
                      </c:pt>
                      <c:pt idx="49">
                        <c:v>14.31130578</c:v>
                      </c:pt>
                      <c:pt idx="50">
                        <c:v>14.053140190000001</c:v>
                      </c:pt>
                      <c:pt idx="51">
                        <c:v>14.19494267</c:v>
                      </c:pt>
                      <c:pt idx="52">
                        <c:v>14.542674740000001</c:v>
                      </c:pt>
                      <c:pt idx="53">
                        <c:v>14.30976755</c:v>
                      </c:pt>
                      <c:pt idx="54">
                        <c:v>14.282893639999999</c:v>
                      </c:pt>
                      <c:pt idx="55">
                        <c:v>14.282893639999999</c:v>
                      </c:pt>
                      <c:pt idx="56">
                        <c:v>14.282893639999999</c:v>
                      </c:pt>
                      <c:pt idx="57">
                        <c:v>13.207484920000001</c:v>
                      </c:pt>
                      <c:pt idx="58">
                        <c:v>12.555883120000001</c:v>
                      </c:pt>
                      <c:pt idx="59">
                        <c:v>13.207484920000001</c:v>
                      </c:pt>
                      <c:pt idx="60">
                        <c:v>13.684428909999999</c:v>
                      </c:pt>
                      <c:pt idx="61">
                        <c:v>13.558498030000001</c:v>
                      </c:pt>
                      <c:pt idx="62">
                        <c:v>13.89435304</c:v>
                      </c:pt>
                      <c:pt idx="63">
                        <c:v>14.14599054</c:v>
                      </c:pt>
                      <c:pt idx="64">
                        <c:v>14.14599054</c:v>
                      </c:pt>
                      <c:pt idx="65">
                        <c:v>14.404866800000001</c:v>
                      </c:pt>
                      <c:pt idx="66">
                        <c:v>14.30460993</c:v>
                      </c:pt>
                      <c:pt idx="67">
                        <c:v>14.49118904</c:v>
                      </c:pt>
                      <c:pt idx="68">
                        <c:v>14.49118904</c:v>
                      </c:pt>
                      <c:pt idx="69">
                        <c:v>14.49118904</c:v>
                      </c:pt>
                      <c:pt idx="70">
                        <c:v>14.39400865</c:v>
                      </c:pt>
                      <c:pt idx="71">
                        <c:v>14.39400865</c:v>
                      </c:pt>
                      <c:pt idx="72">
                        <c:v>14.32795494</c:v>
                      </c:pt>
                      <c:pt idx="73">
                        <c:v>14.38387438</c:v>
                      </c:pt>
                      <c:pt idx="74">
                        <c:v>14.286051670000001</c:v>
                      </c:pt>
                      <c:pt idx="75">
                        <c:v>14.38713183</c:v>
                      </c:pt>
                      <c:pt idx="76">
                        <c:v>14.376816590000001</c:v>
                      </c:pt>
                      <c:pt idx="77">
                        <c:v>14.313477410000001</c:v>
                      </c:pt>
                      <c:pt idx="78">
                        <c:v>14.35953404</c:v>
                      </c:pt>
                      <c:pt idx="79">
                        <c:v>14.410205380000001</c:v>
                      </c:pt>
                      <c:pt idx="80">
                        <c:v>14.497432480000001</c:v>
                      </c:pt>
                      <c:pt idx="81">
                        <c:v>14.497432480000001</c:v>
                      </c:pt>
                      <c:pt idx="82">
                        <c:v>14.497432480000001</c:v>
                      </c:pt>
                      <c:pt idx="83">
                        <c:v>13.572770999999999</c:v>
                      </c:pt>
                      <c:pt idx="84">
                        <c:v>13.04437995</c:v>
                      </c:pt>
                      <c:pt idx="85">
                        <c:v>12.64407606</c:v>
                      </c:pt>
                      <c:pt idx="86">
                        <c:v>13.305271749999999</c:v>
                      </c:pt>
                      <c:pt idx="87">
                        <c:v>13.5177564</c:v>
                      </c:pt>
                      <c:pt idx="88">
                        <c:v>13.909644930000001</c:v>
                      </c:pt>
                      <c:pt idx="89">
                        <c:v>13.78946942</c:v>
                      </c:pt>
                      <c:pt idx="90">
                        <c:v>14.160468059999999</c:v>
                      </c:pt>
                      <c:pt idx="91">
                        <c:v>14.44712307</c:v>
                      </c:pt>
                      <c:pt idx="92">
                        <c:v>14.259096209999999</c:v>
                      </c:pt>
                      <c:pt idx="93">
                        <c:v>14.259096209999999</c:v>
                      </c:pt>
                      <c:pt idx="94">
                        <c:v>14.286051670000001</c:v>
                      </c:pt>
                      <c:pt idx="95">
                        <c:v>14.160468059999999</c:v>
                      </c:pt>
                      <c:pt idx="96">
                        <c:v>12.56441132</c:v>
                      </c:pt>
                      <c:pt idx="97">
                        <c:v>12.492204660000001</c:v>
                      </c:pt>
                      <c:pt idx="98">
                        <c:v>13.03981707</c:v>
                      </c:pt>
                      <c:pt idx="99">
                        <c:v>13.21019946</c:v>
                      </c:pt>
                      <c:pt idx="100">
                        <c:v>13.21019946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581D-4AA8-BBF1-46C8A8FB2183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Areawise!$AH$1:$AH$2</c15:sqref>
                        </c15:formulaRef>
                      </c:ext>
                    </c:extLst>
                    <c:strCache>
                      <c:ptCount val="2"/>
                      <c:pt idx="0">
                        <c:v>District 9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Areawise!$AH$3:$AH$103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14.12253443</c:v>
                      </c:pt>
                      <c:pt idx="1">
                        <c:v>14.12253443</c:v>
                      </c:pt>
                      <c:pt idx="2">
                        <c:v>14.12253443</c:v>
                      </c:pt>
                      <c:pt idx="3">
                        <c:v>14.12253443</c:v>
                      </c:pt>
                      <c:pt idx="4">
                        <c:v>14.12253443</c:v>
                      </c:pt>
                      <c:pt idx="5">
                        <c:v>14.12253443</c:v>
                      </c:pt>
                      <c:pt idx="6">
                        <c:v>14.12253443</c:v>
                      </c:pt>
                      <c:pt idx="7">
                        <c:v>14.12253443</c:v>
                      </c:pt>
                      <c:pt idx="8">
                        <c:v>14.12253443</c:v>
                      </c:pt>
                      <c:pt idx="9">
                        <c:v>14.12253443</c:v>
                      </c:pt>
                      <c:pt idx="10">
                        <c:v>14.12253443</c:v>
                      </c:pt>
                      <c:pt idx="11">
                        <c:v>14.12253443</c:v>
                      </c:pt>
                      <c:pt idx="12">
                        <c:v>14.12253443</c:v>
                      </c:pt>
                      <c:pt idx="13">
                        <c:v>14.12253443</c:v>
                      </c:pt>
                      <c:pt idx="14">
                        <c:v>14.12253443</c:v>
                      </c:pt>
                      <c:pt idx="15">
                        <c:v>14.12253443</c:v>
                      </c:pt>
                      <c:pt idx="16">
                        <c:v>14.12253443</c:v>
                      </c:pt>
                      <c:pt idx="17">
                        <c:v>14.12253443</c:v>
                      </c:pt>
                      <c:pt idx="18">
                        <c:v>14.12253443</c:v>
                      </c:pt>
                      <c:pt idx="19">
                        <c:v>14.12253443</c:v>
                      </c:pt>
                      <c:pt idx="20">
                        <c:v>14.12253443</c:v>
                      </c:pt>
                      <c:pt idx="21">
                        <c:v>14.12253443</c:v>
                      </c:pt>
                      <c:pt idx="22">
                        <c:v>14.12253443</c:v>
                      </c:pt>
                      <c:pt idx="23">
                        <c:v>14.12253443</c:v>
                      </c:pt>
                      <c:pt idx="24">
                        <c:v>14.12253443</c:v>
                      </c:pt>
                      <c:pt idx="25">
                        <c:v>14.12253443</c:v>
                      </c:pt>
                      <c:pt idx="26">
                        <c:v>14.12253443</c:v>
                      </c:pt>
                      <c:pt idx="27">
                        <c:v>14.12253443</c:v>
                      </c:pt>
                      <c:pt idx="28">
                        <c:v>14.12253443</c:v>
                      </c:pt>
                      <c:pt idx="29">
                        <c:v>14.12253443</c:v>
                      </c:pt>
                      <c:pt idx="30">
                        <c:v>14.12253443</c:v>
                      </c:pt>
                      <c:pt idx="31">
                        <c:v>14.12253443</c:v>
                      </c:pt>
                      <c:pt idx="32">
                        <c:v>14.12253443</c:v>
                      </c:pt>
                      <c:pt idx="33">
                        <c:v>14.12253443</c:v>
                      </c:pt>
                      <c:pt idx="34">
                        <c:v>14.12253443</c:v>
                      </c:pt>
                      <c:pt idx="35">
                        <c:v>14.12253443</c:v>
                      </c:pt>
                      <c:pt idx="36">
                        <c:v>14.12253443</c:v>
                      </c:pt>
                      <c:pt idx="37">
                        <c:v>14.12253443</c:v>
                      </c:pt>
                      <c:pt idx="38">
                        <c:v>14.12253443</c:v>
                      </c:pt>
                      <c:pt idx="39">
                        <c:v>14.12253443</c:v>
                      </c:pt>
                      <c:pt idx="40">
                        <c:v>14.12253443</c:v>
                      </c:pt>
                      <c:pt idx="41">
                        <c:v>14.12253443</c:v>
                      </c:pt>
                      <c:pt idx="42">
                        <c:v>14.12253443</c:v>
                      </c:pt>
                      <c:pt idx="43">
                        <c:v>14.12253443</c:v>
                      </c:pt>
                      <c:pt idx="44">
                        <c:v>14.12253443</c:v>
                      </c:pt>
                      <c:pt idx="45">
                        <c:v>14.12253443</c:v>
                      </c:pt>
                      <c:pt idx="46">
                        <c:v>14.12253443</c:v>
                      </c:pt>
                      <c:pt idx="47">
                        <c:v>14.12253443</c:v>
                      </c:pt>
                      <c:pt idx="48">
                        <c:v>14.12253443</c:v>
                      </c:pt>
                      <c:pt idx="49">
                        <c:v>14.12253443</c:v>
                      </c:pt>
                      <c:pt idx="50">
                        <c:v>14.12253443</c:v>
                      </c:pt>
                      <c:pt idx="51">
                        <c:v>14.12253443</c:v>
                      </c:pt>
                      <c:pt idx="52">
                        <c:v>14.12253443</c:v>
                      </c:pt>
                      <c:pt idx="53">
                        <c:v>14.12253443</c:v>
                      </c:pt>
                      <c:pt idx="54">
                        <c:v>14.12253443</c:v>
                      </c:pt>
                      <c:pt idx="55">
                        <c:v>14.12253443</c:v>
                      </c:pt>
                      <c:pt idx="56">
                        <c:v>14.12253443</c:v>
                      </c:pt>
                      <c:pt idx="57">
                        <c:v>14.12253443</c:v>
                      </c:pt>
                      <c:pt idx="58">
                        <c:v>14.12253443</c:v>
                      </c:pt>
                      <c:pt idx="59">
                        <c:v>14.12253443</c:v>
                      </c:pt>
                      <c:pt idx="60">
                        <c:v>14.12253443</c:v>
                      </c:pt>
                      <c:pt idx="61">
                        <c:v>14.12253443</c:v>
                      </c:pt>
                      <c:pt idx="62">
                        <c:v>14.12253443</c:v>
                      </c:pt>
                      <c:pt idx="63">
                        <c:v>14.12253443</c:v>
                      </c:pt>
                      <c:pt idx="64">
                        <c:v>14.12253443</c:v>
                      </c:pt>
                      <c:pt idx="65">
                        <c:v>14.12253443</c:v>
                      </c:pt>
                      <c:pt idx="66">
                        <c:v>14.12253443</c:v>
                      </c:pt>
                      <c:pt idx="67">
                        <c:v>14.12253443</c:v>
                      </c:pt>
                      <c:pt idx="68">
                        <c:v>14.12253443</c:v>
                      </c:pt>
                      <c:pt idx="69">
                        <c:v>14.12253443</c:v>
                      </c:pt>
                      <c:pt idx="70">
                        <c:v>14.12253443</c:v>
                      </c:pt>
                      <c:pt idx="71">
                        <c:v>14.12253443</c:v>
                      </c:pt>
                      <c:pt idx="72">
                        <c:v>14.12253443</c:v>
                      </c:pt>
                      <c:pt idx="73">
                        <c:v>14.12253443</c:v>
                      </c:pt>
                      <c:pt idx="74">
                        <c:v>14.12253443</c:v>
                      </c:pt>
                      <c:pt idx="75">
                        <c:v>14.12253443</c:v>
                      </c:pt>
                      <c:pt idx="76">
                        <c:v>14.12253443</c:v>
                      </c:pt>
                      <c:pt idx="77">
                        <c:v>14.12253443</c:v>
                      </c:pt>
                      <c:pt idx="78">
                        <c:v>14.12253443</c:v>
                      </c:pt>
                      <c:pt idx="79">
                        <c:v>14.12253443</c:v>
                      </c:pt>
                      <c:pt idx="80">
                        <c:v>14.12253443</c:v>
                      </c:pt>
                      <c:pt idx="81">
                        <c:v>14.12253443</c:v>
                      </c:pt>
                      <c:pt idx="82">
                        <c:v>14.12253443</c:v>
                      </c:pt>
                      <c:pt idx="83">
                        <c:v>14.12253443</c:v>
                      </c:pt>
                      <c:pt idx="84">
                        <c:v>14.12253443</c:v>
                      </c:pt>
                      <c:pt idx="85">
                        <c:v>14.12253443</c:v>
                      </c:pt>
                      <c:pt idx="86">
                        <c:v>14.12253443</c:v>
                      </c:pt>
                      <c:pt idx="87">
                        <c:v>14.12253443</c:v>
                      </c:pt>
                      <c:pt idx="88">
                        <c:v>14.12253443</c:v>
                      </c:pt>
                      <c:pt idx="89">
                        <c:v>14.12253443</c:v>
                      </c:pt>
                      <c:pt idx="90">
                        <c:v>14.12253443</c:v>
                      </c:pt>
                      <c:pt idx="91">
                        <c:v>14.12253443</c:v>
                      </c:pt>
                      <c:pt idx="92">
                        <c:v>14.12253443</c:v>
                      </c:pt>
                      <c:pt idx="93">
                        <c:v>14.12253443</c:v>
                      </c:pt>
                      <c:pt idx="94">
                        <c:v>14.12253443</c:v>
                      </c:pt>
                      <c:pt idx="95">
                        <c:v>14.12253443</c:v>
                      </c:pt>
                      <c:pt idx="96">
                        <c:v>14.12253443</c:v>
                      </c:pt>
                      <c:pt idx="97">
                        <c:v>14.12253443</c:v>
                      </c:pt>
                      <c:pt idx="98">
                        <c:v>14.12253443</c:v>
                      </c:pt>
                      <c:pt idx="99">
                        <c:v>14.12253443</c:v>
                      </c:pt>
                      <c:pt idx="100">
                        <c:v>14.12253443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581D-4AA8-BBF1-46C8A8FB2183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Areawise!$AI$1:$AI$2</c15:sqref>
                        </c15:formulaRef>
                      </c:ext>
                    </c:extLst>
                    <c:strCache>
                      <c:ptCount val="2"/>
                      <c:pt idx="0">
                        <c:v>District 9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Areawise!$AI$3:$AI$103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1.033517228</c:v>
                      </c:pt>
                      <c:pt idx="1">
                        <c:v>1.2851577789999999</c:v>
                      </c:pt>
                      <c:pt idx="2">
                        <c:v>0.99417012599999999</c:v>
                      </c:pt>
                      <c:pt idx="3">
                        <c:v>0.99417012599999999</c:v>
                      </c:pt>
                      <c:pt idx="4">
                        <c:v>1.3764425979999999</c:v>
                      </c:pt>
                      <c:pt idx="5">
                        <c:v>1.8890953340000001</c:v>
                      </c:pt>
                      <c:pt idx="6">
                        <c:v>2.4229856220000001</c:v>
                      </c:pt>
                      <c:pt idx="7">
                        <c:v>2.9106933690000001</c:v>
                      </c:pt>
                      <c:pt idx="8">
                        <c:v>2.3836203399999998</c:v>
                      </c:pt>
                      <c:pt idx="9">
                        <c:v>1.8890953340000001</c:v>
                      </c:pt>
                      <c:pt idx="10">
                        <c:v>1.5030266269999999</c:v>
                      </c:pt>
                      <c:pt idx="11">
                        <c:v>1.4140534600000001</c:v>
                      </c:pt>
                      <c:pt idx="12">
                        <c:v>1.3764425979999999</c:v>
                      </c:pt>
                      <c:pt idx="13">
                        <c:v>1.1220708230000001</c:v>
                      </c:pt>
                      <c:pt idx="14">
                        <c:v>0.90263157900000002</c:v>
                      </c:pt>
                      <c:pt idx="15">
                        <c:v>1.100995248</c:v>
                      </c:pt>
                      <c:pt idx="16">
                        <c:v>1.100995248</c:v>
                      </c:pt>
                      <c:pt idx="17">
                        <c:v>1.3764425979999999</c:v>
                      </c:pt>
                      <c:pt idx="18">
                        <c:v>0.91185779600000005</c:v>
                      </c:pt>
                      <c:pt idx="19">
                        <c:v>1.6031909120000001</c:v>
                      </c:pt>
                      <c:pt idx="20">
                        <c:v>1.59332271</c:v>
                      </c:pt>
                      <c:pt idx="21">
                        <c:v>1.7152733</c:v>
                      </c:pt>
                      <c:pt idx="22">
                        <c:v>1.2983971969999999</c:v>
                      </c:pt>
                      <c:pt idx="23">
                        <c:v>1.0488038040000001</c:v>
                      </c:pt>
                      <c:pt idx="24">
                        <c:v>0.69757438000000005</c:v>
                      </c:pt>
                      <c:pt idx="25">
                        <c:v>0.69775528600000003</c:v>
                      </c:pt>
                      <c:pt idx="26">
                        <c:v>0.44647654799999997</c:v>
                      </c:pt>
                      <c:pt idx="27">
                        <c:v>0.39781277500000001</c:v>
                      </c:pt>
                      <c:pt idx="28">
                        <c:v>0.35159123599999997</c:v>
                      </c:pt>
                      <c:pt idx="29">
                        <c:v>0.39781277500000001</c:v>
                      </c:pt>
                      <c:pt idx="30">
                        <c:v>0.44647654799999997</c:v>
                      </c:pt>
                      <c:pt idx="31">
                        <c:v>0.71032826800000004</c:v>
                      </c:pt>
                      <c:pt idx="32">
                        <c:v>0.80933062300000003</c:v>
                      </c:pt>
                      <c:pt idx="33">
                        <c:v>0.92452123200000003</c:v>
                      </c:pt>
                      <c:pt idx="34">
                        <c:v>0.71032826800000004</c:v>
                      </c:pt>
                      <c:pt idx="35">
                        <c:v>0.79806778499999997</c:v>
                      </c:pt>
                      <c:pt idx="36">
                        <c:v>0.463572186</c:v>
                      </c:pt>
                      <c:pt idx="37">
                        <c:v>0.46845665399999997</c:v>
                      </c:pt>
                      <c:pt idx="38">
                        <c:v>0.43834138299999997</c:v>
                      </c:pt>
                      <c:pt idx="39">
                        <c:v>0.41011439799999999</c:v>
                      </c:pt>
                      <c:pt idx="40">
                        <c:v>0.223328727</c:v>
                      </c:pt>
                      <c:pt idx="41">
                        <c:v>0.15331802</c:v>
                      </c:pt>
                      <c:pt idx="42">
                        <c:v>0.15331802</c:v>
                      </c:pt>
                      <c:pt idx="43">
                        <c:v>0.30627422900000001</c:v>
                      </c:pt>
                      <c:pt idx="44">
                        <c:v>0.41011439799999999</c:v>
                      </c:pt>
                      <c:pt idx="45">
                        <c:v>0.67369475899999998</c:v>
                      </c:pt>
                      <c:pt idx="46">
                        <c:v>1.90132436</c:v>
                      </c:pt>
                      <c:pt idx="47">
                        <c:v>1.3526357979999999</c:v>
                      </c:pt>
                      <c:pt idx="48">
                        <c:v>1.207368105</c:v>
                      </c:pt>
                      <c:pt idx="49">
                        <c:v>1.207368105</c:v>
                      </c:pt>
                      <c:pt idx="50">
                        <c:v>1.067595976</c:v>
                      </c:pt>
                      <c:pt idx="51">
                        <c:v>0.88580730100000005</c:v>
                      </c:pt>
                      <c:pt idx="52">
                        <c:v>0.48265779199999997</c:v>
                      </c:pt>
                      <c:pt idx="53">
                        <c:v>0.48464775999999998</c:v>
                      </c:pt>
                      <c:pt idx="54">
                        <c:v>0.71295140899999998</c:v>
                      </c:pt>
                      <c:pt idx="55">
                        <c:v>0.71295140899999998</c:v>
                      </c:pt>
                      <c:pt idx="56">
                        <c:v>0.88580730100000005</c:v>
                      </c:pt>
                      <c:pt idx="57">
                        <c:v>2.8550273289999999</c:v>
                      </c:pt>
                      <c:pt idx="58">
                        <c:v>4.657006226</c:v>
                      </c:pt>
                      <c:pt idx="59">
                        <c:v>2.8550273289999999</c:v>
                      </c:pt>
                      <c:pt idx="60">
                        <c:v>2.1945329920000001</c:v>
                      </c:pt>
                      <c:pt idx="61">
                        <c:v>1.9556713809999999</c:v>
                      </c:pt>
                      <c:pt idx="62">
                        <c:v>1.673299361</c:v>
                      </c:pt>
                      <c:pt idx="63">
                        <c:v>0.80783671999999995</c:v>
                      </c:pt>
                      <c:pt idx="64">
                        <c:v>1.0908299400000001</c:v>
                      </c:pt>
                      <c:pt idx="65">
                        <c:v>0.668810291</c:v>
                      </c:pt>
                      <c:pt idx="66">
                        <c:v>0.83442993499999996</c:v>
                      </c:pt>
                      <c:pt idx="67">
                        <c:v>0.56831688700000005</c:v>
                      </c:pt>
                      <c:pt idx="68">
                        <c:v>0.56831688700000005</c:v>
                      </c:pt>
                      <c:pt idx="69">
                        <c:v>0.57880944700000003</c:v>
                      </c:pt>
                      <c:pt idx="70">
                        <c:v>0.56831688700000005</c:v>
                      </c:pt>
                      <c:pt idx="71">
                        <c:v>0.57880944700000003</c:v>
                      </c:pt>
                      <c:pt idx="72">
                        <c:v>0.53810554799999999</c:v>
                      </c:pt>
                      <c:pt idx="73">
                        <c:v>0.430194988</c:v>
                      </c:pt>
                      <c:pt idx="74">
                        <c:v>0.441702337</c:v>
                      </c:pt>
                      <c:pt idx="75">
                        <c:v>0.30772147799999999</c:v>
                      </c:pt>
                      <c:pt idx="76">
                        <c:v>0.15983064399999999</c:v>
                      </c:pt>
                      <c:pt idx="77">
                        <c:v>9.7417999000000005E-2</c:v>
                      </c:pt>
                      <c:pt idx="78">
                        <c:v>0.23201222599999999</c:v>
                      </c:pt>
                      <c:pt idx="79">
                        <c:v>0.168604596</c:v>
                      </c:pt>
                      <c:pt idx="80">
                        <c:v>0.142463647</c:v>
                      </c:pt>
                      <c:pt idx="81">
                        <c:v>0.142463647</c:v>
                      </c:pt>
                      <c:pt idx="82">
                        <c:v>0.168604596</c:v>
                      </c:pt>
                      <c:pt idx="83">
                        <c:v>3.7975308920000002</c:v>
                      </c:pt>
                      <c:pt idx="84">
                        <c:v>3.8363877300000002</c:v>
                      </c:pt>
                      <c:pt idx="85">
                        <c:v>4.8405387009999998</c:v>
                      </c:pt>
                      <c:pt idx="86">
                        <c:v>2.8135429159999998</c:v>
                      </c:pt>
                      <c:pt idx="87">
                        <c:v>2.6105671909999999</c:v>
                      </c:pt>
                      <c:pt idx="88">
                        <c:v>1.742193839</c:v>
                      </c:pt>
                      <c:pt idx="89">
                        <c:v>1.623292296</c:v>
                      </c:pt>
                      <c:pt idx="90">
                        <c:v>1.138804648</c:v>
                      </c:pt>
                      <c:pt idx="91">
                        <c:v>1.042562539</c:v>
                      </c:pt>
                      <c:pt idx="92">
                        <c:v>1.024562371</c:v>
                      </c:pt>
                      <c:pt idx="93">
                        <c:v>1.042562539</c:v>
                      </c:pt>
                      <c:pt idx="94">
                        <c:v>1.024562371</c:v>
                      </c:pt>
                      <c:pt idx="95">
                        <c:v>1.138804648</c:v>
                      </c:pt>
                      <c:pt idx="96">
                        <c:v>4.7927193969999999</c:v>
                      </c:pt>
                      <c:pt idx="97">
                        <c:v>6.931059963</c:v>
                      </c:pt>
                      <c:pt idx="98">
                        <c:v>4.2678172569999999</c:v>
                      </c:pt>
                      <c:pt idx="99">
                        <c:v>3.8363877300000002</c:v>
                      </c:pt>
                      <c:pt idx="100">
                        <c:v>2.8590990349999998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581D-4AA8-BBF1-46C8A8FB2183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Areawise!$AJ$1:$AJ$2</c15:sqref>
                        </c15:formulaRef>
                      </c:ext>
                    </c:extLst>
                    <c:strCache>
                      <c:ptCount val="2"/>
                      <c:pt idx="0">
                        <c:v>District 9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Areawise!$AJ$3:$AJ$103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13.089017200000001</c:v>
                      </c:pt>
                      <c:pt idx="1">
                        <c:v>12.83737665</c:v>
                      </c:pt>
                      <c:pt idx="2">
                        <c:v>13.128364299999999</c:v>
                      </c:pt>
                      <c:pt idx="3">
                        <c:v>13.128364299999999</c:v>
                      </c:pt>
                      <c:pt idx="4">
                        <c:v>12.746091829999999</c:v>
                      </c:pt>
                      <c:pt idx="5">
                        <c:v>12.233439089999999</c:v>
                      </c:pt>
                      <c:pt idx="6">
                        <c:v>11.69954881</c:v>
                      </c:pt>
                      <c:pt idx="7">
                        <c:v>11.211841059999999</c:v>
                      </c:pt>
                      <c:pt idx="8">
                        <c:v>11.73891409</c:v>
                      </c:pt>
                      <c:pt idx="9">
                        <c:v>12.233439089999999</c:v>
                      </c:pt>
                      <c:pt idx="10">
                        <c:v>12.619507799999999</c:v>
                      </c:pt>
                      <c:pt idx="11">
                        <c:v>12.70848097</c:v>
                      </c:pt>
                      <c:pt idx="12">
                        <c:v>12.746091829999999</c:v>
                      </c:pt>
                      <c:pt idx="13">
                        <c:v>13.000463610000001</c:v>
                      </c:pt>
                      <c:pt idx="14">
                        <c:v>13.21990285</c:v>
                      </c:pt>
                      <c:pt idx="15">
                        <c:v>13.02153918</c:v>
                      </c:pt>
                      <c:pt idx="16">
                        <c:v>13.02153918</c:v>
                      </c:pt>
                      <c:pt idx="17">
                        <c:v>12.746091829999999</c:v>
                      </c:pt>
                      <c:pt idx="18">
                        <c:v>13.21067663</c:v>
                      </c:pt>
                      <c:pt idx="19">
                        <c:v>12.51934352</c:v>
                      </c:pt>
                      <c:pt idx="20">
                        <c:v>12.529211719999999</c:v>
                      </c:pt>
                      <c:pt idx="21">
                        <c:v>12.40726113</c:v>
                      </c:pt>
                      <c:pt idx="22">
                        <c:v>12.82413723</c:v>
                      </c:pt>
                      <c:pt idx="23">
                        <c:v>13.07373063</c:v>
                      </c:pt>
                      <c:pt idx="24">
                        <c:v>13.424960049999999</c:v>
                      </c:pt>
                      <c:pt idx="25">
                        <c:v>13.42477914</c:v>
                      </c:pt>
                      <c:pt idx="26">
                        <c:v>13.67605788</c:v>
                      </c:pt>
                      <c:pt idx="27">
                        <c:v>13.724721649999999</c:v>
                      </c:pt>
                      <c:pt idx="28">
                        <c:v>13.770943190000001</c:v>
                      </c:pt>
                      <c:pt idx="29">
                        <c:v>13.724721649999999</c:v>
                      </c:pt>
                      <c:pt idx="30">
                        <c:v>13.67605788</c:v>
                      </c:pt>
                      <c:pt idx="31">
                        <c:v>13.41220616</c:v>
                      </c:pt>
                      <c:pt idx="32">
                        <c:v>13.313203809999999</c:v>
                      </c:pt>
                      <c:pt idx="33">
                        <c:v>13.1980132</c:v>
                      </c:pt>
                      <c:pt idx="34">
                        <c:v>13.41220616</c:v>
                      </c:pt>
                      <c:pt idx="35">
                        <c:v>13.324466640000001</c:v>
                      </c:pt>
                      <c:pt idx="36">
                        <c:v>13.658962239999999</c:v>
                      </c:pt>
                      <c:pt idx="37">
                        <c:v>13.65407778</c:v>
                      </c:pt>
                      <c:pt idx="38">
                        <c:v>13.684193049999999</c:v>
                      </c:pt>
                      <c:pt idx="39">
                        <c:v>13.712420030000001</c:v>
                      </c:pt>
                      <c:pt idx="40">
                        <c:v>13.8992057</c:v>
                      </c:pt>
                      <c:pt idx="41">
                        <c:v>13.96921641</c:v>
                      </c:pt>
                      <c:pt idx="42">
                        <c:v>13.96921641</c:v>
                      </c:pt>
                      <c:pt idx="43">
                        <c:v>13.8162602</c:v>
                      </c:pt>
                      <c:pt idx="44">
                        <c:v>13.712420030000001</c:v>
                      </c:pt>
                      <c:pt idx="45">
                        <c:v>13.44883967</c:v>
                      </c:pt>
                      <c:pt idx="46">
                        <c:v>12.22121007</c:v>
                      </c:pt>
                      <c:pt idx="47">
                        <c:v>12.76989863</c:v>
                      </c:pt>
                      <c:pt idx="48">
                        <c:v>12.915166320000001</c:v>
                      </c:pt>
                      <c:pt idx="49">
                        <c:v>12.915166320000001</c:v>
                      </c:pt>
                      <c:pt idx="50">
                        <c:v>13.05493845</c:v>
                      </c:pt>
                      <c:pt idx="51">
                        <c:v>13.23672713</c:v>
                      </c:pt>
                      <c:pt idx="52">
                        <c:v>13.639876640000001</c:v>
                      </c:pt>
                      <c:pt idx="53">
                        <c:v>13.63788667</c:v>
                      </c:pt>
                      <c:pt idx="54">
                        <c:v>13.409583019999999</c:v>
                      </c:pt>
                      <c:pt idx="55">
                        <c:v>13.409583019999999</c:v>
                      </c:pt>
                      <c:pt idx="56">
                        <c:v>13.23672713</c:v>
                      </c:pt>
                      <c:pt idx="57">
                        <c:v>11.2675071</c:v>
                      </c:pt>
                      <c:pt idx="58">
                        <c:v>9.4655282029999999</c:v>
                      </c:pt>
                      <c:pt idx="59">
                        <c:v>11.2675071</c:v>
                      </c:pt>
                      <c:pt idx="60">
                        <c:v>11.928001439999999</c:v>
                      </c:pt>
                      <c:pt idx="61">
                        <c:v>12.16686305</c:v>
                      </c:pt>
                      <c:pt idx="62">
                        <c:v>12.44923507</c:v>
                      </c:pt>
                      <c:pt idx="63">
                        <c:v>13.314697710000001</c:v>
                      </c:pt>
                      <c:pt idx="64">
                        <c:v>13.031704489999999</c:v>
                      </c:pt>
                      <c:pt idx="65">
                        <c:v>13.45372414</c:v>
                      </c:pt>
                      <c:pt idx="66">
                        <c:v>13.28810449</c:v>
                      </c:pt>
                      <c:pt idx="67">
                        <c:v>13.55421754</c:v>
                      </c:pt>
                      <c:pt idx="68">
                        <c:v>13.55421754</c:v>
                      </c:pt>
                      <c:pt idx="69">
                        <c:v>13.54372498</c:v>
                      </c:pt>
                      <c:pt idx="70">
                        <c:v>13.55421754</c:v>
                      </c:pt>
                      <c:pt idx="71">
                        <c:v>13.54372498</c:v>
                      </c:pt>
                      <c:pt idx="72">
                        <c:v>13.584428880000001</c:v>
                      </c:pt>
                      <c:pt idx="73">
                        <c:v>13.69233944</c:v>
                      </c:pt>
                      <c:pt idx="74">
                        <c:v>13.680832089999999</c:v>
                      </c:pt>
                      <c:pt idx="75">
                        <c:v>13.81481295</c:v>
                      </c:pt>
                      <c:pt idx="76">
                        <c:v>13.96270378</c:v>
                      </c:pt>
                      <c:pt idx="77">
                        <c:v>14.025116430000001</c:v>
                      </c:pt>
                      <c:pt idx="78">
                        <c:v>13.890522199999999</c:v>
                      </c:pt>
                      <c:pt idx="79">
                        <c:v>13.95392983</c:v>
                      </c:pt>
                      <c:pt idx="80">
                        <c:v>13.98007078</c:v>
                      </c:pt>
                      <c:pt idx="81">
                        <c:v>13.98007078</c:v>
                      </c:pt>
                      <c:pt idx="82">
                        <c:v>13.95392983</c:v>
                      </c:pt>
                      <c:pt idx="83">
                        <c:v>10.325003540000001</c:v>
                      </c:pt>
                      <c:pt idx="84">
                        <c:v>10.2861467</c:v>
                      </c:pt>
                      <c:pt idx="85">
                        <c:v>9.2819957280000001</c:v>
                      </c:pt>
                      <c:pt idx="86">
                        <c:v>11.30899151</c:v>
                      </c:pt>
                      <c:pt idx="87">
                        <c:v>11.511967240000001</c:v>
                      </c:pt>
                      <c:pt idx="88">
                        <c:v>12.380340589999999</c:v>
                      </c:pt>
                      <c:pt idx="89">
                        <c:v>12.499242130000001</c:v>
                      </c:pt>
                      <c:pt idx="90">
                        <c:v>12.983729780000001</c:v>
                      </c:pt>
                      <c:pt idx="91">
                        <c:v>13.079971889999999</c:v>
                      </c:pt>
                      <c:pt idx="92">
                        <c:v>13.09797206</c:v>
                      </c:pt>
                      <c:pt idx="93">
                        <c:v>13.079971889999999</c:v>
                      </c:pt>
                      <c:pt idx="94">
                        <c:v>13.09797206</c:v>
                      </c:pt>
                      <c:pt idx="95">
                        <c:v>12.983729780000001</c:v>
                      </c:pt>
                      <c:pt idx="96">
                        <c:v>9.3298150320000008</c:v>
                      </c:pt>
                      <c:pt idx="97">
                        <c:v>7.1914744649999998</c:v>
                      </c:pt>
                      <c:pt idx="98">
                        <c:v>9.8547171720000009</c:v>
                      </c:pt>
                      <c:pt idx="99">
                        <c:v>10.2861467</c:v>
                      </c:pt>
                      <c:pt idx="100">
                        <c:v>11.26343539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581D-4AA8-BBF1-46C8A8FB2183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Areawise!$AL$1:$AL$2</c15:sqref>
                        </c15:formulaRef>
                      </c:ext>
                    </c:extLst>
                    <c:strCache>
                      <c:ptCount val="2"/>
                      <c:pt idx="0">
                        <c:v>District 10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Areawise!$AL$3:$AL$103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19.141129429999999</c:v>
                      </c:pt>
                      <c:pt idx="1">
                        <c:v>19.141129429999999</c:v>
                      </c:pt>
                      <c:pt idx="2">
                        <c:v>19.141129429999999</c:v>
                      </c:pt>
                      <c:pt idx="3">
                        <c:v>19.141129429999999</c:v>
                      </c:pt>
                      <c:pt idx="4">
                        <c:v>19.141129429999999</c:v>
                      </c:pt>
                      <c:pt idx="5">
                        <c:v>19.141129429999999</c:v>
                      </c:pt>
                      <c:pt idx="6">
                        <c:v>19.141129429999999</c:v>
                      </c:pt>
                      <c:pt idx="7">
                        <c:v>19.141129429999999</c:v>
                      </c:pt>
                      <c:pt idx="8">
                        <c:v>19.141129429999999</c:v>
                      </c:pt>
                      <c:pt idx="9">
                        <c:v>19.141129429999999</c:v>
                      </c:pt>
                      <c:pt idx="10">
                        <c:v>19.141129429999999</c:v>
                      </c:pt>
                      <c:pt idx="11">
                        <c:v>19.141129429999999</c:v>
                      </c:pt>
                      <c:pt idx="12">
                        <c:v>19.141129429999999</c:v>
                      </c:pt>
                      <c:pt idx="13">
                        <c:v>19.141129429999999</c:v>
                      </c:pt>
                      <c:pt idx="14">
                        <c:v>19.141129429999999</c:v>
                      </c:pt>
                      <c:pt idx="15">
                        <c:v>19.141129429999999</c:v>
                      </c:pt>
                      <c:pt idx="16">
                        <c:v>19.141129429999999</c:v>
                      </c:pt>
                      <c:pt idx="17">
                        <c:v>19.141129429999999</c:v>
                      </c:pt>
                      <c:pt idx="18">
                        <c:v>19.141129429999999</c:v>
                      </c:pt>
                      <c:pt idx="19">
                        <c:v>19.141129429999999</c:v>
                      </c:pt>
                      <c:pt idx="20">
                        <c:v>19.141129429999999</c:v>
                      </c:pt>
                      <c:pt idx="21">
                        <c:v>19.141129429999999</c:v>
                      </c:pt>
                      <c:pt idx="22">
                        <c:v>19.141129429999999</c:v>
                      </c:pt>
                      <c:pt idx="23">
                        <c:v>19.141129429999999</c:v>
                      </c:pt>
                      <c:pt idx="24">
                        <c:v>19.141129429999999</c:v>
                      </c:pt>
                      <c:pt idx="25">
                        <c:v>19.141129429999999</c:v>
                      </c:pt>
                      <c:pt idx="26">
                        <c:v>19.141129429999999</c:v>
                      </c:pt>
                      <c:pt idx="27">
                        <c:v>19.141129429999999</c:v>
                      </c:pt>
                      <c:pt idx="28">
                        <c:v>19.141129429999999</c:v>
                      </c:pt>
                      <c:pt idx="29">
                        <c:v>19.141129429999999</c:v>
                      </c:pt>
                      <c:pt idx="30">
                        <c:v>19.141129429999999</c:v>
                      </c:pt>
                      <c:pt idx="31">
                        <c:v>19.141129429999999</c:v>
                      </c:pt>
                      <c:pt idx="32">
                        <c:v>19.141129429999999</c:v>
                      </c:pt>
                      <c:pt idx="33">
                        <c:v>19.141129429999999</c:v>
                      </c:pt>
                      <c:pt idx="34">
                        <c:v>19.141129429999999</c:v>
                      </c:pt>
                      <c:pt idx="35">
                        <c:v>19.141129429999999</c:v>
                      </c:pt>
                      <c:pt idx="36">
                        <c:v>19.141129429999999</c:v>
                      </c:pt>
                      <c:pt idx="37">
                        <c:v>19.141129429999999</c:v>
                      </c:pt>
                      <c:pt idx="38">
                        <c:v>19.141129429999999</c:v>
                      </c:pt>
                      <c:pt idx="39">
                        <c:v>19.141129429999999</c:v>
                      </c:pt>
                      <c:pt idx="40">
                        <c:v>19.141129429999999</c:v>
                      </c:pt>
                      <c:pt idx="41">
                        <c:v>19.141129429999999</c:v>
                      </c:pt>
                      <c:pt idx="42">
                        <c:v>19.141129429999999</c:v>
                      </c:pt>
                      <c:pt idx="43">
                        <c:v>19.141129429999999</c:v>
                      </c:pt>
                      <c:pt idx="44">
                        <c:v>19.141129429999999</c:v>
                      </c:pt>
                      <c:pt idx="45">
                        <c:v>19.141129429999999</c:v>
                      </c:pt>
                      <c:pt idx="46">
                        <c:v>19.141129429999999</c:v>
                      </c:pt>
                      <c:pt idx="47">
                        <c:v>19.141129429999999</c:v>
                      </c:pt>
                      <c:pt idx="48">
                        <c:v>19.141129429999999</c:v>
                      </c:pt>
                      <c:pt idx="49">
                        <c:v>19.141129429999999</c:v>
                      </c:pt>
                      <c:pt idx="50">
                        <c:v>19.141129429999999</c:v>
                      </c:pt>
                      <c:pt idx="51">
                        <c:v>19.141129429999999</c:v>
                      </c:pt>
                      <c:pt idx="52">
                        <c:v>19.141129429999999</c:v>
                      </c:pt>
                      <c:pt idx="53">
                        <c:v>19.141129429999999</c:v>
                      </c:pt>
                      <c:pt idx="54">
                        <c:v>19.141129429999999</c:v>
                      </c:pt>
                      <c:pt idx="55">
                        <c:v>19.141129429999999</c:v>
                      </c:pt>
                      <c:pt idx="56">
                        <c:v>19.141129429999999</c:v>
                      </c:pt>
                      <c:pt idx="57">
                        <c:v>19.141129429999999</c:v>
                      </c:pt>
                      <c:pt idx="58">
                        <c:v>19.141129429999999</c:v>
                      </c:pt>
                      <c:pt idx="59">
                        <c:v>19.141129429999999</c:v>
                      </c:pt>
                      <c:pt idx="60">
                        <c:v>19.141129429999999</c:v>
                      </c:pt>
                      <c:pt idx="61">
                        <c:v>19.141129429999999</c:v>
                      </c:pt>
                      <c:pt idx="62">
                        <c:v>19.141129429999999</c:v>
                      </c:pt>
                      <c:pt idx="63">
                        <c:v>19.141129429999999</c:v>
                      </c:pt>
                      <c:pt idx="64">
                        <c:v>19.141129429999999</c:v>
                      </c:pt>
                      <c:pt idx="65">
                        <c:v>19.141129429999999</c:v>
                      </c:pt>
                      <c:pt idx="66">
                        <c:v>19.141129429999999</c:v>
                      </c:pt>
                      <c:pt idx="67">
                        <c:v>19.141129429999999</c:v>
                      </c:pt>
                      <c:pt idx="68">
                        <c:v>19.141129429999999</c:v>
                      </c:pt>
                      <c:pt idx="69">
                        <c:v>19.141129429999999</c:v>
                      </c:pt>
                      <c:pt idx="70">
                        <c:v>19.141129429999999</c:v>
                      </c:pt>
                      <c:pt idx="71">
                        <c:v>19.141129429999999</c:v>
                      </c:pt>
                      <c:pt idx="72">
                        <c:v>19.141129429999999</c:v>
                      </c:pt>
                      <c:pt idx="73">
                        <c:v>19.141129429999999</c:v>
                      </c:pt>
                      <c:pt idx="74">
                        <c:v>19.141129429999999</c:v>
                      </c:pt>
                      <c:pt idx="75">
                        <c:v>19.141129429999999</c:v>
                      </c:pt>
                      <c:pt idx="76">
                        <c:v>19.141129429999999</c:v>
                      </c:pt>
                      <c:pt idx="77">
                        <c:v>19.141129429999999</c:v>
                      </c:pt>
                      <c:pt idx="78">
                        <c:v>19.141129429999999</c:v>
                      </c:pt>
                      <c:pt idx="79">
                        <c:v>19.141129429999999</c:v>
                      </c:pt>
                      <c:pt idx="80">
                        <c:v>19.141129429999999</c:v>
                      </c:pt>
                      <c:pt idx="81">
                        <c:v>19.141129429999999</c:v>
                      </c:pt>
                      <c:pt idx="82">
                        <c:v>19.141129429999999</c:v>
                      </c:pt>
                      <c:pt idx="83">
                        <c:v>19.141129429999999</c:v>
                      </c:pt>
                      <c:pt idx="84">
                        <c:v>19.141129429999999</c:v>
                      </c:pt>
                      <c:pt idx="85">
                        <c:v>19.141129429999999</c:v>
                      </c:pt>
                      <c:pt idx="86">
                        <c:v>19.141129429999999</c:v>
                      </c:pt>
                      <c:pt idx="87">
                        <c:v>19.141129429999999</c:v>
                      </c:pt>
                      <c:pt idx="88">
                        <c:v>19.141129429999999</c:v>
                      </c:pt>
                      <c:pt idx="89">
                        <c:v>19.141129429999999</c:v>
                      </c:pt>
                      <c:pt idx="90">
                        <c:v>19.141129429999999</c:v>
                      </c:pt>
                      <c:pt idx="91">
                        <c:v>19.141129429999999</c:v>
                      </c:pt>
                      <c:pt idx="92">
                        <c:v>19.141129429999999</c:v>
                      </c:pt>
                      <c:pt idx="93">
                        <c:v>19.141129429999999</c:v>
                      </c:pt>
                      <c:pt idx="94">
                        <c:v>19.141129429999999</c:v>
                      </c:pt>
                      <c:pt idx="95">
                        <c:v>19.141129429999999</c:v>
                      </c:pt>
                      <c:pt idx="96">
                        <c:v>19.141129429999999</c:v>
                      </c:pt>
                      <c:pt idx="97">
                        <c:v>19.141129429999999</c:v>
                      </c:pt>
                      <c:pt idx="98">
                        <c:v>19.141129429999999</c:v>
                      </c:pt>
                      <c:pt idx="99">
                        <c:v>19.141129429999999</c:v>
                      </c:pt>
                      <c:pt idx="100">
                        <c:v>19.141129429999999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4-581D-4AA8-BBF1-46C8A8FB2183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Areawise!$AM$1:$AM$2</c15:sqref>
                        </c15:formulaRef>
                      </c:ext>
                    </c:extLst>
                    <c:strCache>
                      <c:ptCount val="2"/>
                      <c:pt idx="0">
                        <c:v>District 10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Areawise!$AM$3:$AM$103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1.364193598</c:v>
                      </c:pt>
                      <c:pt idx="1">
                        <c:v>1.5329654100000001</c:v>
                      </c:pt>
                      <c:pt idx="2">
                        <c:v>1.4812304279999999</c:v>
                      </c:pt>
                      <c:pt idx="3">
                        <c:v>1.364193598</c:v>
                      </c:pt>
                      <c:pt idx="4">
                        <c:v>1.4812304279999999</c:v>
                      </c:pt>
                      <c:pt idx="5">
                        <c:v>1.5329654100000001</c:v>
                      </c:pt>
                      <c:pt idx="6">
                        <c:v>3.5419234249999998</c:v>
                      </c:pt>
                      <c:pt idx="7">
                        <c:v>3.6518992319999999</c:v>
                      </c:pt>
                      <c:pt idx="8">
                        <c:v>2.9716115689999998</c:v>
                      </c:pt>
                      <c:pt idx="9">
                        <c:v>2.314178359</c:v>
                      </c:pt>
                      <c:pt idx="10">
                        <c:v>1.777450676</c:v>
                      </c:pt>
                      <c:pt idx="11">
                        <c:v>1.603633869</c:v>
                      </c:pt>
                      <c:pt idx="12">
                        <c:v>1.542929027</c:v>
                      </c:pt>
                      <c:pt idx="13">
                        <c:v>1.0046716490000001</c:v>
                      </c:pt>
                      <c:pt idx="14">
                        <c:v>1.2991217500000001</c:v>
                      </c:pt>
                      <c:pt idx="15">
                        <c:v>1.417479554</c:v>
                      </c:pt>
                      <c:pt idx="16">
                        <c:v>1.2991217500000001</c:v>
                      </c:pt>
                      <c:pt idx="17">
                        <c:v>1.417479554</c:v>
                      </c:pt>
                      <c:pt idx="18">
                        <c:v>1.486566729</c:v>
                      </c:pt>
                      <c:pt idx="19">
                        <c:v>2.1965660489999999</c:v>
                      </c:pt>
                      <c:pt idx="20">
                        <c:v>1.918987971</c:v>
                      </c:pt>
                      <c:pt idx="21">
                        <c:v>2.1886378460000002</c:v>
                      </c:pt>
                      <c:pt idx="22">
                        <c:v>1.7901027439999999</c:v>
                      </c:pt>
                      <c:pt idx="23">
                        <c:v>1.7161910849999999</c:v>
                      </c:pt>
                      <c:pt idx="24">
                        <c:v>1.205766788</c:v>
                      </c:pt>
                      <c:pt idx="25">
                        <c:v>1.1378347099999999</c:v>
                      </c:pt>
                      <c:pt idx="26">
                        <c:v>0.79420433499999998</c:v>
                      </c:pt>
                      <c:pt idx="27">
                        <c:v>0.74699164100000004</c:v>
                      </c:pt>
                      <c:pt idx="28">
                        <c:v>0.79004382900000003</c:v>
                      </c:pt>
                      <c:pt idx="29">
                        <c:v>0.74699164100000004</c:v>
                      </c:pt>
                      <c:pt idx="30">
                        <c:v>0.74699164100000004</c:v>
                      </c:pt>
                      <c:pt idx="31">
                        <c:v>0.79004382900000003</c:v>
                      </c:pt>
                      <c:pt idx="32">
                        <c:v>1.7409331480000001</c:v>
                      </c:pt>
                      <c:pt idx="33">
                        <c:v>1.7640543609999999</c:v>
                      </c:pt>
                      <c:pt idx="34">
                        <c:v>1.576529423</c:v>
                      </c:pt>
                      <c:pt idx="35">
                        <c:v>1.5892073289999999</c:v>
                      </c:pt>
                      <c:pt idx="36">
                        <c:v>1.3032454630000001</c:v>
                      </c:pt>
                      <c:pt idx="37">
                        <c:v>0.77882855299999998</c:v>
                      </c:pt>
                      <c:pt idx="38">
                        <c:v>1.098916145</c:v>
                      </c:pt>
                      <c:pt idx="39">
                        <c:v>1.101128468</c:v>
                      </c:pt>
                      <c:pt idx="40">
                        <c:v>0.83698518499999996</c:v>
                      </c:pt>
                      <c:pt idx="41">
                        <c:v>0.80153044200000001</c:v>
                      </c:pt>
                      <c:pt idx="42">
                        <c:v>0.83698518499999996</c:v>
                      </c:pt>
                      <c:pt idx="43">
                        <c:v>0.87415839799999995</c:v>
                      </c:pt>
                      <c:pt idx="44">
                        <c:v>0.77882855299999998</c:v>
                      </c:pt>
                      <c:pt idx="45">
                        <c:v>1.5892073289999999</c:v>
                      </c:pt>
                      <c:pt idx="46">
                        <c:v>2.6822074269999998</c:v>
                      </c:pt>
                      <c:pt idx="47">
                        <c:v>2.1223499939999999</c:v>
                      </c:pt>
                      <c:pt idx="48">
                        <c:v>2.0857699759999999</c:v>
                      </c:pt>
                      <c:pt idx="49">
                        <c:v>1.7890427550000001</c:v>
                      </c:pt>
                      <c:pt idx="50">
                        <c:v>1.7890427550000001</c:v>
                      </c:pt>
                      <c:pt idx="51">
                        <c:v>1.1244218530000001</c:v>
                      </c:pt>
                      <c:pt idx="52">
                        <c:v>0.79447567200000002</c:v>
                      </c:pt>
                      <c:pt idx="53">
                        <c:v>0.88600679500000001</c:v>
                      </c:pt>
                      <c:pt idx="54">
                        <c:v>1.138733808</c:v>
                      </c:pt>
                      <c:pt idx="55">
                        <c:v>0.88600679500000001</c:v>
                      </c:pt>
                      <c:pt idx="56">
                        <c:v>1.138733808</c:v>
                      </c:pt>
                      <c:pt idx="57">
                        <c:v>2.6017631130000001</c:v>
                      </c:pt>
                      <c:pt idx="58">
                        <c:v>7.1270999960000001</c:v>
                      </c:pt>
                      <c:pt idx="59">
                        <c:v>3.5825740060000002</c:v>
                      </c:pt>
                      <c:pt idx="60">
                        <c:v>2.6643744499999999</c:v>
                      </c:pt>
                      <c:pt idx="61">
                        <c:v>2.454259983</c:v>
                      </c:pt>
                      <c:pt idx="62">
                        <c:v>1.9198476120000001</c:v>
                      </c:pt>
                      <c:pt idx="63">
                        <c:v>1.306799759</c:v>
                      </c:pt>
                      <c:pt idx="64">
                        <c:v>1.417023919</c:v>
                      </c:pt>
                      <c:pt idx="65">
                        <c:v>0.92960165699999997</c:v>
                      </c:pt>
                      <c:pt idx="66">
                        <c:v>1.0412363419999999</c:v>
                      </c:pt>
                      <c:pt idx="67">
                        <c:v>0.84801956999999994</c:v>
                      </c:pt>
                      <c:pt idx="68">
                        <c:v>0.84801956999999994</c:v>
                      </c:pt>
                      <c:pt idx="69">
                        <c:v>0.92960165699999997</c:v>
                      </c:pt>
                      <c:pt idx="70">
                        <c:v>1.0412363419999999</c:v>
                      </c:pt>
                      <c:pt idx="71">
                        <c:v>1.259221755</c:v>
                      </c:pt>
                      <c:pt idx="72">
                        <c:v>1.271353848</c:v>
                      </c:pt>
                      <c:pt idx="73">
                        <c:v>1.131072495</c:v>
                      </c:pt>
                      <c:pt idx="74">
                        <c:v>1.007313616</c:v>
                      </c:pt>
                      <c:pt idx="75">
                        <c:v>0.81989868300000002</c:v>
                      </c:pt>
                      <c:pt idx="76">
                        <c:v>0.63077776399999996</c:v>
                      </c:pt>
                      <c:pt idx="77">
                        <c:v>8.8275074999999995E-2</c:v>
                      </c:pt>
                      <c:pt idx="78">
                        <c:v>0.72240063099999996</c:v>
                      </c:pt>
                      <c:pt idx="79">
                        <c:v>0.68396386499999995</c:v>
                      </c:pt>
                      <c:pt idx="80">
                        <c:v>0.65537007300000005</c:v>
                      </c:pt>
                      <c:pt idx="81">
                        <c:v>0.68396386499999995</c:v>
                      </c:pt>
                      <c:pt idx="82">
                        <c:v>1.131072495</c:v>
                      </c:pt>
                      <c:pt idx="83">
                        <c:v>5.8761912379999997</c:v>
                      </c:pt>
                      <c:pt idx="84">
                        <c:v>6.720365353</c:v>
                      </c:pt>
                      <c:pt idx="85">
                        <c:v>6.8047701050000002</c:v>
                      </c:pt>
                      <c:pt idx="86">
                        <c:v>3.8978158509999998</c:v>
                      </c:pt>
                      <c:pt idx="87">
                        <c:v>3.4257860280000001</c:v>
                      </c:pt>
                      <c:pt idx="88">
                        <c:v>2.2259062479999998</c:v>
                      </c:pt>
                      <c:pt idx="89">
                        <c:v>1.944024491</c:v>
                      </c:pt>
                      <c:pt idx="90">
                        <c:v>1.371300205</c:v>
                      </c:pt>
                      <c:pt idx="91">
                        <c:v>1.129486816</c:v>
                      </c:pt>
                      <c:pt idx="92">
                        <c:v>1.375602765</c:v>
                      </c:pt>
                      <c:pt idx="93">
                        <c:v>1.129486816</c:v>
                      </c:pt>
                      <c:pt idx="94">
                        <c:v>1.071691967</c:v>
                      </c:pt>
                      <c:pt idx="95">
                        <c:v>1.375602765</c:v>
                      </c:pt>
                      <c:pt idx="96">
                        <c:v>6.5461032829999999</c:v>
                      </c:pt>
                      <c:pt idx="97">
                        <c:v>10.106521409999999</c:v>
                      </c:pt>
                      <c:pt idx="98">
                        <c:v>5.8896130769999999</c:v>
                      </c:pt>
                      <c:pt idx="99">
                        <c:v>3.5825740060000002</c:v>
                      </c:pt>
                      <c:pt idx="100">
                        <c:v>3.0528372460000002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5-581D-4AA8-BBF1-46C8A8FB2183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Areawise!$AN$1:$AN$2</c15:sqref>
                        </c15:formulaRef>
                      </c:ext>
                    </c:extLst>
                    <c:strCache>
                      <c:ptCount val="2"/>
                      <c:pt idx="0">
                        <c:v>District 10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Areawise!$AN$3:$AN$103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17.77693584</c:v>
                      </c:pt>
                      <c:pt idx="1">
                        <c:v>17.60816402</c:v>
                      </c:pt>
                      <c:pt idx="2">
                        <c:v>17.65989901</c:v>
                      </c:pt>
                      <c:pt idx="3">
                        <c:v>17.77693584</c:v>
                      </c:pt>
                      <c:pt idx="4">
                        <c:v>17.65989901</c:v>
                      </c:pt>
                      <c:pt idx="5">
                        <c:v>17.60816402</c:v>
                      </c:pt>
                      <c:pt idx="6">
                        <c:v>15.59920601</c:v>
                      </c:pt>
                      <c:pt idx="7">
                        <c:v>15.4892302</c:v>
                      </c:pt>
                      <c:pt idx="8">
                        <c:v>16.16951787</c:v>
                      </c:pt>
                      <c:pt idx="9">
                        <c:v>16.826951080000001</c:v>
                      </c:pt>
                      <c:pt idx="10">
                        <c:v>17.363678759999999</c:v>
                      </c:pt>
                      <c:pt idx="11">
                        <c:v>17.537495570000001</c:v>
                      </c:pt>
                      <c:pt idx="12">
                        <c:v>17.59820041</c:v>
                      </c:pt>
                      <c:pt idx="13">
                        <c:v>18.136457790000001</c:v>
                      </c:pt>
                      <c:pt idx="14">
                        <c:v>17.842007679999998</c:v>
                      </c:pt>
                      <c:pt idx="15">
                        <c:v>17.72364988</c:v>
                      </c:pt>
                      <c:pt idx="16">
                        <c:v>17.842007679999998</c:v>
                      </c:pt>
                      <c:pt idx="17">
                        <c:v>17.72364988</c:v>
                      </c:pt>
                      <c:pt idx="18">
                        <c:v>17.65456271</c:v>
                      </c:pt>
                      <c:pt idx="19">
                        <c:v>16.944563389999999</c:v>
                      </c:pt>
                      <c:pt idx="20">
                        <c:v>17.22214146</c:v>
                      </c:pt>
                      <c:pt idx="21">
                        <c:v>16.952491590000001</c:v>
                      </c:pt>
                      <c:pt idx="22">
                        <c:v>17.351026690000001</c:v>
                      </c:pt>
                      <c:pt idx="23">
                        <c:v>17.424938350000001</c:v>
                      </c:pt>
                      <c:pt idx="24">
                        <c:v>17.935362649999998</c:v>
                      </c:pt>
                      <c:pt idx="25">
                        <c:v>18.00329472</c:v>
                      </c:pt>
                      <c:pt idx="26">
                        <c:v>18.3469251</c:v>
                      </c:pt>
                      <c:pt idx="27">
                        <c:v>18.394137789999998</c:v>
                      </c:pt>
                      <c:pt idx="28">
                        <c:v>18.351085609999998</c:v>
                      </c:pt>
                      <c:pt idx="29">
                        <c:v>18.394137789999998</c:v>
                      </c:pt>
                      <c:pt idx="30">
                        <c:v>18.394137789999998</c:v>
                      </c:pt>
                      <c:pt idx="31">
                        <c:v>18.351085609999998</c:v>
                      </c:pt>
                      <c:pt idx="32">
                        <c:v>17.40019629</c:v>
                      </c:pt>
                      <c:pt idx="33">
                        <c:v>17.37707507</c:v>
                      </c:pt>
                      <c:pt idx="34">
                        <c:v>17.564600009999999</c:v>
                      </c:pt>
                      <c:pt idx="35">
                        <c:v>17.55192211</c:v>
                      </c:pt>
                      <c:pt idx="36">
                        <c:v>17.83788397</c:v>
                      </c:pt>
                      <c:pt idx="37">
                        <c:v>18.362300879999999</c:v>
                      </c:pt>
                      <c:pt idx="38">
                        <c:v>18.042213289999999</c:v>
                      </c:pt>
                      <c:pt idx="39">
                        <c:v>18.040000970000001</c:v>
                      </c:pt>
                      <c:pt idx="40">
                        <c:v>18.30414425</c:v>
                      </c:pt>
                      <c:pt idx="41">
                        <c:v>18.339598989999999</c:v>
                      </c:pt>
                      <c:pt idx="42">
                        <c:v>18.30414425</c:v>
                      </c:pt>
                      <c:pt idx="43">
                        <c:v>18.266971040000001</c:v>
                      </c:pt>
                      <c:pt idx="44">
                        <c:v>18.362300879999999</c:v>
                      </c:pt>
                      <c:pt idx="45">
                        <c:v>17.55192211</c:v>
                      </c:pt>
                      <c:pt idx="46">
                        <c:v>16.458922009999998</c:v>
                      </c:pt>
                      <c:pt idx="47">
                        <c:v>17.018779439999999</c:v>
                      </c:pt>
                      <c:pt idx="48">
                        <c:v>17.055359459999998</c:v>
                      </c:pt>
                      <c:pt idx="49">
                        <c:v>17.352086679999999</c:v>
                      </c:pt>
                      <c:pt idx="50">
                        <c:v>17.352086679999999</c:v>
                      </c:pt>
                      <c:pt idx="51">
                        <c:v>18.016707579999999</c:v>
                      </c:pt>
                      <c:pt idx="52">
                        <c:v>18.346653759999999</c:v>
                      </c:pt>
                      <c:pt idx="53">
                        <c:v>18.25512264</c:v>
                      </c:pt>
                      <c:pt idx="54">
                        <c:v>18.002395629999999</c:v>
                      </c:pt>
                      <c:pt idx="55">
                        <c:v>18.25512264</c:v>
                      </c:pt>
                      <c:pt idx="56">
                        <c:v>18.002395629999999</c:v>
                      </c:pt>
                      <c:pt idx="57">
                        <c:v>16.539366319999999</c:v>
                      </c:pt>
                      <c:pt idx="58">
                        <c:v>12.01402944</c:v>
                      </c:pt>
                      <c:pt idx="59">
                        <c:v>15.55855543</c:v>
                      </c:pt>
                      <c:pt idx="60">
                        <c:v>16.47675499</c:v>
                      </c:pt>
                      <c:pt idx="61">
                        <c:v>16.68686945</c:v>
                      </c:pt>
                      <c:pt idx="62">
                        <c:v>17.221281820000002</c:v>
                      </c:pt>
                      <c:pt idx="63">
                        <c:v>17.83432968</c:v>
                      </c:pt>
                      <c:pt idx="64">
                        <c:v>17.724105519999998</c:v>
                      </c:pt>
                      <c:pt idx="65">
                        <c:v>18.211527780000001</c:v>
                      </c:pt>
                      <c:pt idx="66">
                        <c:v>18.099893089999998</c:v>
                      </c:pt>
                      <c:pt idx="67">
                        <c:v>18.293109860000001</c:v>
                      </c:pt>
                      <c:pt idx="68">
                        <c:v>18.293109860000001</c:v>
                      </c:pt>
                      <c:pt idx="69">
                        <c:v>18.211527780000001</c:v>
                      </c:pt>
                      <c:pt idx="70">
                        <c:v>18.099893089999998</c:v>
                      </c:pt>
                      <c:pt idx="71">
                        <c:v>17.881907680000001</c:v>
                      </c:pt>
                      <c:pt idx="72">
                        <c:v>17.86977559</c:v>
                      </c:pt>
                      <c:pt idx="73">
                        <c:v>18.010056939999998</c:v>
                      </c:pt>
                      <c:pt idx="74">
                        <c:v>18.133815819999999</c:v>
                      </c:pt>
                      <c:pt idx="75">
                        <c:v>18.321230750000002</c:v>
                      </c:pt>
                      <c:pt idx="76">
                        <c:v>18.510351669999999</c:v>
                      </c:pt>
                      <c:pt idx="77">
                        <c:v>19.052854360000001</c:v>
                      </c:pt>
                      <c:pt idx="78">
                        <c:v>18.4187288</c:v>
                      </c:pt>
                      <c:pt idx="79">
                        <c:v>18.457165570000001</c:v>
                      </c:pt>
                      <c:pt idx="80">
                        <c:v>18.485759359999999</c:v>
                      </c:pt>
                      <c:pt idx="81">
                        <c:v>18.457165570000001</c:v>
                      </c:pt>
                      <c:pt idx="82">
                        <c:v>18.010056939999998</c:v>
                      </c:pt>
                      <c:pt idx="83">
                        <c:v>13.2649382</c:v>
                      </c:pt>
                      <c:pt idx="84">
                        <c:v>12.42076408</c:v>
                      </c:pt>
                      <c:pt idx="85">
                        <c:v>12.336359330000001</c:v>
                      </c:pt>
                      <c:pt idx="86">
                        <c:v>15.243313580000001</c:v>
                      </c:pt>
                      <c:pt idx="87">
                        <c:v>15.715343409999999</c:v>
                      </c:pt>
                      <c:pt idx="88">
                        <c:v>16.915223189999999</c:v>
                      </c:pt>
                      <c:pt idx="89">
                        <c:v>17.197104939999999</c:v>
                      </c:pt>
                      <c:pt idx="90">
                        <c:v>17.769829229999999</c:v>
                      </c:pt>
                      <c:pt idx="91">
                        <c:v>18.01164262</c:v>
                      </c:pt>
                      <c:pt idx="92">
                        <c:v>17.76552667</c:v>
                      </c:pt>
                      <c:pt idx="93">
                        <c:v>18.01164262</c:v>
                      </c:pt>
                      <c:pt idx="94">
                        <c:v>18.06943747</c:v>
                      </c:pt>
                      <c:pt idx="95">
                        <c:v>17.76552667</c:v>
                      </c:pt>
                      <c:pt idx="96">
                        <c:v>12.595026150000001</c:v>
                      </c:pt>
                      <c:pt idx="97">
                        <c:v>9.0346080279999992</c:v>
                      </c:pt>
                      <c:pt idx="98">
                        <c:v>13.25151636</c:v>
                      </c:pt>
                      <c:pt idx="99">
                        <c:v>15.55855543</c:v>
                      </c:pt>
                      <c:pt idx="100">
                        <c:v>16.088292190000001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6-581D-4AA8-BBF1-46C8A8FB2183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Areawise!$AP$1:$AP$2</c15:sqref>
                        </c15:formulaRef>
                      </c:ext>
                    </c:extLst>
                    <c:strCache>
                      <c:ptCount val="2"/>
                      <c:pt idx="0">
                        <c:v>District 11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Areawise!$AP$3:$AP$103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64.088364479999996</c:v>
                      </c:pt>
                      <c:pt idx="1">
                        <c:v>64.088364479999996</c:v>
                      </c:pt>
                      <c:pt idx="2">
                        <c:v>64.088364479999996</c:v>
                      </c:pt>
                      <c:pt idx="3">
                        <c:v>64.088364479999996</c:v>
                      </c:pt>
                      <c:pt idx="4">
                        <c:v>64.088364479999996</c:v>
                      </c:pt>
                      <c:pt idx="5">
                        <c:v>64.088364479999996</c:v>
                      </c:pt>
                      <c:pt idx="6">
                        <c:v>64.088364479999996</c:v>
                      </c:pt>
                      <c:pt idx="7">
                        <c:v>64.088364479999996</c:v>
                      </c:pt>
                      <c:pt idx="8">
                        <c:v>64.088364479999996</c:v>
                      </c:pt>
                      <c:pt idx="9">
                        <c:v>64.088364479999996</c:v>
                      </c:pt>
                      <c:pt idx="10">
                        <c:v>64.088364479999996</c:v>
                      </c:pt>
                      <c:pt idx="11">
                        <c:v>64.088364479999996</c:v>
                      </c:pt>
                      <c:pt idx="12">
                        <c:v>64.088364479999996</c:v>
                      </c:pt>
                      <c:pt idx="13">
                        <c:v>64.088364479999996</c:v>
                      </c:pt>
                      <c:pt idx="14">
                        <c:v>64.088364479999996</c:v>
                      </c:pt>
                      <c:pt idx="15">
                        <c:v>64.088364479999996</c:v>
                      </c:pt>
                      <c:pt idx="16">
                        <c:v>64.088364479999996</c:v>
                      </c:pt>
                      <c:pt idx="17">
                        <c:v>64.088364479999996</c:v>
                      </c:pt>
                      <c:pt idx="18">
                        <c:v>64.088364479999996</c:v>
                      </c:pt>
                      <c:pt idx="19">
                        <c:v>64.088364479999996</c:v>
                      </c:pt>
                      <c:pt idx="20">
                        <c:v>64.088364479999996</c:v>
                      </c:pt>
                      <c:pt idx="21">
                        <c:v>64.088364479999996</c:v>
                      </c:pt>
                      <c:pt idx="22">
                        <c:v>64.088364479999996</c:v>
                      </c:pt>
                      <c:pt idx="23">
                        <c:v>64.088364479999996</c:v>
                      </c:pt>
                      <c:pt idx="24">
                        <c:v>64.088364479999996</c:v>
                      </c:pt>
                      <c:pt idx="25">
                        <c:v>64.088364479999996</c:v>
                      </c:pt>
                      <c:pt idx="26">
                        <c:v>64.088364479999996</c:v>
                      </c:pt>
                      <c:pt idx="27">
                        <c:v>64.088364479999996</c:v>
                      </c:pt>
                      <c:pt idx="28">
                        <c:v>64.088364479999996</c:v>
                      </c:pt>
                      <c:pt idx="29">
                        <c:v>64.088364479999996</c:v>
                      </c:pt>
                      <c:pt idx="30">
                        <c:v>64.088364479999996</c:v>
                      </c:pt>
                      <c:pt idx="31">
                        <c:v>64.088364479999996</c:v>
                      </c:pt>
                      <c:pt idx="32">
                        <c:v>64.088364479999996</c:v>
                      </c:pt>
                      <c:pt idx="33">
                        <c:v>64.088364479999996</c:v>
                      </c:pt>
                      <c:pt idx="34">
                        <c:v>64.088364479999996</c:v>
                      </c:pt>
                      <c:pt idx="35">
                        <c:v>64.088364479999996</c:v>
                      </c:pt>
                      <c:pt idx="36">
                        <c:v>64.088364479999996</c:v>
                      </c:pt>
                      <c:pt idx="37">
                        <c:v>64.088364479999996</c:v>
                      </c:pt>
                      <c:pt idx="38">
                        <c:v>64.088364479999996</c:v>
                      </c:pt>
                      <c:pt idx="39">
                        <c:v>64.088364479999996</c:v>
                      </c:pt>
                      <c:pt idx="40">
                        <c:v>64.088364479999996</c:v>
                      </c:pt>
                      <c:pt idx="41">
                        <c:v>64.088364479999996</c:v>
                      </c:pt>
                      <c:pt idx="42">
                        <c:v>64.088364479999996</c:v>
                      </c:pt>
                      <c:pt idx="43">
                        <c:v>64.088364479999996</c:v>
                      </c:pt>
                      <c:pt idx="44">
                        <c:v>64.088364479999996</c:v>
                      </c:pt>
                      <c:pt idx="45">
                        <c:v>64.088364479999996</c:v>
                      </c:pt>
                      <c:pt idx="46">
                        <c:v>64.088364479999996</c:v>
                      </c:pt>
                      <c:pt idx="47">
                        <c:v>64.088364479999996</c:v>
                      </c:pt>
                      <c:pt idx="48">
                        <c:v>64.088364479999996</c:v>
                      </c:pt>
                      <c:pt idx="49">
                        <c:v>64.088364479999996</c:v>
                      </c:pt>
                      <c:pt idx="50">
                        <c:v>64.088364479999996</c:v>
                      </c:pt>
                      <c:pt idx="51">
                        <c:v>64.088364479999996</c:v>
                      </c:pt>
                      <c:pt idx="52">
                        <c:v>64.088364479999996</c:v>
                      </c:pt>
                      <c:pt idx="53">
                        <c:v>64.088364479999996</c:v>
                      </c:pt>
                      <c:pt idx="54">
                        <c:v>64.088364479999996</c:v>
                      </c:pt>
                      <c:pt idx="55">
                        <c:v>64.088364479999996</c:v>
                      </c:pt>
                      <c:pt idx="56">
                        <c:v>64.088364479999996</c:v>
                      </c:pt>
                      <c:pt idx="57">
                        <c:v>64.088364479999996</c:v>
                      </c:pt>
                      <c:pt idx="58">
                        <c:v>64.088364479999996</c:v>
                      </c:pt>
                      <c:pt idx="59">
                        <c:v>64.088364479999996</c:v>
                      </c:pt>
                      <c:pt idx="60">
                        <c:v>64.088364479999996</c:v>
                      </c:pt>
                      <c:pt idx="61">
                        <c:v>64.088364479999996</c:v>
                      </c:pt>
                      <c:pt idx="62">
                        <c:v>64.088364479999996</c:v>
                      </c:pt>
                      <c:pt idx="63">
                        <c:v>64.088364479999996</c:v>
                      </c:pt>
                      <c:pt idx="64">
                        <c:v>64.088364479999996</c:v>
                      </c:pt>
                      <c:pt idx="65">
                        <c:v>64.088364479999996</c:v>
                      </c:pt>
                      <c:pt idx="66">
                        <c:v>64.088364479999996</c:v>
                      </c:pt>
                      <c:pt idx="67">
                        <c:v>64.088364479999996</c:v>
                      </c:pt>
                      <c:pt idx="68">
                        <c:v>64.088364479999996</c:v>
                      </c:pt>
                      <c:pt idx="69">
                        <c:v>64.088364479999996</c:v>
                      </c:pt>
                      <c:pt idx="70">
                        <c:v>64.088364479999996</c:v>
                      </c:pt>
                      <c:pt idx="71">
                        <c:v>64.088364479999996</c:v>
                      </c:pt>
                      <c:pt idx="72">
                        <c:v>64.088364479999996</c:v>
                      </c:pt>
                      <c:pt idx="73">
                        <c:v>64.088364479999996</c:v>
                      </c:pt>
                      <c:pt idx="74">
                        <c:v>64.088364479999996</c:v>
                      </c:pt>
                      <c:pt idx="75">
                        <c:v>64.088364479999996</c:v>
                      </c:pt>
                      <c:pt idx="76">
                        <c:v>64.088364479999996</c:v>
                      </c:pt>
                      <c:pt idx="77">
                        <c:v>64.088364479999996</c:v>
                      </c:pt>
                      <c:pt idx="78">
                        <c:v>64.088364479999996</c:v>
                      </c:pt>
                      <c:pt idx="79">
                        <c:v>64.088364479999996</c:v>
                      </c:pt>
                      <c:pt idx="80">
                        <c:v>64.088364479999996</c:v>
                      </c:pt>
                      <c:pt idx="81">
                        <c:v>64.088364479999996</c:v>
                      </c:pt>
                      <c:pt idx="82">
                        <c:v>64.088364479999996</c:v>
                      </c:pt>
                      <c:pt idx="83">
                        <c:v>64.088364479999996</c:v>
                      </c:pt>
                      <c:pt idx="84">
                        <c:v>64.088364479999996</c:v>
                      </c:pt>
                      <c:pt idx="85">
                        <c:v>64.088364479999996</c:v>
                      </c:pt>
                      <c:pt idx="86">
                        <c:v>64.088364479999996</c:v>
                      </c:pt>
                      <c:pt idx="87">
                        <c:v>64.088364479999996</c:v>
                      </c:pt>
                      <c:pt idx="88">
                        <c:v>64.088364479999996</c:v>
                      </c:pt>
                      <c:pt idx="89">
                        <c:v>64.088364479999996</c:v>
                      </c:pt>
                      <c:pt idx="90">
                        <c:v>64.088364479999996</c:v>
                      </c:pt>
                      <c:pt idx="91">
                        <c:v>64.088364479999996</c:v>
                      </c:pt>
                      <c:pt idx="92">
                        <c:v>64.088364479999996</c:v>
                      </c:pt>
                      <c:pt idx="93">
                        <c:v>64.088364479999996</c:v>
                      </c:pt>
                      <c:pt idx="94">
                        <c:v>64.088364479999996</c:v>
                      </c:pt>
                      <c:pt idx="95">
                        <c:v>64.088364479999996</c:v>
                      </c:pt>
                      <c:pt idx="96">
                        <c:v>64.088364479999996</c:v>
                      </c:pt>
                      <c:pt idx="97">
                        <c:v>64.088364479999996</c:v>
                      </c:pt>
                      <c:pt idx="98">
                        <c:v>64.088364479999996</c:v>
                      </c:pt>
                      <c:pt idx="99">
                        <c:v>64.088364479999996</c:v>
                      </c:pt>
                      <c:pt idx="100">
                        <c:v>64.088364479999996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581D-4AA8-BBF1-46C8A8FB2183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Areawise!$AQ$1:$AQ$2</c15:sqref>
                        </c15:formulaRef>
                      </c:ext>
                    </c:extLst>
                    <c:strCache>
                      <c:ptCount val="2"/>
                      <c:pt idx="0">
                        <c:v>District 11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Areawise!$AQ$3:$AQ$103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8.7458102719999999</c:v>
                      </c:pt>
                      <c:pt idx="1">
                        <c:v>7.3281830799999996</c:v>
                      </c:pt>
                      <c:pt idx="2">
                        <c:v>5.4226888390000001</c:v>
                      </c:pt>
                      <c:pt idx="3">
                        <c:v>5.4226888390000001</c:v>
                      </c:pt>
                      <c:pt idx="4">
                        <c:v>7.3281830799999996</c:v>
                      </c:pt>
                      <c:pt idx="5">
                        <c:v>10.13244751</c:v>
                      </c:pt>
                      <c:pt idx="6">
                        <c:v>8.7458102719999999</c:v>
                      </c:pt>
                      <c:pt idx="7">
                        <c:v>8.7458102719999999</c:v>
                      </c:pt>
                      <c:pt idx="8">
                        <c:v>11.742765199999999</c:v>
                      </c:pt>
                      <c:pt idx="9">
                        <c:v>9.0675019100000007</c:v>
                      </c:pt>
                      <c:pt idx="10">
                        <c:v>8.1175551880000008</c:v>
                      </c:pt>
                      <c:pt idx="11">
                        <c:v>6.9684576460000001</c:v>
                      </c:pt>
                      <c:pt idx="12">
                        <c:v>7.6823728830000002</c:v>
                      </c:pt>
                      <c:pt idx="13">
                        <c:v>6.1823507070000003</c:v>
                      </c:pt>
                      <c:pt idx="14">
                        <c:v>3.5664621300000001</c:v>
                      </c:pt>
                      <c:pt idx="15">
                        <c:v>5.5955507190000002</c:v>
                      </c:pt>
                      <c:pt idx="16">
                        <c:v>5.5955507190000002</c:v>
                      </c:pt>
                      <c:pt idx="17">
                        <c:v>3.9779909240000002</c:v>
                      </c:pt>
                      <c:pt idx="18">
                        <c:v>6.983672619</c:v>
                      </c:pt>
                      <c:pt idx="19">
                        <c:v>6.983672619</c:v>
                      </c:pt>
                      <c:pt idx="20">
                        <c:v>7.1101017999999998</c:v>
                      </c:pt>
                      <c:pt idx="21">
                        <c:v>8.0996244470000001</c:v>
                      </c:pt>
                      <c:pt idx="22">
                        <c:v>6.6542405499999999</c:v>
                      </c:pt>
                      <c:pt idx="23">
                        <c:v>7.8467563629999999</c:v>
                      </c:pt>
                      <c:pt idx="24">
                        <c:v>3.2958529670000001</c:v>
                      </c:pt>
                      <c:pt idx="25">
                        <c:v>5.8085627500000001</c:v>
                      </c:pt>
                      <c:pt idx="26">
                        <c:v>4.4137912229999996</c:v>
                      </c:pt>
                      <c:pt idx="27">
                        <c:v>4.4137912229999996</c:v>
                      </c:pt>
                      <c:pt idx="28">
                        <c:v>3.9290856540000001</c:v>
                      </c:pt>
                      <c:pt idx="29">
                        <c:v>4.4137912229999996</c:v>
                      </c:pt>
                      <c:pt idx="30">
                        <c:v>3.9290856540000001</c:v>
                      </c:pt>
                      <c:pt idx="31">
                        <c:v>5.7847186339999999</c:v>
                      </c:pt>
                      <c:pt idx="32">
                        <c:v>8.6873873370000005</c:v>
                      </c:pt>
                      <c:pt idx="33">
                        <c:v>8.6873873370000005</c:v>
                      </c:pt>
                      <c:pt idx="34">
                        <c:v>7.102132052</c:v>
                      </c:pt>
                      <c:pt idx="35">
                        <c:v>7.7862573639999999</c:v>
                      </c:pt>
                      <c:pt idx="36">
                        <c:v>6.2356736069999998</c:v>
                      </c:pt>
                      <c:pt idx="37">
                        <c:v>7.3058054739999996</c:v>
                      </c:pt>
                      <c:pt idx="38">
                        <c:v>6.2356736069999998</c:v>
                      </c:pt>
                      <c:pt idx="39">
                        <c:v>6.2356736069999998</c:v>
                      </c:pt>
                      <c:pt idx="40">
                        <c:v>4.393916527</c:v>
                      </c:pt>
                      <c:pt idx="41">
                        <c:v>4.393916527</c:v>
                      </c:pt>
                      <c:pt idx="42">
                        <c:v>4.4137912229999996</c:v>
                      </c:pt>
                      <c:pt idx="43">
                        <c:v>6.2356736069999998</c:v>
                      </c:pt>
                      <c:pt idx="44">
                        <c:v>6.2356736069999998</c:v>
                      </c:pt>
                      <c:pt idx="45">
                        <c:v>10.365019240000001</c:v>
                      </c:pt>
                      <c:pt idx="46">
                        <c:v>9.1816154979999993</c:v>
                      </c:pt>
                      <c:pt idx="47">
                        <c:v>7.9711968210000004</c:v>
                      </c:pt>
                      <c:pt idx="48">
                        <c:v>5.6372431010000001</c:v>
                      </c:pt>
                      <c:pt idx="49">
                        <c:v>7.8183225680000001</c:v>
                      </c:pt>
                      <c:pt idx="50">
                        <c:v>7.6594630549999998</c:v>
                      </c:pt>
                      <c:pt idx="51">
                        <c:v>4.4210364479999997</c:v>
                      </c:pt>
                      <c:pt idx="52">
                        <c:v>4.4210364479999997</c:v>
                      </c:pt>
                      <c:pt idx="53">
                        <c:v>5.4354294310000002</c:v>
                      </c:pt>
                      <c:pt idx="54">
                        <c:v>5.4354294310000002</c:v>
                      </c:pt>
                      <c:pt idx="55">
                        <c:v>5.6372431010000001</c:v>
                      </c:pt>
                      <c:pt idx="56">
                        <c:v>7.6594630549999998</c:v>
                      </c:pt>
                      <c:pt idx="57">
                        <c:v>7.8183225680000001</c:v>
                      </c:pt>
                      <c:pt idx="58">
                        <c:v>11.54602028</c:v>
                      </c:pt>
                      <c:pt idx="59">
                        <c:v>12.74978514</c:v>
                      </c:pt>
                      <c:pt idx="60">
                        <c:v>10.32607013</c:v>
                      </c:pt>
                      <c:pt idx="61">
                        <c:v>10.98835706</c:v>
                      </c:pt>
                      <c:pt idx="62">
                        <c:v>7.7831289249999998</c:v>
                      </c:pt>
                      <c:pt idx="63">
                        <c:v>6.1364128989999998</c:v>
                      </c:pt>
                      <c:pt idx="64">
                        <c:v>7.4806950719999996</c:v>
                      </c:pt>
                      <c:pt idx="65">
                        <c:v>4.1978835099999996</c:v>
                      </c:pt>
                      <c:pt idx="66">
                        <c:v>5.5454954069999998</c:v>
                      </c:pt>
                      <c:pt idx="67">
                        <c:v>3.261800408</c:v>
                      </c:pt>
                      <c:pt idx="68">
                        <c:v>3.261800408</c:v>
                      </c:pt>
                      <c:pt idx="69">
                        <c:v>3.9290856540000001</c:v>
                      </c:pt>
                      <c:pt idx="70">
                        <c:v>4.1978835099999996</c:v>
                      </c:pt>
                      <c:pt idx="71">
                        <c:v>5.4517930059999999</c:v>
                      </c:pt>
                      <c:pt idx="72">
                        <c:v>5.4517930059999999</c:v>
                      </c:pt>
                      <c:pt idx="73">
                        <c:v>6.2574095280000002</c:v>
                      </c:pt>
                      <c:pt idx="74">
                        <c:v>8.1803140489999997</c:v>
                      </c:pt>
                      <c:pt idx="75">
                        <c:v>6.2574095280000002</c:v>
                      </c:pt>
                      <c:pt idx="76">
                        <c:v>7.1169847639999997</c:v>
                      </c:pt>
                      <c:pt idx="77">
                        <c:v>6.5703325189999999</c:v>
                      </c:pt>
                      <c:pt idx="78">
                        <c:v>3.6216077270000002</c:v>
                      </c:pt>
                      <c:pt idx="79">
                        <c:v>4.3833612769999997</c:v>
                      </c:pt>
                      <c:pt idx="80">
                        <c:v>4.7930787649999997</c:v>
                      </c:pt>
                      <c:pt idx="81">
                        <c:v>4.7930787649999997</c:v>
                      </c:pt>
                      <c:pt idx="82">
                        <c:v>4.7261672900000002</c:v>
                      </c:pt>
                      <c:pt idx="83">
                        <c:v>13.63603034</c:v>
                      </c:pt>
                      <c:pt idx="84">
                        <c:v>13.079746030000001</c:v>
                      </c:pt>
                      <c:pt idx="85">
                        <c:v>13.63603034</c:v>
                      </c:pt>
                      <c:pt idx="86">
                        <c:v>12.48626131</c:v>
                      </c:pt>
                      <c:pt idx="87">
                        <c:v>12.791734399999999</c:v>
                      </c:pt>
                      <c:pt idx="88">
                        <c:v>9.0490221650000002</c:v>
                      </c:pt>
                      <c:pt idx="89">
                        <c:v>8.9465981590000005</c:v>
                      </c:pt>
                      <c:pt idx="90">
                        <c:v>7.7910109070000004</c:v>
                      </c:pt>
                      <c:pt idx="91">
                        <c:v>7.7910109070000004</c:v>
                      </c:pt>
                      <c:pt idx="92">
                        <c:v>5.0278240629999997</c:v>
                      </c:pt>
                      <c:pt idx="93">
                        <c:v>4.538771358</c:v>
                      </c:pt>
                      <c:pt idx="94">
                        <c:v>6.0551427840000001</c:v>
                      </c:pt>
                      <c:pt idx="95">
                        <c:v>6.0551427840000001</c:v>
                      </c:pt>
                      <c:pt idx="96">
                        <c:v>11.462930050000001</c:v>
                      </c:pt>
                      <c:pt idx="97">
                        <c:v>18.21309677</c:v>
                      </c:pt>
                      <c:pt idx="98">
                        <c:v>16.5165291</c:v>
                      </c:pt>
                      <c:pt idx="99">
                        <c:v>11.283905150000001</c:v>
                      </c:pt>
                      <c:pt idx="100">
                        <c:v>16.5165291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9-581D-4AA8-BBF1-46C8A8FB2183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Areawise!$AR$1:$AR$2</c15:sqref>
                        </c15:formulaRef>
                      </c:ext>
                    </c:extLst>
                    <c:strCache>
                      <c:ptCount val="2"/>
                      <c:pt idx="0">
                        <c:v>District 11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Areawise!$AR$3:$AR$103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55.342554210000003</c:v>
                      </c:pt>
                      <c:pt idx="1">
                        <c:v>56.7601814</c:v>
                      </c:pt>
                      <c:pt idx="2">
                        <c:v>58.665675640000003</c:v>
                      </c:pt>
                      <c:pt idx="3">
                        <c:v>58.665675640000003</c:v>
                      </c:pt>
                      <c:pt idx="4">
                        <c:v>56.7601814</c:v>
                      </c:pt>
                      <c:pt idx="5">
                        <c:v>53.955916969999997</c:v>
                      </c:pt>
                      <c:pt idx="6">
                        <c:v>55.342554210000003</c:v>
                      </c:pt>
                      <c:pt idx="7">
                        <c:v>55.342554210000003</c:v>
                      </c:pt>
                      <c:pt idx="8">
                        <c:v>52.345599280000002</c:v>
                      </c:pt>
                      <c:pt idx="9">
                        <c:v>55.020862569999998</c:v>
                      </c:pt>
                      <c:pt idx="10">
                        <c:v>55.970809289999998</c:v>
                      </c:pt>
                      <c:pt idx="11">
                        <c:v>57.119906829999998</c:v>
                      </c:pt>
                      <c:pt idx="12">
                        <c:v>56.4059916</c:v>
                      </c:pt>
                      <c:pt idx="13">
                        <c:v>57.906013770000001</c:v>
                      </c:pt>
                      <c:pt idx="14">
                        <c:v>60.521902349999998</c:v>
                      </c:pt>
                      <c:pt idx="15">
                        <c:v>58.492813759999997</c:v>
                      </c:pt>
                      <c:pt idx="16">
                        <c:v>58.492813759999997</c:v>
                      </c:pt>
                      <c:pt idx="17">
                        <c:v>60.110373559999999</c:v>
                      </c:pt>
                      <c:pt idx="18">
                        <c:v>57.104691860000003</c:v>
                      </c:pt>
                      <c:pt idx="19">
                        <c:v>57.104691860000003</c:v>
                      </c:pt>
                      <c:pt idx="20">
                        <c:v>56.97826268</c:v>
                      </c:pt>
                      <c:pt idx="21">
                        <c:v>55.988740030000002</c:v>
                      </c:pt>
                      <c:pt idx="22">
                        <c:v>57.434123929999998</c:v>
                      </c:pt>
                      <c:pt idx="23">
                        <c:v>56.241608120000002</c:v>
                      </c:pt>
                      <c:pt idx="24">
                        <c:v>60.792511509999997</c:v>
                      </c:pt>
                      <c:pt idx="25">
                        <c:v>58.279801730000003</c:v>
                      </c:pt>
                      <c:pt idx="26">
                        <c:v>59.674573260000003</c:v>
                      </c:pt>
                      <c:pt idx="27">
                        <c:v>59.674573260000003</c:v>
                      </c:pt>
                      <c:pt idx="28">
                        <c:v>60.159278829999998</c:v>
                      </c:pt>
                      <c:pt idx="29">
                        <c:v>59.674573260000003</c:v>
                      </c:pt>
                      <c:pt idx="30">
                        <c:v>60.159278829999998</c:v>
                      </c:pt>
                      <c:pt idx="31">
                        <c:v>58.303645850000002</c:v>
                      </c:pt>
                      <c:pt idx="32">
                        <c:v>55.400977140000002</c:v>
                      </c:pt>
                      <c:pt idx="33">
                        <c:v>55.400977140000002</c:v>
                      </c:pt>
                      <c:pt idx="34">
                        <c:v>56.986232430000001</c:v>
                      </c:pt>
                      <c:pt idx="35">
                        <c:v>56.302107120000002</c:v>
                      </c:pt>
                      <c:pt idx="36">
                        <c:v>57.852690870000004</c:v>
                      </c:pt>
                      <c:pt idx="37">
                        <c:v>56.78255901</c:v>
                      </c:pt>
                      <c:pt idx="38">
                        <c:v>57.852690870000004</c:v>
                      </c:pt>
                      <c:pt idx="39">
                        <c:v>57.852690870000004</c:v>
                      </c:pt>
                      <c:pt idx="40">
                        <c:v>59.694447949999997</c:v>
                      </c:pt>
                      <c:pt idx="41">
                        <c:v>59.694447949999997</c:v>
                      </c:pt>
                      <c:pt idx="42">
                        <c:v>59.674573260000003</c:v>
                      </c:pt>
                      <c:pt idx="43">
                        <c:v>57.852690870000004</c:v>
                      </c:pt>
                      <c:pt idx="44">
                        <c:v>57.852690870000004</c:v>
                      </c:pt>
                      <c:pt idx="45">
                        <c:v>53.72334524</c:v>
                      </c:pt>
                      <c:pt idx="46">
                        <c:v>54.906748980000003</c:v>
                      </c:pt>
                      <c:pt idx="47">
                        <c:v>56.11716766</c:v>
                      </c:pt>
                      <c:pt idx="48">
                        <c:v>58.451121379999996</c:v>
                      </c:pt>
                      <c:pt idx="49">
                        <c:v>56.270041910000003</c:v>
                      </c:pt>
                      <c:pt idx="50">
                        <c:v>56.428901420000003</c:v>
                      </c:pt>
                      <c:pt idx="51">
                        <c:v>59.66732803</c:v>
                      </c:pt>
                      <c:pt idx="52">
                        <c:v>59.66732803</c:v>
                      </c:pt>
                      <c:pt idx="53">
                        <c:v>58.652935050000004</c:v>
                      </c:pt>
                      <c:pt idx="54">
                        <c:v>58.652935050000004</c:v>
                      </c:pt>
                      <c:pt idx="55">
                        <c:v>58.451121379999996</c:v>
                      </c:pt>
                      <c:pt idx="56">
                        <c:v>56.428901420000003</c:v>
                      </c:pt>
                      <c:pt idx="57">
                        <c:v>56.270041910000003</c:v>
                      </c:pt>
                      <c:pt idx="58">
                        <c:v>52.542344200000002</c:v>
                      </c:pt>
                      <c:pt idx="59">
                        <c:v>51.338579340000003</c:v>
                      </c:pt>
                      <c:pt idx="60">
                        <c:v>53.762294349999998</c:v>
                      </c:pt>
                      <c:pt idx="61">
                        <c:v>53.100007419999997</c:v>
                      </c:pt>
                      <c:pt idx="62">
                        <c:v>56.30523556</c:v>
                      </c:pt>
                      <c:pt idx="63">
                        <c:v>57.951951579999999</c:v>
                      </c:pt>
                      <c:pt idx="64">
                        <c:v>56.60766941</c:v>
                      </c:pt>
                      <c:pt idx="65">
                        <c:v>59.890480969999999</c:v>
                      </c:pt>
                      <c:pt idx="66">
                        <c:v>58.542869070000002</c:v>
                      </c:pt>
                      <c:pt idx="67">
                        <c:v>60.826564070000003</c:v>
                      </c:pt>
                      <c:pt idx="68">
                        <c:v>60.826564070000003</c:v>
                      </c:pt>
                      <c:pt idx="69">
                        <c:v>60.159278829999998</c:v>
                      </c:pt>
                      <c:pt idx="70">
                        <c:v>59.890480969999999</c:v>
                      </c:pt>
                      <c:pt idx="71">
                        <c:v>58.63657147</c:v>
                      </c:pt>
                      <c:pt idx="72">
                        <c:v>58.63657147</c:v>
                      </c:pt>
                      <c:pt idx="73">
                        <c:v>57.830954949999999</c:v>
                      </c:pt>
                      <c:pt idx="74">
                        <c:v>55.908050430000003</c:v>
                      </c:pt>
                      <c:pt idx="75">
                        <c:v>57.830954949999999</c:v>
                      </c:pt>
                      <c:pt idx="76">
                        <c:v>56.971379720000002</c:v>
                      </c:pt>
                      <c:pt idx="77">
                        <c:v>57.518031960000002</c:v>
                      </c:pt>
                      <c:pt idx="78">
                        <c:v>60.466756750000002</c:v>
                      </c:pt>
                      <c:pt idx="79">
                        <c:v>59.7050032</c:v>
                      </c:pt>
                      <c:pt idx="80">
                        <c:v>59.295285720000003</c:v>
                      </c:pt>
                      <c:pt idx="81">
                        <c:v>59.295285720000003</c:v>
                      </c:pt>
                      <c:pt idx="82">
                        <c:v>59.362197190000003</c:v>
                      </c:pt>
                      <c:pt idx="83">
                        <c:v>50.452334139999998</c:v>
                      </c:pt>
                      <c:pt idx="84">
                        <c:v>51.00861845</c:v>
                      </c:pt>
                      <c:pt idx="85">
                        <c:v>50.452334139999998</c:v>
                      </c:pt>
                      <c:pt idx="86">
                        <c:v>51.602103169999999</c:v>
                      </c:pt>
                      <c:pt idx="87">
                        <c:v>51.29663008</c:v>
                      </c:pt>
                      <c:pt idx="88">
                        <c:v>55.039342320000003</c:v>
                      </c:pt>
                      <c:pt idx="89">
                        <c:v>55.141766320000002</c:v>
                      </c:pt>
                      <c:pt idx="90">
                        <c:v>56.297353569999999</c:v>
                      </c:pt>
                      <c:pt idx="91">
                        <c:v>56.297353569999999</c:v>
                      </c:pt>
                      <c:pt idx="92">
                        <c:v>59.060540420000002</c:v>
                      </c:pt>
                      <c:pt idx="93">
                        <c:v>59.549593119999997</c:v>
                      </c:pt>
                      <c:pt idx="94">
                        <c:v>58.033221699999999</c:v>
                      </c:pt>
                      <c:pt idx="95">
                        <c:v>58.033221699999999</c:v>
                      </c:pt>
                      <c:pt idx="96">
                        <c:v>52.625434429999999</c:v>
                      </c:pt>
                      <c:pt idx="97">
                        <c:v>45.875267710000003</c:v>
                      </c:pt>
                      <c:pt idx="98">
                        <c:v>47.571835380000003</c:v>
                      </c:pt>
                      <c:pt idx="99">
                        <c:v>52.80445933</c:v>
                      </c:pt>
                      <c:pt idx="100">
                        <c:v>47.571835380000003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A-581D-4AA8-BBF1-46C8A8FB2183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Areawise!$AT$1:$AT$2</c15:sqref>
                        </c15:formulaRef>
                      </c:ext>
                    </c:extLst>
                    <c:strCache>
                      <c:ptCount val="2"/>
                      <c:pt idx="0">
                        <c:v>District 12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Areawise!$AT$3:$AT$103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58.352489669999997</c:v>
                      </c:pt>
                      <c:pt idx="1">
                        <c:v>58.352489669999997</c:v>
                      </c:pt>
                      <c:pt idx="2">
                        <c:v>58.352489669999997</c:v>
                      </c:pt>
                      <c:pt idx="3">
                        <c:v>58.352489669999997</c:v>
                      </c:pt>
                      <c:pt idx="4">
                        <c:v>58.352489669999997</c:v>
                      </c:pt>
                      <c:pt idx="5">
                        <c:v>58.352489669999997</c:v>
                      </c:pt>
                      <c:pt idx="6">
                        <c:v>58.352489669999997</c:v>
                      </c:pt>
                      <c:pt idx="7">
                        <c:v>58.352489669999997</c:v>
                      </c:pt>
                      <c:pt idx="8">
                        <c:v>58.352489669999997</c:v>
                      </c:pt>
                      <c:pt idx="9">
                        <c:v>58.352489669999997</c:v>
                      </c:pt>
                      <c:pt idx="10">
                        <c:v>58.352489669999997</c:v>
                      </c:pt>
                      <c:pt idx="11">
                        <c:v>58.352489669999997</c:v>
                      </c:pt>
                      <c:pt idx="12">
                        <c:v>58.352489669999997</c:v>
                      </c:pt>
                      <c:pt idx="13">
                        <c:v>58.352489669999997</c:v>
                      </c:pt>
                      <c:pt idx="14">
                        <c:v>58.352489669999997</c:v>
                      </c:pt>
                      <c:pt idx="15">
                        <c:v>58.352489669999997</c:v>
                      </c:pt>
                      <c:pt idx="16">
                        <c:v>58.352489669999997</c:v>
                      </c:pt>
                      <c:pt idx="17">
                        <c:v>58.352489669999997</c:v>
                      </c:pt>
                      <c:pt idx="18">
                        <c:v>58.352489669999997</c:v>
                      </c:pt>
                      <c:pt idx="19">
                        <c:v>58.352489669999997</c:v>
                      </c:pt>
                      <c:pt idx="20">
                        <c:v>58.352489669999997</c:v>
                      </c:pt>
                      <c:pt idx="21">
                        <c:v>58.352489669999997</c:v>
                      </c:pt>
                      <c:pt idx="22">
                        <c:v>58.352489669999997</c:v>
                      </c:pt>
                      <c:pt idx="23">
                        <c:v>58.352489669999997</c:v>
                      </c:pt>
                      <c:pt idx="24">
                        <c:v>58.352489669999997</c:v>
                      </c:pt>
                      <c:pt idx="25">
                        <c:v>58.352489669999997</c:v>
                      </c:pt>
                      <c:pt idx="26">
                        <c:v>58.352489669999997</c:v>
                      </c:pt>
                      <c:pt idx="27">
                        <c:v>58.352489669999997</c:v>
                      </c:pt>
                      <c:pt idx="28">
                        <c:v>58.352489669999997</c:v>
                      </c:pt>
                      <c:pt idx="29">
                        <c:v>58.352489669999997</c:v>
                      </c:pt>
                      <c:pt idx="30">
                        <c:v>58.352489669999997</c:v>
                      </c:pt>
                      <c:pt idx="31">
                        <c:v>58.352489669999997</c:v>
                      </c:pt>
                      <c:pt idx="32">
                        <c:v>58.352489669999997</c:v>
                      </c:pt>
                      <c:pt idx="33">
                        <c:v>58.352489669999997</c:v>
                      </c:pt>
                      <c:pt idx="34">
                        <c:v>58.352489669999997</c:v>
                      </c:pt>
                      <c:pt idx="35">
                        <c:v>58.352489669999997</c:v>
                      </c:pt>
                      <c:pt idx="36">
                        <c:v>58.352489669999997</c:v>
                      </c:pt>
                      <c:pt idx="37">
                        <c:v>58.352489669999997</c:v>
                      </c:pt>
                      <c:pt idx="38">
                        <c:v>58.352489669999997</c:v>
                      </c:pt>
                      <c:pt idx="39">
                        <c:v>58.352489669999997</c:v>
                      </c:pt>
                      <c:pt idx="40">
                        <c:v>58.352489669999997</c:v>
                      </c:pt>
                      <c:pt idx="41">
                        <c:v>58.352489669999997</c:v>
                      </c:pt>
                      <c:pt idx="42">
                        <c:v>58.352489669999997</c:v>
                      </c:pt>
                      <c:pt idx="43">
                        <c:v>58.352489669999997</c:v>
                      </c:pt>
                      <c:pt idx="44">
                        <c:v>58.352489669999997</c:v>
                      </c:pt>
                      <c:pt idx="45">
                        <c:v>58.352489669999997</c:v>
                      </c:pt>
                      <c:pt idx="46">
                        <c:v>58.352489669999997</c:v>
                      </c:pt>
                      <c:pt idx="47">
                        <c:v>58.352489669999997</c:v>
                      </c:pt>
                      <c:pt idx="48">
                        <c:v>58.352489669999997</c:v>
                      </c:pt>
                      <c:pt idx="49">
                        <c:v>58.352489669999997</c:v>
                      </c:pt>
                      <c:pt idx="50">
                        <c:v>58.352489669999997</c:v>
                      </c:pt>
                      <c:pt idx="51">
                        <c:v>58.352489669999997</c:v>
                      </c:pt>
                      <c:pt idx="52">
                        <c:v>58.352489669999997</c:v>
                      </c:pt>
                      <c:pt idx="53">
                        <c:v>58.352489669999997</c:v>
                      </c:pt>
                      <c:pt idx="54">
                        <c:v>58.352489669999997</c:v>
                      </c:pt>
                      <c:pt idx="55">
                        <c:v>58.352489669999997</c:v>
                      </c:pt>
                      <c:pt idx="56">
                        <c:v>58.352489669999997</c:v>
                      </c:pt>
                      <c:pt idx="57">
                        <c:v>58.352489669999997</c:v>
                      </c:pt>
                      <c:pt idx="58">
                        <c:v>58.352489669999997</c:v>
                      </c:pt>
                      <c:pt idx="59">
                        <c:v>58.352489669999997</c:v>
                      </c:pt>
                      <c:pt idx="60">
                        <c:v>58.352489669999997</c:v>
                      </c:pt>
                      <c:pt idx="61">
                        <c:v>58.352489669999997</c:v>
                      </c:pt>
                      <c:pt idx="62">
                        <c:v>58.352489669999997</c:v>
                      </c:pt>
                      <c:pt idx="63">
                        <c:v>58.352489669999997</c:v>
                      </c:pt>
                      <c:pt idx="64">
                        <c:v>58.352489669999997</c:v>
                      </c:pt>
                      <c:pt idx="65">
                        <c:v>58.352489669999997</c:v>
                      </c:pt>
                      <c:pt idx="66">
                        <c:v>58.352489669999997</c:v>
                      </c:pt>
                      <c:pt idx="67">
                        <c:v>58.352489669999997</c:v>
                      </c:pt>
                      <c:pt idx="68">
                        <c:v>58.352489669999997</c:v>
                      </c:pt>
                      <c:pt idx="69">
                        <c:v>58.352489669999997</c:v>
                      </c:pt>
                      <c:pt idx="70">
                        <c:v>58.352489669999997</c:v>
                      </c:pt>
                      <c:pt idx="71">
                        <c:v>58.352489669999997</c:v>
                      </c:pt>
                      <c:pt idx="72">
                        <c:v>58.352489669999997</c:v>
                      </c:pt>
                      <c:pt idx="73">
                        <c:v>58.352489669999997</c:v>
                      </c:pt>
                      <c:pt idx="74">
                        <c:v>58.352489669999997</c:v>
                      </c:pt>
                      <c:pt idx="75">
                        <c:v>58.352489669999997</c:v>
                      </c:pt>
                      <c:pt idx="76">
                        <c:v>58.352489669999997</c:v>
                      </c:pt>
                      <c:pt idx="77">
                        <c:v>58.352489669999997</c:v>
                      </c:pt>
                      <c:pt idx="78">
                        <c:v>58.352489669999997</c:v>
                      </c:pt>
                      <c:pt idx="79">
                        <c:v>58.352489669999997</c:v>
                      </c:pt>
                      <c:pt idx="80">
                        <c:v>58.352489669999997</c:v>
                      </c:pt>
                      <c:pt idx="81">
                        <c:v>58.352489669999997</c:v>
                      </c:pt>
                      <c:pt idx="82">
                        <c:v>58.352489669999997</c:v>
                      </c:pt>
                      <c:pt idx="83">
                        <c:v>58.352489669999997</c:v>
                      </c:pt>
                      <c:pt idx="84">
                        <c:v>58.352489669999997</c:v>
                      </c:pt>
                      <c:pt idx="85">
                        <c:v>58.352489669999997</c:v>
                      </c:pt>
                      <c:pt idx="86">
                        <c:v>58.352489669999997</c:v>
                      </c:pt>
                      <c:pt idx="87">
                        <c:v>58.352489669999997</c:v>
                      </c:pt>
                      <c:pt idx="88">
                        <c:v>58.352489669999997</c:v>
                      </c:pt>
                      <c:pt idx="89">
                        <c:v>58.352489669999997</c:v>
                      </c:pt>
                      <c:pt idx="90">
                        <c:v>58.352489669999997</c:v>
                      </c:pt>
                      <c:pt idx="91">
                        <c:v>58.352489669999997</c:v>
                      </c:pt>
                      <c:pt idx="92">
                        <c:v>58.352489669999997</c:v>
                      </c:pt>
                      <c:pt idx="93">
                        <c:v>58.352489669999997</c:v>
                      </c:pt>
                      <c:pt idx="94">
                        <c:v>58.352489669999997</c:v>
                      </c:pt>
                      <c:pt idx="95">
                        <c:v>58.352489669999997</c:v>
                      </c:pt>
                      <c:pt idx="96">
                        <c:v>58.352489669999997</c:v>
                      </c:pt>
                      <c:pt idx="97">
                        <c:v>58.352489669999997</c:v>
                      </c:pt>
                      <c:pt idx="98">
                        <c:v>58.352489669999997</c:v>
                      </c:pt>
                      <c:pt idx="99">
                        <c:v>58.352489669999997</c:v>
                      </c:pt>
                      <c:pt idx="100">
                        <c:v>58.352489669999997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581D-4AA8-BBF1-46C8A8FB2183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Areawise!$AU$1:$AU$2</c15:sqref>
                        </c15:formulaRef>
                      </c:ext>
                    </c:extLst>
                    <c:strCache>
                      <c:ptCount val="2"/>
                      <c:pt idx="0">
                        <c:v>District 12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Areawise!$AU$3:$AU$103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19.69159831</c:v>
                      </c:pt>
                      <c:pt idx="1">
                        <c:v>19.006357420000001</c:v>
                      </c:pt>
                      <c:pt idx="2">
                        <c:v>17.975389530000001</c:v>
                      </c:pt>
                      <c:pt idx="3">
                        <c:v>17.975389530000001</c:v>
                      </c:pt>
                      <c:pt idx="4">
                        <c:v>18.6121886</c:v>
                      </c:pt>
                      <c:pt idx="5">
                        <c:v>18.6121886</c:v>
                      </c:pt>
                      <c:pt idx="6">
                        <c:v>16.762762859999999</c:v>
                      </c:pt>
                      <c:pt idx="7">
                        <c:v>17.975389530000001</c:v>
                      </c:pt>
                      <c:pt idx="8">
                        <c:v>21.477171720000001</c:v>
                      </c:pt>
                      <c:pt idx="9">
                        <c:v>19.84848508</c:v>
                      </c:pt>
                      <c:pt idx="10">
                        <c:v>18.701124270000001</c:v>
                      </c:pt>
                      <c:pt idx="11">
                        <c:v>15.934524769999999</c:v>
                      </c:pt>
                      <c:pt idx="12">
                        <c:v>19.045820490000001</c:v>
                      </c:pt>
                      <c:pt idx="13">
                        <c:v>17.323457600000001</c:v>
                      </c:pt>
                      <c:pt idx="14">
                        <c:v>15.43175521</c:v>
                      </c:pt>
                      <c:pt idx="15">
                        <c:v>17.67134905</c:v>
                      </c:pt>
                      <c:pt idx="16">
                        <c:v>18.408370739999999</c:v>
                      </c:pt>
                      <c:pt idx="17">
                        <c:v>17.67134905</c:v>
                      </c:pt>
                      <c:pt idx="18">
                        <c:v>18.408370739999999</c:v>
                      </c:pt>
                      <c:pt idx="19">
                        <c:v>18.408370739999999</c:v>
                      </c:pt>
                      <c:pt idx="20">
                        <c:v>18.432247</c:v>
                      </c:pt>
                      <c:pt idx="21">
                        <c:v>19.84595071</c:v>
                      </c:pt>
                      <c:pt idx="22">
                        <c:v>18.293061080000001</c:v>
                      </c:pt>
                      <c:pt idx="23">
                        <c:v>19.81262834</c:v>
                      </c:pt>
                      <c:pt idx="24">
                        <c:v>15.40719779</c:v>
                      </c:pt>
                      <c:pt idx="25">
                        <c:v>14.147429470000001</c:v>
                      </c:pt>
                      <c:pt idx="26">
                        <c:v>15.40719779</c:v>
                      </c:pt>
                      <c:pt idx="27">
                        <c:v>11.0355604</c:v>
                      </c:pt>
                      <c:pt idx="28">
                        <c:v>13.784836629999999</c:v>
                      </c:pt>
                      <c:pt idx="29">
                        <c:v>13.784836629999999</c:v>
                      </c:pt>
                      <c:pt idx="30">
                        <c:v>18.293061080000001</c:v>
                      </c:pt>
                      <c:pt idx="31">
                        <c:v>18.408370739999999</c:v>
                      </c:pt>
                      <c:pt idx="32">
                        <c:v>19.08322969</c:v>
                      </c:pt>
                      <c:pt idx="33">
                        <c:v>19.08322969</c:v>
                      </c:pt>
                      <c:pt idx="34">
                        <c:v>17.826819390000001</c:v>
                      </c:pt>
                      <c:pt idx="35">
                        <c:v>18.711289480000001</c:v>
                      </c:pt>
                      <c:pt idx="36">
                        <c:v>18.29554654</c:v>
                      </c:pt>
                      <c:pt idx="37">
                        <c:v>17.624425760000001</c:v>
                      </c:pt>
                      <c:pt idx="38">
                        <c:v>16.061633570000001</c:v>
                      </c:pt>
                      <c:pt idx="39">
                        <c:v>15.582483249999999</c:v>
                      </c:pt>
                      <c:pt idx="40">
                        <c:v>15.582483249999999</c:v>
                      </c:pt>
                      <c:pt idx="41">
                        <c:v>16.061633570000001</c:v>
                      </c:pt>
                      <c:pt idx="42">
                        <c:v>16.061633570000001</c:v>
                      </c:pt>
                      <c:pt idx="43">
                        <c:v>15.582483249999999</c:v>
                      </c:pt>
                      <c:pt idx="44">
                        <c:v>18.29554654</c:v>
                      </c:pt>
                      <c:pt idx="45">
                        <c:v>20.61867861</c:v>
                      </c:pt>
                      <c:pt idx="46">
                        <c:v>19.693308980000001</c:v>
                      </c:pt>
                      <c:pt idx="47">
                        <c:v>18.70029809</c:v>
                      </c:pt>
                      <c:pt idx="48">
                        <c:v>16.21723171</c:v>
                      </c:pt>
                      <c:pt idx="49">
                        <c:v>19.061521249999998</c:v>
                      </c:pt>
                      <c:pt idx="50">
                        <c:v>18.833977340000001</c:v>
                      </c:pt>
                      <c:pt idx="51">
                        <c:v>17.17631871</c:v>
                      </c:pt>
                      <c:pt idx="52">
                        <c:v>15.445171780000001</c:v>
                      </c:pt>
                      <c:pt idx="53">
                        <c:v>17.17631871</c:v>
                      </c:pt>
                      <c:pt idx="54">
                        <c:v>16.881410599999999</c:v>
                      </c:pt>
                      <c:pt idx="55">
                        <c:v>16.881410599999999</c:v>
                      </c:pt>
                      <c:pt idx="56">
                        <c:v>20.02794999</c:v>
                      </c:pt>
                      <c:pt idx="57">
                        <c:v>20.490621109999999</c:v>
                      </c:pt>
                      <c:pt idx="58">
                        <c:v>21.282612230000002</c:v>
                      </c:pt>
                      <c:pt idx="59">
                        <c:v>20.490621109999999</c:v>
                      </c:pt>
                      <c:pt idx="60">
                        <c:v>20.02794999</c:v>
                      </c:pt>
                      <c:pt idx="61">
                        <c:v>20.231870430000001</c:v>
                      </c:pt>
                      <c:pt idx="62">
                        <c:v>18.836115450000001</c:v>
                      </c:pt>
                      <c:pt idx="63">
                        <c:v>17.804995080000001</c:v>
                      </c:pt>
                      <c:pt idx="64">
                        <c:v>18.163055140000001</c:v>
                      </c:pt>
                      <c:pt idx="65">
                        <c:v>15.677658299999999</c:v>
                      </c:pt>
                      <c:pt idx="66">
                        <c:v>16.659208549999999</c:v>
                      </c:pt>
                      <c:pt idx="67">
                        <c:v>15.025551589999999</c:v>
                      </c:pt>
                      <c:pt idx="68">
                        <c:v>15.025551589999999</c:v>
                      </c:pt>
                      <c:pt idx="69">
                        <c:v>16.659208549999999</c:v>
                      </c:pt>
                      <c:pt idx="70">
                        <c:v>15.677658299999999</c:v>
                      </c:pt>
                      <c:pt idx="71">
                        <c:v>15.65604933</c:v>
                      </c:pt>
                      <c:pt idx="72">
                        <c:v>17.04877175</c:v>
                      </c:pt>
                      <c:pt idx="73">
                        <c:v>15.65604933</c:v>
                      </c:pt>
                      <c:pt idx="74">
                        <c:v>18.96073955</c:v>
                      </c:pt>
                      <c:pt idx="75">
                        <c:v>16.441563689999999</c:v>
                      </c:pt>
                      <c:pt idx="76">
                        <c:v>17.70135458</c:v>
                      </c:pt>
                      <c:pt idx="77">
                        <c:v>17.507955540000001</c:v>
                      </c:pt>
                      <c:pt idx="78">
                        <c:v>14.67067005</c:v>
                      </c:pt>
                      <c:pt idx="79">
                        <c:v>16.245009880000001</c:v>
                      </c:pt>
                      <c:pt idx="80">
                        <c:v>16.245009880000001</c:v>
                      </c:pt>
                      <c:pt idx="81">
                        <c:v>16.441563689999999</c:v>
                      </c:pt>
                      <c:pt idx="82">
                        <c:v>20.678627550000002</c:v>
                      </c:pt>
                      <c:pt idx="83">
                        <c:v>23.557581519999999</c:v>
                      </c:pt>
                      <c:pt idx="84">
                        <c:v>23.79551283</c:v>
                      </c:pt>
                      <c:pt idx="85">
                        <c:v>20.678627550000002</c:v>
                      </c:pt>
                      <c:pt idx="86">
                        <c:v>21.57576525</c:v>
                      </c:pt>
                      <c:pt idx="87">
                        <c:v>21.235873260000002</c:v>
                      </c:pt>
                      <c:pt idx="88">
                        <c:v>19.172645379999999</c:v>
                      </c:pt>
                      <c:pt idx="89">
                        <c:v>19.39495161</c:v>
                      </c:pt>
                      <c:pt idx="90">
                        <c:v>17.161879299999999</c:v>
                      </c:pt>
                      <c:pt idx="91">
                        <c:v>17.161879299999999</c:v>
                      </c:pt>
                      <c:pt idx="92">
                        <c:v>16.250761610000001</c:v>
                      </c:pt>
                      <c:pt idx="93">
                        <c:v>16.441563689999999</c:v>
                      </c:pt>
                      <c:pt idx="94">
                        <c:v>16.245009880000001</c:v>
                      </c:pt>
                      <c:pt idx="95">
                        <c:v>16.441563689999999</c:v>
                      </c:pt>
                      <c:pt idx="96">
                        <c:v>21.894449399999999</c:v>
                      </c:pt>
                      <c:pt idx="97">
                        <c:v>22.935725999999999</c:v>
                      </c:pt>
                      <c:pt idx="98">
                        <c:v>21.894449399999999</c:v>
                      </c:pt>
                      <c:pt idx="99">
                        <c:v>19.571048739999998</c:v>
                      </c:pt>
                      <c:pt idx="100">
                        <c:v>22.70186769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D-581D-4AA8-BBF1-46C8A8FB2183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Areawise!$AV$1:$AV$2</c15:sqref>
                        </c15:formulaRef>
                      </c:ext>
                    </c:extLst>
                    <c:strCache>
                      <c:ptCount val="2"/>
                      <c:pt idx="0">
                        <c:v>District 12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Areawise!$AV$3:$AV$103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38.660891360000001</c:v>
                      </c:pt>
                      <c:pt idx="1">
                        <c:v>39.346132259999997</c:v>
                      </c:pt>
                      <c:pt idx="2">
                        <c:v>40.377100149999997</c:v>
                      </c:pt>
                      <c:pt idx="3">
                        <c:v>40.377100149999997</c:v>
                      </c:pt>
                      <c:pt idx="4">
                        <c:v>39.740301070000001</c:v>
                      </c:pt>
                      <c:pt idx="5">
                        <c:v>39.740301070000001</c:v>
                      </c:pt>
                      <c:pt idx="6">
                        <c:v>41.589726820000003</c:v>
                      </c:pt>
                      <c:pt idx="7">
                        <c:v>40.377100149999997</c:v>
                      </c:pt>
                      <c:pt idx="8">
                        <c:v>36.875317950000003</c:v>
                      </c:pt>
                      <c:pt idx="9">
                        <c:v>38.504004590000001</c:v>
                      </c:pt>
                      <c:pt idx="10">
                        <c:v>39.651365400000003</c:v>
                      </c:pt>
                      <c:pt idx="11">
                        <c:v>42.417964900000001</c:v>
                      </c:pt>
                      <c:pt idx="12">
                        <c:v>39.30666918</c:v>
                      </c:pt>
                      <c:pt idx="13">
                        <c:v>41.02903208</c:v>
                      </c:pt>
                      <c:pt idx="14">
                        <c:v>42.920734469999999</c:v>
                      </c:pt>
                      <c:pt idx="15">
                        <c:v>40.681140630000002</c:v>
                      </c:pt>
                      <c:pt idx="16">
                        <c:v>39.944118930000002</c:v>
                      </c:pt>
                      <c:pt idx="17">
                        <c:v>40.681140630000002</c:v>
                      </c:pt>
                      <c:pt idx="18">
                        <c:v>39.944118930000002</c:v>
                      </c:pt>
                      <c:pt idx="19">
                        <c:v>39.944118930000002</c:v>
                      </c:pt>
                      <c:pt idx="20">
                        <c:v>39.92024267</c:v>
                      </c:pt>
                      <c:pt idx="21">
                        <c:v>38.506538970000001</c:v>
                      </c:pt>
                      <c:pt idx="22">
                        <c:v>40.059428599999997</c:v>
                      </c:pt>
                      <c:pt idx="23">
                        <c:v>38.539861340000002</c:v>
                      </c:pt>
                      <c:pt idx="24">
                        <c:v>42.94529189</c:v>
                      </c:pt>
                      <c:pt idx="25">
                        <c:v>44.205060209999999</c:v>
                      </c:pt>
                      <c:pt idx="26">
                        <c:v>42.94529189</c:v>
                      </c:pt>
                      <c:pt idx="27">
                        <c:v>47.316929270000003</c:v>
                      </c:pt>
                      <c:pt idx="28">
                        <c:v>44.567653040000003</c:v>
                      </c:pt>
                      <c:pt idx="29">
                        <c:v>44.567653040000003</c:v>
                      </c:pt>
                      <c:pt idx="30">
                        <c:v>40.059428599999997</c:v>
                      </c:pt>
                      <c:pt idx="31">
                        <c:v>39.944118930000002</c:v>
                      </c:pt>
                      <c:pt idx="32">
                        <c:v>39.269259990000002</c:v>
                      </c:pt>
                      <c:pt idx="33">
                        <c:v>39.269259990000002</c:v>
                      </c:pt>
                      <c:pt idx="34">
                        <c:v>40.52567028</c:v>
                      </c:pt>
                      <c:pt idx="35">
                        <c:v>39.641200189999999</c:v>
                      </c:pt>
                      <c:pt idx="36">
                        <c:v>40.056943140000001</c:v>
                      </c:pt>
                      <c:pt idx="37">
                        <c:v>40.728063919999997</c:v>
                      </c:pt>
                      <c:pt idx="38">
                        <c:v>42.29085611</c:v>
                      </c:pt>
                      <c:pt idx="39">
                        <c:v>42.770006420000001</c:v>
                      </c:pt>
                      <c:pt idx="40">
                        <c:v>42.770006420000001</c:v>
                      </c:pt>
                      <c:pt idx="41">
                        <c:v>42.29085611</c:v>
                      </c:pt>
                      <c:pt idx="42">
                        <c:v>42.29085611</c:v>
                      </c:pt>
                      <c:pt idx="43">
                        <c:v>42.770006420000001</c:v>
                      </c:pt>
                      <c:pt idx="44">
                        <c:v>40.056943140000001</c:v>
                      </c:pt>
                      <c:pt idx="45">
                        <c:v>37.733811070000002</c:v>
                      </c:pt>
                      <c:pt idx="46">
                        <c:v>38.6591807</c:v>
                      </c:pt>
                      <c:pt idx="47">
                        <c:v>39.65219158</c:v>
                      </c:pt>
                      <c:pt idx="48">
                        <c:v>42.135257969999998</c:v>
                      </c:pt>
                      <c:pt idx="49">
                        <c:v>39.290968419999999</c:v>
                      </c:pt>
                      <c:pt idx="50">
                        <c:v>39.518512340000001</c:v>
                      </c:pt>
                      <c:pt idx="51">
                        <c:v>41.176170970000001</c:v>
                      </c:pt>
                      <c:pt idx="52">
                        <c:v>42.907317890000002</c:v>
                      </c:pt>
                      <c:pt idx="53">
                        <c:v>41.176170970000001</c:v>
                      </c:pt>
                      <c:pt idx="54">
                        <c:v>41.471079070000002</c:v>
                      </c:pt>
                      <c:pt idx="55">
                        <c:v>41.471079070000002</c:v>
                      </c:pt>
                      <c:pt idx="56">
                        <c:v>38.324539690000002</c:v>
                      </c:pt>
                      <c:pt idx="57">
                        <c:v>37.861868559999998</c:v>
                      </c:pt>
                      <c:pt idx="58">
                        <c:v>37.069877439999999</c:v>
                      </c:pt>
                      <c:pt idx="59">
                        <c:v>37.861868559999998</c:v>
                      </c:pt>
                      <c:pt idx="60">
                        <c:v>38.324539690000002</c:v>
                      </c:pt>
                      <c:pt idx="61">
                        <c:v>38.120619240000003</c:v>
                      </c:pt>
                      <c:pt idx="62">
                        <c:v>39.516374229999997</c:v>
                      </c:pt>
                      <c:pt idx="63">
                        <c:v>40.547494589999999</c:v>
                      </c:pt>
                      <c:pt idx="64">
                        <c:v>40.189434540000001</c:v>
                      </c:pt>
                      <c:pt idx="65">
                        <c:v>42.67483137</c:v>
                      </c:pt>
                      <c:pt idx="66">
                        <c:v>41.693281120000002</c:v>
                      </c:pt>
                      <c:pt idx="67">
                        <c:v>43.326938089999999</c:v>
                      </c:pt>
                      <c:pt idx="68">
                        <c:v>43.326938089999999</c:v>
                      </c:pt>
                      <c:pt idx="69">
                        <c:v>41.693281120000002</c:v>
                      </c:pt>
                      <c:pt idx="70">
                        <c:v>42.67483137</c:v>
                      </c:pt>
                      <c:pt idx="71">
                        <c:v>42.696440340000002</c:v>
                      </c:pt>
                      <c:pt idx="72">
                        <c:v>41.303717919999997</c:v>
                      </c:pt>
                      <c:pt idx="73">
                        <c:v>42.696440340000002</c:v>
                      </c:pt>
                      <c:pt idx="74">
                        <c:v>39.391750119999998</c:v>
                      </c:pt>
                      <c:pt idx="75">
                        <c:v>41.910925990000003</c:v>
                      </c:pt>
                      <c:pt idx="76">
                        <c:v>40.651135089999997</c:v>
                      </c:pt>
                      <c:pt idx="77">
                        <c:v>40.84453414</c:v>
                      </c:pt>
                      <c:pt idx="78">
                        <c:v>43.681819619999999</c:v>
                      </c:pt>
                      <c:pt idx="79">
                        <c:v>42.1074798</c:v>
                      </c:pt>
                      <c:pt idx="80">
                        <c:v>42.1074798</c:v>
                      </c:pt>
                      <c:pt idx="81">
                        <c:v>41.910925990000003</c:v>
                      </c:pt>
                      <c:pt idx="82">
                        <c:v>37.673862120000003</c:v>
                      </c:pt>
                      <c:pt idx="83">
                        <c:v>34.794908159999999</c:v>
                      </c:pt>
                      <c:pt idx="84">
                        <c:v>34.556976839999997</c:v>
                      </c:pt>
                      <c:pt idx="85">
                        <c:v>37.673862120000003</c:v>
                      </c:pt>
                      <c:pt idx="86">
                        <c:v>36.776724430000002</c:v>
                      </c:pt>
                      <c:pt idx="87">
                        <c:v>37.116616409999999</c:v>
                      </c:pt>
                      <c:pt idx="88">
                        <c:v>39.179844289999998</c:v>
                      </c:pt>
                      <c:pt idx="89">
                        <c:v>38.957538059999997</c:v>
                      </c:pt>
                      <c:pt idx="90">
                        <c:v>41.190610380000003</c:v>
                      </c:pt>
                      <c:pt idx="91">
                        <c:v>41.190610380000003</c:v>
                      </c:pt>
                      <c:pt idx="92">
                        <c:v>42.10172807</c:v>
                      </c:pt>
                      <c:pt idx="93">
                        <c:v>41.910925990000003</c:v>
                      </c:pt>
                      <c:pt idx="94">
                        <c:v>42.1074798</c:v>
                      </c:pt>
                      <c:pt idx="95">
                        <c:v>41.910925990000003</c:v>
                      </c:pt>
                      <c:pt idx="96">
                        <c:v>36.458040269999998</c:v>
                      </c:pt>
                      <c:pt idx="97">
                        <c:v>35.416763680000003</c:v>
                      </c:pt>
                      <c:pt idx="98">
                        <c:v>36.458040269999998</c:v>
                      </c:pt>
                      <c:pt idx="99">
                        <c:v>38.781440940000003</c:v>
                      </c:pt>
                      <c:pt idx="100">
                        <c:v>35.650621979999997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581D-4AA8-BBF1-46C8A8FB2183}"/>
                  </c:ext>
                </c:extLst>
              </c15:ser>
            </c15:filteredLineSeries>
            <c15:filteredLineSeries>
              <c15:ser>
                <c:idx val="48"/>
                <c:order val="4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Areawise!$AX$1:$AX$2</c15:sqref>
                        </c15:formulaRef>
                      </c:ext>
                    </c:extLst>
                    <c:strCache>
                      <c:ptCount val="2"/>
                      <c:pt idx="0">
                        <c:v>District 13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Areawise!$AX$3:$AX$103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128.26925449999999</c:v>
                      </c:pt>
                      <c:pt idx="1">
                        <c:v>128.26925449999999</c:v>
                      </c:pt>
                      <c:pt idx="2">
                        <c:v>128.26925449999999</c:v>
                      </c:pt>
                      <c:pt idx="3">
                        <c:v>128.26925449999999</c:v>
                      </c:pt>
                      <c:pt idx="4">
                        <c:v>128.26925449999999</c:v>
                      </c:pt>
                      <c:pt idx="5">
                        <c:v>128.26925449999999</c:v>
                      </c:pt>
                      <c:pt idx="6">
                        <c:v>128.26925449999999</c:v>
                      </c:pt>
                      <c:pt idx="7">
                        <c:v>128.26925449999999</c:v>
                      </c:pt>
                      <c:pt idx="8">
                        <c:v>128.26925449999999</c:v>
                      </c:pt>
                      <c:pt idx="9">
                        <c:v>128.26925449999999</c:v>
                      </c:pt>
                      <c:pt idx="10">
                        <c:v>128.26925449999999</c:v>
                      </c:pt>
                      <c:pt idx="11">
                        <c:v>128.26925449999999</c:v>
                      </c:pt>
                      <c:pt idx="12">
                        <c:v>128.26925449999999</c:v>
                      </c:pt>
                      <c:pt idx="13">
                        <c:v>128.26925449999999</c:v>
                      </c:pt>
                      <c:pt idx="14">
                        <c:v>128.26925449999999</c:v>
                      </c:pt>
                      <c:pt idx="15">
                        <c:v>128.26925449999999</c:v>
                      </c:pt>
                      <c:pt idx="16">
                        <c:v>128.26925449999999</c:v>
                      </c:pt>
                      <c:pt idx="17">
                        <c:v>128.26925449999999</c:v>
                      </c:pt>
                      <c:pt idx="18">
                        <c:v>128.26925449999999</c:v>
                      </c:pt>
                      <c:pt idx="19">
                        <c:v>128.26925449999999</c:v>
                      </c:pt>
                      <c:pt idx="20">
                        <c:v>128.26925449999999</c:v>
                      </c:pt>
                      <c:pt idx="21">
                        <c:v>128.26925449999999</c:v>
                      </c:pt>
                      <c:pt idx="22">
                        <c:v>128.26925449999999</c:v>
                      </c:pt>
                      <c:pt idx="23">
                        <c:v>128.26925449999999</c:v>
                      </c:pt>
                      <c:pt idx="24">
                        <c:v>128.26925449999999</c:v>
                      </c:pt>
                      <c:pt idx="25">
                        <c:v>128.26925449999999</c:v>
                      </c:pt>
                      <c:pt idx="26">
                        <c:v>128.26925449999999</c:v>
                      </c:pt>
                      <c:pt idx="27">
                        <c:v>128.26925449999999</c:v>
                      </c:pt>
                      <c:pt idx="28">
                        <c:v>128.26925449999999</c:v>
                      </c:pt>
                      <c:pt idx="29">
                        <c:v>128.26925449999999</c:v>
                      </c:pt>
                      <c:pt idx="30">
                        <c:v>128.26925449999999</c:v>
                      </c:pt>
                      <c:pt idx="31">
                        <c:v>128.26925449999999</c:v>
                      </c:pt>
                      <c:pt idx="32">
                        <c:v>128.26925449999999</c:v>
                      </c:pt>
                      <c:pt idx="33">
                        <c:v>128.26925449999999</c:v>
                      </c:pt>
                      <c:pt idx="34">
                        <c:v>128.26925449999999</c:v>
                      </c:pt>
                      <c:pt idx="35">
                        <c:v>128.26925449999999</c:v>
                      </c:pt>
                      <c:pt idx="36">
                        <c:v>128.26925449999999</c:v>
                      </c:pt>
                      <c:pt idx="37">
                        <c:v>128.26925449999999</c:v>
                      </c:pt>
                      <c:pt idx="38">
                        <c:v>128.26925449999999</c:v>
                      </c:pt>
                      <c:pt idx="39">
                        <c:v>128.26925449999999</c:v>
                      </c:pt>
                      <c:pt idx="40">
                        <c:v>128.26925449999999</c:v>
                      </c:pt>
                      <c:pt idx="41">
                        <c:v>128.26925449999999</c:v>
                      </c:pt>
                      <c:pt idx="42">
                        <c:v>128.26925449999999</c:v>
                      </c:pt>
                      <c:pt idx="43">
                        <c:v>128.26925449999999</c:v>
                      </c:pt>
                      <c:pt idx="44">
                        <c:v>128.26925449999999</c:v>
                      </c:pt>
                      <c:pt idx="45">
                        <c:v>128.26925449999999</c:v>
                      </c:pt>
                      <c:pt idx="46">
                        <c:v>128.26925449999999</c:v>
                      </c:pt>
                      <c:pt idx="47">
                        <c:v>128.26925449999999</c:v>
                      </c:pt>
                      <c:pt idx="48">
                        <c:v>128.26925449999999</c:v>
                      </c:pt>
                      <c:pt idx="49">
                        <c:v>128.26925449999999</c:v>
                      </c:pt>
                      <c:pt idx="50">
                        <c:v>128.26925449999999</c:v>
                      </c:pt>
                      <c:pt idx="51">
                        <c:v>128.26925449999999</c:v>
                      </c:pt>
                      <c:pt idx="52">
                        <c:v>128.26925449999999</c:v>
                      </c:pt>
                      <c:pt idx="53">
                        <c:v>128.26925449999999</c:v>
                      </c:pt>
                      <c:pt idx="54">
                        <c:v>128.26925449999999</c:v>
                      </c:pt>
                      <c:pt idx="55">
                        <c:v>128.26925449999999</c:v>
                      </c:pt>
                      <c:pt idx="56">
                        <c:v>128.26925449999999</c:v>
                      </c:pt>
                      <c:pt idx="57">
                        <c:v>128.26925449999999</c:v>
                      </c:pt>
                      <c:pt idx="58">
                        <c:v>128.26925449999999</c:v>
                      </c:pt>
                      <c:pt idx="59">
                        <c:v>128.26925449999999</c:v>
                      </c:pt>
                      <c:pt idx="60">
                        <c:v>128.26925449999999</c:v>
                      </c:pt>
                      <c:pt idx="61">
                        <c:v>128.26925449999999</c:v>
                      </c:pt>
                      <c:pt idx="62">
                        <c:v>128.26925449999999</c:v>
                      </c:pt>
                      <c:pt idx="63">
                        <c:v>128.26925449999999</c:v>
                      </c:pt>
                      <c:pt idx="64">
                        <c:v>128.26925449999999</c:v>
                      </c:pt>
                      <c:pt idx="65">
                        <c:v>128.26925449999999</c:v>
                      </c:pt>
                      <c:pt idx="66">
                        <c:v>128.26925449999999</c:v>
                      </c:pt>
                      <c:pt idx="67">
                        <c:v>128.26925449999999</c:v>
                      </c:pt>
                      <c:pt idx="68">
                        <c:v>128.26925449999999</c:v>
                      </c:pt>
                      <c:pt idx="69">
                        <c:v>128.26925449999999</c:v>
                      </c:pt>
                      <c:pt idx="70">
                        <c:v>128.26925449999999</c:v>
                      </c:pt>
                      <c:pt idx="71">
                        <c:v>128.26925449999999</c:v>
                      </c:pt>
                      <c:pt idx="72">
                        <c:v>128.26925449999999</c:v>
                      </c:pt>
                      <c:pt idx="73">
                        <c:v>128.26925449999999</c:v>
                      </c:pt>
                      <c:pt idx="74">
                        <c:v>128.26925449999999</c:v>
                      </c:pt>
                      <c:pt idx="75">
                        <c:v>128.26925449999999</c:v>
                      </c:pt>
                      <c:pt idx="76">
                        <c:v>128.26925449999999</c:v>
                      </c:pt>
                      <c:pt idx="77">
                        <c:v>128.26925449999999</c:v>
                      </c:pt>
                      <c:pt idx="78">
                        <c:v>128.26925449999999</c:v>
                      </c:pt>
                      <c:pt idx="79">
                        <c:v>128.26925449999999</c:v>
                      </c:pt>
                      <c:pt idx="80">
                        <c:v>128.26925449999999</c:v>
                      </c:pt>
                      <c:pt idx="81">
                        <c:v>128.26925449999999</c:v>
                      </c:pt>
                      <c:pt idx="82">
                        <c:v>128.26925449999999</c:v>
                      </c:pt>
                      <c:pt idx="83">
                        <c:v>128.26925449999999</c:v>
                      </c:pt>
                      <c:pt idx="84">
                        <c:v>128.26925449999999</c:v>
                      </c:pt>
                      <c:pt idx="85">
                        <c:v>128.26925449999999</c:v>
                      </c:pt>
                      <c:pt idx="86">
                        <c:v>128.26925449999999</c:v>
                      </c:pt>
                      <c:pt idx="87">
                        <c:v>128.26925449999999</c:v>
                      </c:pt>
                      <c:pt idx="88">
                        <c:v>128.26925449999999</c:v>
                      </c:pt>
                      <c:pt idx="89">
                        <c:v>128.26925449999999</c:v>
                      </c:pt>
                      <c:pt idx="90">
                        <c:v>128.26925449999999</c:v>
                      </c:pt>
                      <c:pt idx="91">
                        <c:v>128.26925449999999</c:v>
                      </c:pt>
                      <c:pt idx="92">
                        <c:v>128.26925449999999</c:v>
                      </c:pt>
                      <c:pt idx="93">
                        <c:v>128.26925449999999</c:v>
                      </c:pt>
                      <c:pt idx="94">
                        <c:v>128.26925449999999</c:v>
                      </c:pt>
                      <c:pt idx="95">
                        <c:v>128.26925449999999</c:v>
                      </c:pt>
                      <c:pt idx="96">
                        <c:v>128.26925449999999</c:v>
                      </c:pt>
                      <c:pt idx="97">
                        <c:v>128.26925449999999</c:v>
                      </c:pt>
                      <c:pt idx="98">
                        <c:v>128.26925449999999</c:v>
                      </c:pt>
                      <c:pt idx="99">
                        <c:v>128.26925449999999</c:v>
                      </c:pt>
                      <c:pt idx="100">
                        <c:v>128.26925449999999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581D-4AA8-BBF1-46C8A8FB2183}"/>
                  </c:ext>
                </c:extLst>
              </c15:ser>
            </c15:filteredLineSeries>
            <c15:filteredLineSeries>
              <c15:ser>
                <c:idx val="49"/>
                <c:order val="4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Areawise!$AY$1:$AY$2</c15:sqref>
                        </c15:formulaRef>
                      </c:ext>
                    </c:extLst>
                    <c:strCache>
                      <c:ptCount val="2"/>
                      <c:pt idx="0">
                        <c:v>District 13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Areawise!$AY$3:$AY$103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36.330874350000002</c:v>
                      </c:pt>
                      <c:pt idx="1">
                        <c:v>32.754134139999998</c:v>
                      </c:pt>
                      <c:pt idx="2">
                        <c:v>25.831980009999999</c:v>
                      </c:pt>
                      <c:pt idx="3">
                        <c:v>25.831980009999999</c:v>
                      </c:pt>
                      <c:pt idx="4">
                        <c:v>32.754134139999998</c:v>
                      </c:pt>
                      <c:pt idx="5">
                        <c:v>36.330874350000002</c:v>
                      </c:pt>
                      <c:pt idx="6">
                        <c:v>42.456752119999997</c:v>
                      </c:pt>
                      <c:pt idx="7">
                        <c:v>30.679103730000001</c:v>
                      </c:pt>
                      <c:pt idx="8">
                        <c:v>49.806131639999997</c:v>
                      </c:pt>
                      <c:pt idx="9">
                        <c:v>43.87724231</c:v>
                      </c:pt>
                      <c:pt idx="10">
                        <c:v>39.665155059999996</c:v>
                      </c:pt>
                      <c:pt idx="11">
                        <c:v>25.839223650000001</c:v>
                      </c:pt>
                      <c:pt idx="12">
                        <c:v>37.983123130000003</c:v>
                      </c:pt>
                      <c:pt idx="13">
                        <c:v>31.674397720000002</c:v>
                      </c:pt>
                      <c:pt idx="14">
                        <c:v>21.735372430000002</c:v>
                      </c:pt>
                      <c:pt idx="15">
                        <c:v>30.310913490000001</c:v>
                      </c:pt>
                      <c:pt idx="16">
                        <c:v>30.310913490000001</c:v>
                      </c:pt>
                      <c:pt idx="17">
                        <c:v>21.735372430000002</c:v>
                      </c:pt>
                      <c:pt idx="18">
                        <c:v>35.577387250000001</c:v>
                      </c:pt>
                      <c:pt idx="19">
                        <c:v>35.577387250000001</c:v>
                      </c:pt>
                      <c:pt idx="20">
                        <c:v>30.58336783</c:v>
                      </c:pt>
                      <c:pt idx="21">
                        <c:v>37.092243019999998</c:v>
                      </c:pt>
                      <c:pt idx="22">
                        <c:v>33.13761203</c:v>
                      </c:pt>
                      <c:pt idx="23">
                        <c:v>35.772359739999999</c:v>
                      </c:pt>
                      <c:pt idx="24">
                        <c:v>26.79660801</c:v>
                      </c:pt>
                      <c:pt idx="25">
                        <c:v>26.79660801</c:v>
                      </c:pt>
                      <c:pt idx="26">
                        <c:v>21.404457780000001</c:v>
                      </c:pt>
                      <c:pt idx="27">
                        <c:v>8.222541283</c:v>
                      </c:pt>
                      <c:pt idx="28">
                        <c:v>15.944728019999999</c:v>
                      </c:pt>
                      <c:pt idx="29">
                        <c:v>15.944728019999999</c:v>
                      </c:pt>
                      <c:pt idx="30">
                        <c:v>21.404457780000001</c:v>
                      </c:pt>
                      <c:pt idx="31">
                        <c:v>21.404457780000001</c:v>
                      </c:pt>
                      <c:pt idx="32">
                        <c:v>28.975307180000001</c:v>
                      </c:pt>
                      <c:pt idx="33">
                        <c:v>37.011768590000003</c:v>
                      </c:pt>
                      <c:pt idx="34">
                        <c:v>32.612594809999997</c:v>
                      </c:pt>
                      <c:pt idx="35">
                        <c:v>34.20960007</c:v>
                      </c:pt>
                      <c:pt idx="36">
                        <c:v>31.719190730000001</c:v>
                      </c:pt>
                      <c:pt idx="37">
                        <c:v>28.54881331</c:v>
                      </c:pt>
                      <c:pt idx="38">
                        <c:v>26.669070680000001</c:v>
                      </c:pt>
                      <c:pt idx="39">
                        <c:v>28.54881331</c:v>
                      </c:pt>
                      <c:pt idx="40">
                        <c:v>19.901945940000001</c:v>
                      </c:pt>
                      <c:pt idx="41">
                        <c:v>19.901945940000001</c:v>
                      </c:pt>
                      <c:pt idx="42">
                        <c:v>21.404457780000001</c:v>
                      </c:pt>
                      <c:pt idx="43">
                        <c:v>21.404457780000001</c:v>
                      </c:pt>
                      <c:pt idx="44">
                        <c:v>40.710691169999997</c:v>
                      </c:pt>
                      <c:pt idx="45">
                        <c:v>55.685589419999999</c:v>
                      </c:pt>
                      <c:pt idx="46">
                        <c:v>40.710691169999997</c:v>
                      </c:pt>
                      <c:pt idx="47">
                        <c:v>37.948324540000002</c:v>
                      </c:pt>
                      <c:pt idx="48">
                        <c:v>33.11675116</c:v>
                      </c:pt>
                      <c:pt idx="49">
                        <c:v>38.013482930000002</c:v>
                      </c:pt>
                      <c:pt idx="50">
                        <c:v>33.865652470000001</c:v>
                      </c:pt>
                      <c:pt idx="51">
                        <c:v>33.865652470000001</c:v>
                      </c:pt>
                      <c:pt idx="52">
                        <c:v>20.481705290000001</c:v>
                      </c:pt>
                      <c:pt idx="53">
                        <c:v>20.481705290000001</c:v>
                      </c:pt>
                      <c:pt idx="54">
                        <c:v>25.623437320000001</c:v>
                      </c:pt>
                      <c:pt idx="55">
                        <c:v>25.623437320000001</c:v>
                      </c:pt>
                      <c:pt idx="56">
                        <c:v>48.890184609999999</c:v>
                      </c:pt>
                      <c:pt idx="57">
                        <c:v>57.328495400000001</c:v>
                      </c:pt>
                      <c:pt idx="58">
                        <c:v>69.658127339999993</c:v>
                      </c:pt>
                      <c:pt idx="59">
                        <c:v>57.328495400000001</c:v>
                      </c:pt>
                      <c:pt idx="60">
                        <c:v>48.890184609999999</c:v>
                      </c:pt>
                      <c:pt idx="61">
                        <c:v>48.266889220000003</c:v>
                      </c:pt>
                      <c:pt idx="62">
                        <c:v>42.473138370000001</c:v>
                      </c:pt>
                      <c:pt idx="63">
                        <c:v>34.519115829999997</c:v>
                      </c:pt>
                      <c:pt idx="64">
                        <c:v>33.761584089999999</c:v>
                      </c:pt>
                      <c:pt idx="65">
                        <c:v>19.78753781</c:v>
                      </c:pt>
                      <c:pt idx="66">
                        <c:v>28.591334639999999</c:v>
                      </c:pt>
                      <c:pt idx="67">
                        <c:v>21.795110860000001</c:v>
                      </c:pt>
                      <c:pt idx="68">
                        <c:v>21.795110860000001</c:v>
                      </c:pt>
                      <c:pt idx="69">
                        <c:v>19.78753781</c:v>
                      </c:pt>
                      <c:pt idx="70">
                        <c:v>24.904173190000002</c:v>
                      </c:pt>
                      <c:pt idx="71">
                        <c:v>28.591334639999999</c:v>
                      </c:pt>
                      <c:pt idx="72">
                        <c:v>28.51365221</c:v>
                      </c:pt>
                      <c:pt idx="73">
                        <c:v>24.904173190000002</c:v>
                      </c:pt>
                      <c:pt idx="74">
                        <c:v>33.545265649999997</c:v>
                      </c:pt>
                      <c:pt idx="75">
                        <c:v>27.870185230000001</c:v>
                      </c:pt>
                      <c:pt idx="76">
                        <c:v>23.455282480000001</c:v>
                      </c:pt>
                      <c:pt idx="77">
                        <c:v>29.02488705</c:v>
                      </c:pt>
                      <c:pt idx="78">
                        <c:v>16.744231249999999</c:v>
                      </c:pt>
                      <c:pt idx="79">
                        <c:v>22.451400830000001</c:v>
                      </c:pt>
                      <c:pt idx="80">
                        <c:v>23.423090699999999</c:v>
                      </c:pt>
                      <c:pt idx="81">
                        <c:v>23.423090699999999</c:v>
                      </c:pt>
                      <c:pt idx="82">
                        <c:v>57.583176340000001</c:v>
                      </c:pt>
                      <c:pt idx="83">
                        <c:v>57.583176340000001</c:v>
                      </c:pt>
                      <c:pt idx="84">
                        <c:v>60.404516200000003</c:v>
                      </c:pt>
                      <c:pt idx="85">
                        <c:v>58.825421990000002</c:v>
                      </c:pt>
                      <c:pt idx="86">
                        <c:v>64.865022319999994</c:v>
                      </c:pt>
                      <c:pt idx="87">
                        <c:v>58.785533960000002</c:v>
                      </c:pt>
                      <c:pt idx="88">
                        <c:v>40.355254960000003</c:v>
                      </c:pt>
                      <c:pt idx="89">
                        <c:v>44.99457219</c:v>
                      </c:pt>
                      <c:pt idx="90">
                        <c:v>37.240313620000002</c:v>
                      </c:pt>
                      <c:pt idx="91">
                        <c:v>37.240313620000002</c:v>
                      </c:pt>
                      <c:pt idx="92">
                        <c:v>30.013307529999999</c:v>
                      </c:pt>
                      <c:pt idx="93">
                        <c:v>30.013307529999999</c:v>
                      </c:pt>
                      <c:pt idx="94">
                        <c:v>29.455244740000001</c:v>
                      </c:pt>
                      <c:pt idx="95">
                        <c:v>30.013307529999999</c:v>
                      </c:pt>
                      <c:pt idx="96">
                        <c:v>71.440200880000006</c:v>
                      </c:pt>
                      <c:pt idx="97">
                        <c:v>80.703805819999999</c:v>
                      </c:pt>
                      <c:pt idx="98">
                        <c:v>71.440200880000006</c:v>
                      </c:pt>
                      <c:pt idx="99">
                        <c:v>61.193067159999998</c:v>
                      </c:pt>
                      <c:pt idx="100">
                        <c:v>63.799139599999997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1-581D-4AA8-BBF1-46C8A8FB2183}"/>
                  </c:ext>
                </c:extLst>
              </c15:ser>
            </c15:filteredLineSeries>
            <c15:filteredLineSeries>
              <c15:ser>
                <c:idx val="50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Areawise!$AZ$1:$AZ$2</c15:sqref>
                        </c15:formulaRef>
                      </c:ext>
                    </c:extLst>
                    <c:strCache>
                      <c:ptCount val="2"/>
                      <c:pt idx="0">
                        <c:v>District 13</c:v>
                      </c:pt>
                      <c:pt idx="1">
                        <c:v>Nongren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Areawise!$AZ$3:$AZ$103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91.938380120000005</c:v>
                      </c:pt>
                      <c:pt idx="1">
                        <c:v>95.515120330000002</c:v>
                      </c:pt>
                      <c:pt idx="2">
                        <c:v>102.4372745</c:v>
                      </c:pt>
                      <c:pt idx="3">
                        <c:v>102.4372745</c:v>
                      </c:pt>
                      <c:pt idx="4">
                        <c:v>95.515120330000002</c:v>
                      </c:pt>
                      <c:pt idx="5">
                        <c:v>91.938380120000005</c:v>
                      </c:pt>
                      <c:pt idx="6">
                        <c:v>85.812502350000003</c:v>
                      </c:pt>
                      <c:pt idx="7">
                        <c:v>97.590150750000006</c:v>
                      </c:pt>
                      <c:pt idx="8">
                        <c:v>78.463122830000003</c:v>
                      </c:pt>
                      <c:pt idx="9">
                        <c:v>84.392012159999993</c:v>
                      </c:pt>
                      <c:pt idx="10">
                        <c:v>88.604099410000003</c:v>
                      </c:pt>
                      <c:pt idx="11">
                        <c:v>102.4300308</c:v>
                      </c:pt>
                      <c:pt idx="12">
                        <c:v>90.286131339999997</c:v>
                      </c:pt>
                      <c:pt idx="13">
                        <c:v>96.594856750000005</c:v>
                      </c:pt>
                      <c:pt idx="14">
                        <c:v>106.53388200000001</c:v>
                      </c:pt>
                      <c:pt idx="15">
                        <c:v>97.958340989999996</c:v>
                      </c:pt>
                      <c:pt idx="16">
                        <c:v>97.958340989999996</c:v>
                      </c:pt>
                      <c:pt idx="17">
                        <c:v>106.53388200000001</c:v>
                      </c:pt>
                      <c:pt idx="18">
                        <c:v>92.691867220000006</c:v>
                      </c:pt>
                      <c:pt idx="19">
                        <c:v>92.691867220000006</c:v>
                      </c:pt>
                      <c:pt idx="20">
                        <c:v>97.685886640000007</c:v>
                      </c:pt>
                      <c:pt idx="21">
                        <c:v>91.177011449999995</c:v>
                      </c:pt>
                      <c:pt idx="22">
                        <c:v>95.131642439999993</c:v>
                      </c:pt>
                      <c:pt idx="23">
                        <c:v>92.496894729999994</c:v>
                      </c:pt>
                      <c:pt idx="24">
                        <c:v>101.4726465</c:v>
                      </c:pt>
                      <c:pt idx="25">
                        <c:v>101.4726465</c:v>
                      </c:pt>
                      <c:pt idx="26">
                        <c:v>106.8647967</c:v>
                      </c:pt>
                      <c:pt idx="27">
                        <c:v>120.0467132</c:v>
                      </c:pt>
                      <c:pt idx="28">
                        <c:v>112.3245264</c:v>
                      </c:pt>
                      <c:pt idx="29">
                        <c:v>112.3245264</c:v>
                      </c:pt>
                      <c:pt idx="30">
                        <c:v>106.8647967</c:v>
                      </c:pt>
                      <c:pt idx="31">
                        <c:v>106.8647967</c:v>
                      </c:pt>
                      <c:pt idx="32">
                        <c:v>99.293947290000006</c:v>
                      </c:pt>
                      <c:pt idx="33">
                        <c:v>91.257485880000004</c:v>
                      </c:pt>
                      <c:pt idx="34">
                        <c:v>95.656659660000003</c:v>
                      </c:pt>
                      <c:pt idx="35">
                        <c:v>94.059654399999999</c:v>
                      </c:pt>
                      <c:pt idx="36">
                        <c:v>96.550063739999999</c:v>
                      </c:pt>
                      <c:pt idx="37">
                        <c:v>99.720441159999993</c:v>
                      </c:pt>
                      <c:pt idx="38">
                        <c:v>101.6001838</c:v>
                      </c:pt>
                      <c:pt idx="39">
                        <c:v>99.720441159999993</c:v>
                      </c:pt>
                      <c:pt idx="40">
                        <c:v>108.36730849999999</c:v>
                      </c:pt>
                      <c:pt idx="41">
                        <c:v>108.36730849999999</c:v>
                      </c:pt>
                      <c:pt idx="42">
                        <c:v>106.8647967</c:v>
                      </c:pt>
                      <c:pt idx="43">
                        <c:v>106.8647967</c:v>
                      </c:pt>
                      <c:pt idx="44">
                        <c:v>87.558563300000003</c:v>
                      </c:pt>
                      <c:pt idx="45">
                        <c:v>72.583665049999993</c:v>
                      </c:pt>
                      <c:pt idx="46">
                        <c:v>87.558563300000003</c:v>
                      </c:pt>
                      <c:pt idx="47">
                        <c:v>90.320929930000005</c:v>
                      </c:pt>
                      <c:pt idx="48">
                        <c:v>95.152503319999994</c:v>
                      </c:pt>
                      <c:pt idx="49">
                        <c:v>90.255771539999998</c:v>
                      </c:pt>
                      <c:pt idx="50">
                        <c:v>94.403602000000006</c:v>
                      </c:pt>
                      <c:pt idx="51">
                        <c:v>94.403602000000006</c:v>
                      </c:pt>
                      <c:pt idx="52">
                        <c:v>107.7875492</c:v>
                      </c:pt>
                      <c:pt idx="53">
                        <c:v>107.7875492</c:v>
                      </c:pt>
                      <c:pt idx="54">
                        <c:v>102.6458172</c:v>
                      </c:pt>
                      <c:pt idx="55">
                        <c:v>102.6458172</c:v>
                      </c:pt>
                      <c:pt idx="56">
                        <c:v>79.379069860000001</c:v>
                      </c:pt>
                      <c:pt idx="57">
                        <c:v>70.940759069999999</c:v>
                      </c:pt>
                      <c:pt idx="58">
                        <c:v>58.61112713</c:v>
                      </c:pt>
                      <c:pt idx="59">
                        <c:v>70.940759069999999</c:v>
                      </c:pt>
                      <c:pt idx="60">
                        <c:v>79.379069860000001</c:v>
                      </c:pt>
                      <c:pt idx="61">
                        <c:v>80.002365249999997</c:v>
                      </c:pt>
                      <c:pt idx="62">
                        <c:v>85.796116100000006</c:v>
                      </c:pt>
                      <c:pt idx="63">
                        <c:v>93.750138640000003</c:v>
                      </c:pt>
                      <c:pt idx="64">
                        <c:v>94.507670379999993</c:v>
                      </c:pt>
                      <c:pt idx="65">
                        <c:v>108.48171670000001</c:v>
                      </c:pt>
                      <c:pt idx="66">
                        <c:v>99.677919829999993</c:v>
                      </c:pt>
                      <c:pt idx="67">
                        <c:v>106.4741436</c:v>
                      </c:pt>
                      <c:pt idx="68">
                        <c:v>106.4741436</c:v>
                      </c:pt>
                      <c:pt idx="69">
                        <c:v>108.48171670000001</c:v>
                      </c:pt>
                      <c:pt idx="70">
                        <c:v>103.3650813</c:v>
                      </c:pt>
                      <c:pt idx="71">
                        <c:v>99.677919829999993</c:v>
                      </c:pt>
                      <c:pt idx="72">
                        <c:v>99.755602260000003</c:v>
                      </c:pt>
                      <c:pt idx="73">
                        <c:v>103.3650813</c:v>
                      </c:pt>
                      <c:pt idx="74">
                        <c:v>94.723988820000002</c:v>
                      </c:pt>
                      <c:pt idx="75">
                        <c:v>100.3990692</c:v>
                      </c:pt>
                      <c:pt idx="76">
                        <c:v>104.81397200000001</c:v>
                      </c:pt>
                      <c:pt idx="77">
                        <c:v>99.244367420000003</c:v>
                      </c:pt>
                      <c:pt idx="78">
                        <c:v>111.52502320000001</c:v>
                      </c:pt>
                      <c:pt idx="79">
                        <c:v>105.81785360000001</c:v>
                      </c:pt>
                      <c:pt idx="80">
                        <c:v>104.8461638</c:v>
                      </c:pt>
                      <c:pt idx="81">
                        <c:v>104.8461638</c:v>
                      </c:pt>
                      <c:pt idx="82">
                        <c:v>70.686078129999999</c:v>
                      </c:pt>
                      <c:pt idx="83">
                        <c:v>70.686078129999999</c:v>
                      </c:pt>
                      <c:pt idx="84">
                        <c:v>67.864738270000004</c:v>
                      </c:pt>
                      <c:pt idx="85">
                        <c:v>69.443832479999998</c:v>
                      </c:pt>
                      <c:pt idx="86">
                        <c:v>63.404232149999999</c:v>
                      </c:pt>
                      <c:pt idx="87">
                        <c:v>69.483720509999998</c:v>
                      </c:pt>
                      <c:pt idx="88">
                        <c:v>87.913999509999996</c:v>
                      </c:pt>
                      <c:pt idx="89">
                        <c:v>83.274682279999993</c:v>
                      </c:pt>
                      <c:pt idx="90">
                        <c:v>91.028940849999998</c:v>
                      </c:pt>
                      <c:pt idx="91">
                        <c:v>91.028940849999998</c:v>
                      </c:pt>
                      <c:pt idx="92">
                        <c:v>98.255946940000001</c:v>
                      </c:pt>
                      <c:pt idx="93">
                        <c:v>98.255946940000001</c:v>
                      </c:pt>
                      <c:pt idx="94">
                        <c:v>98.814009729999995</c:v>
                      </c:pt>
                      <c:pt idx="95">
                        <c:v>98.255946940000001</c:v>
                      </c:pt>
                      <c:pt idx="96">
                        <c:v>56.829053590000001</c:v>
                      </c:pt>
                      <c:pt idx="97">
                        <c:v>47.56544865</c:v>
                      </c:pt>
                      <c:pt idx="98">
                        <c:v>56.829053590000001</c:v>
                      </c:pt>
                      <c:pt idx="99">
                        <c:v>67.076187309999995</c:v>
                      </c:pt>
                      <c:pt idx="100">
                        <c:v>64.470114879999997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581D-4AA8-BBF1-46C8A8FB2183}"/>
                  </c:ext>
                </c:extLst>
              </c15:ser>
            </c15:filteredLineSeries>
            <c15:filteredLineSeries>
              <c15:ser>
                <c:idx val="52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Areawise!$BB$1:$BB$2</c15:sqref>
                        </c15:formulaRef>
                      </c:ext>
                    </c:extLst>
                    <c:strCache>
                      <c:ptCount val="2"/>
                      <c:pt idx="0">
                        <c:v>District 14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Areawise!$BB$3:$BB$103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90.312950479999998</c:v>
                      </c:pt>
                      <c:pt idx="1">
                        <c:v>90.312950479999998</c:v>
                      </c:pt>
                      <c:pt idx="2">
                        <c:v>90.312950479999998</c:v>
                      </c:pt>
                      <c:pt idx="3">
                        <c:v>90.312950479999998</c:v>
                      </c:pt>
                      <c:pt idx="4">
                        <c:v>90.312950479999998</c:v>
                      </c:pt>
                      <c:pt idx="5">
                        <c:v>90.312950479999998</c:v>
                      </c:pt>
                      <c:pt idx="6">
                        <c:v>90.312950479999998</c:v>
                      </c:pt>
                      <c:pt idx="7">
                        <c:v>90.312950479999998</c:v>
                      </c:pt>
                      <c:pt idx="8">
                        <c:v>90.312950479999998</c:v>
                      </c:pt>
                      <c:pt idx="9">
                        <c:v>90.312950479999998</c:v>
                      </c:pt>
                      <c:pt idx="10">
                        <c:v>90.312950479999998</c:v>
                      </c:pt>
                      <c:pt idx="11">
                        <c:v>90.312950479999998</c:v>
                      </c:pt>
                      <c:pt idx="12">
                        <c:v>90.312950479999998</c:v>
                      </c:pt>
                      <c:pt idx="13">
                        <c:v>90.312950479999998</c:v>
                      </c:pt>
                      <c:pt idx="14">
                        <c:v>90.312950479999998</c:v>
                      </c:pt>
                      <c:pt idx="15">
                        <c:v>90.312950479999998</c:v>
                      </c:pt>
                      <c:pt idx="16">
                        <c:v>90.312950479999998</c:v>
                      </c:pt>
                      <c:pt idx="17">
                        <c:v>90.312950479999998</c:v>
                      </c:pt>
                      <c:pt idx="18">
                        <c:v>90.312950479999998</c:v>
                      </c:pt>
                      <c:pt idx="19">
                        <c:v>90.312950479999998</c:v>
                      </c:pt>
                      <c:pt idx="20">
                        <c:v>90.312950479999998</c:v>
                      </c:pt>
                      <c:pt idx="21">
                        <c:v>90.312950479999998</c:v>
                      </c:pt>
                      <c:pt idx="22">
                        <c:v>90.312950479999998</c:v>
                      </c:pt>
                      <c:pt idx="23">
                        <c:v>90.312950479999998</c:v>
                      </c:pt>
                      <c:pt idx="24">
                        <c:v>90.312950479999998</c:v>
                      </c:pt>
                      <c:pt idx="25">
                        <c:v>90.312950479999998</c:v>
                      </c:pt>
                      <c:pt idx="26">
                        <c:v>90.312950479999998</c:v>
                      </c:pt>
                      <c:pt idx="27">
                        <c:v>90.312950479999998</c:v>
                      </c:pt>
                      <c:pt idx="28">
                        <c:v>90.312950479999998</c:v>
                      </c:pt>
                      <c:pt idx="29">
                        <c:v>90.312950479999998</c:v>
                      </c:pt>
                      <c:pt idx="30">
                        <c:v>90.312950479999998</c:v>
                      </c:pt>
                      <c:pt idx="31">
                        <c:v>90.312950479999998</c:v>
                      </c:pt>
                      <c:pt idx="32">
                        <c:v>90.312950479999998</c:v>
                      </c:pt>
                      <c:pt idx="33">
                        <c:v>90.312950479999998</c:v>
                      </c:pt>
                      <c:pt idx="34">
                        <c:v>90.312950479999998</c:v>
                      </c:pt>
                      <c:pt idx="35">
                        <c:v>90.312950479999998</c:v>
                      </c:pt>
                      <c:pt idx="36">
                        <c:v>90.312950479999998</c:v>
                      </c:pt>
                      <c:pt idx="37">
                        <c:v>90.312950479999998</c:v>
                      </c:pt>
                      <c:pt idx="38">
                        <c:v>90.312950479999998</c:v>
                      </c:pt>
                      <c:pt idx="39">
                        <c:v>90.312950479999998</c:v>
                      </c:pt>
                      <c:pt idx="40">
                        <c:v>90.312950479999998</c:v>
                      </c:pt>
                      <c:pt idx="41">
                        <c:v>90.312950479999998</c:v>
                      </c:pt>
                      <c:pt idx="42">
                        <c:v>90.312950479999998</c:v>
                      </c:pt>
                      <c:pt idx="43">
                        <c:v>90.312950479999998</c:v>
                      </c:pt>
                      <c:pt idx="44">
                        <c:v>90.312950479999998</c:v>
                      </c:pt>
                      <c:pt idx="45">
                        <c:v>90.312950479999998</c:v>
                      </c:pt>
                      <c:pt idx="46">
                        <c:v>90.312950479999998</c:v>
                      </c:pt>
                      <c:pt idx="47">
                        <c:v>90.312950479999998</c:v>
                      </c:pt>
                      <c:pt idx="48">
                        <c:v>90.312950479999998</c:v>
                      </c:pt>
                      <c:pt idx="49">
                        <c:v>90.312950479999998</c:v>
                      </c:pt>
                      <c:pt idx="50">
                        <c:v>90.312950479999998</c:v>
                      </c:pt>
                      <c:pt idx="51">
                        <c:v>90.312950479999998</c:v>
                      </c:pt>
                      <c:pt idx="52">
                        <c:v>90.312950479999998</c:v>
                      </c:pt>
                      <c:pt idx="53">
                        <c:v>90.312950479999998</c:v>
                      </c:pt>
                      <c:pt idx="54">
                        <c:v>90.312950479999998</c:v>
                      </c:pt>
                      <c:pt idx="55">
                        <c:v>90.312950479999998</c:v>
                      </c:pt>
                      <c:pt idx="56">
                        <c:v>90.312950479999998</c:v>
                      </c:pt>
                      <c:pt idx="57">
                        <c:v>90.312950479999998</c:v>
                      </c:pt>
                      <c:pt idx="58">
                        <c:v>90.312950479999998</c:v>
                      </c:pt>
                      <c:pt idx="59">
                        <c:v>90.312950479999998</c:v>
                      </c:pt>
                      <c:pt idx="60">
                        <c:v>90.312950479999998</c:v>
                      </c:pt>
                      <c:pt idx="61">
                        <c:v>90.312950479999998</c:v>
                      </c:pt>
                      <c:pt idx="62">
                        <c:v>90.312950479999998</c:v>
                      </c:pt>
                      <c:pt idx="63">
                        <c:v>90.312950479999998</c:v>
                      </c:pt>
                      <c:pt idx="64">
                        <c:v>90.312950479999998</c:v>
                      </c:pt>
                      <c:pt idx="65">
                        <c:v>90.312950479999998</c:v>
                      </c:pt>
                      <c:pt idx="66">
                        <c:v>90.312950479999998</c:v>
                      </c:pt>
                      <c:pt idx="67">
                        <c:v>90.312950479999998</c:v>
                      </c:pt>
                      <c:pt idx="68">
                        <c:v>90.312950479999998</c:v>
                      </c:pt>
                      <c:pt idx="69">
                        <c:v>90.312950479999998</c:v>
                      </c:pt>
                      <c:pt idx="70">
                        <c:v>90.312950479999998</c:v>
                      </c:pt>
                      <c:pt idx="71">
                        <c:v>90.312950479999998</c:v>
                      </c:pt>
                      <c:pt idx="72">
                        <c:v>90.312950479999998</c:v>
                      </c:pt>
                      <c:pt idx="73">
                        <c:v>90.312950479999998</c:v>
                      </c:pt>
                      <c:pt idx="74">
                        <c:v>90.312950479999998</c:v>
                      </c:pt>
                      <c:pt idx="75">
                        <c:v>90.312950479999998</c:v>
                      </c:pt>
                      <c:pt idx="76">
                        <c:v>90.312950479999998</c:v>
                      </c:pt>
                      <c:pt idx="77">
                        <c:v>90.312950479999998</c:v>
                      </c:pt>
                      <c:pt idx="78">
                        <c:v>90.312950479999998</c:v>
                      </c:pt>
                      <c:pt idx="79">
                        <c:v>90.312950479999998</c:v>
                      </c:pt>
                      <c:pt idx="80">
                        <c:v>90.312950479999998</c:v>
                      </c:pt>
                      <c:pt idx="81">
                        <c:v>90.312950479999998</c:v>
                      </c:pt>
                      <c:pt idx="82">
                        <c:v>90.312950479999998</c:v>
                      </c:pt>
                      <c:pt idx="83">
                        <c:v>90.312950479999998</c:v>
                      </c:pt>
                      <c:pt idx="84">
                        <c:v>90.312950479999998</c:v>
                      </c:pt>
                      <c:pt idx="85">
                        <c:v>90.312950479999998</c:v>
                      </c:pt>
                      <c:pt idx="86">
                        <c:v>90.312950479999998</c:v>
                      </c:pt>
                      <c:pt idx="87">
                        <c:v>90.312950479999998</c:v>
                      </c:pt>
                      <c:pt idx="88">
                        <c:v>90.312950479999998</c:v>
                      </c:pt>
                      <c:pt idx="89">
                        <c:v>90.312950479999998</c:v>
                      </c:pt>
                      <c:pt idx="90">
                        <c:v>90.312950479999998</c:v>
                      </c:pt>
                      <c:pt idx="91">
                        <c:v>90.312950479999998</c:v>
                      </c:pt>
                      <c:pt idx="92">
                        <c:v>90.312950479999998</c:v>
                      </c:pt>
                      <c:pt idx="93">
                        <c:v>90.312950479999998</c:v>
                      </c:pt>
                      <c:pt idx="94">
                        <c:v>90.312950479999998</c:v>
                      </c:pt>
                      <c:pt idx="95">
                        <c:v>90.312950479999998</c:v>
                      </c:pt>
                      <c:pt idx="96">
                        <c:v>90.312950479999998</c:v>
                      </c:pt>
                      <c:pt idx="97">
                        <c:v>90.312950479999998</c:v>
                      </c:pt>
                      <c:pt idx="98">
                        <c:v>90.312950479999998</c:v>
                      </c:pt>
                      <c:pt idx="99">
                        <c:v>90.312950479999998</c:v>
                      </c:pt>
                      <c:pt idx="100">
                        <c:v>90.312950479999998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4-581D-4AA8-BBF1-46C8A8FB2183}"/>
                  </c:ext>
                </c:extLst>
              </c15:ser>
            </c15:filteredLineSeries>
            <c15:filteredLineSeries>
              <c15:ser>
                <c:idx val="53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Areawise!$BC$1:$BC$2</c15:sqref>
                        </c15:formulaRef>
                      </c:ext>
                    </c:extLst>
                    <c:strCache>
                      <c:ptCount val="2"/>
                      <c:pt idx="0">
                        <c:v>District 14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Areawise!$BC$3:$BC$103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14.97758543</c:v>
                      </c:pt>
                      <c:pt idx="1">
                        <c:v>14.47218271</c:v>
                      </c:pt>
                      <c:pt idx="2">
                        <c:v>14.3726918</c:v>
                      </c:pt>
                      <c:pt idx="3">
                        <c:v>7.6109062720000002</c:v>
                      </c:pt>
                      <c:pt idx="4">
                        <c:v>7.6109062720000002</c:v>
                      </c:pt>
                      <c:pt idx="5">
                        <c:v>12.987749320000001</c:v>
                      </c:pt>
                      <c:pt idx="6">
                        <c:v>24.40146004</c:v>
                      </c:pt>
                      <c:pt idx="7">
                        <c:v>21.207495560000002</c:v>
                      </c:pt>
                      <c:pt idx="8">
                        <c:v>24.299305709999999</c:v>
                      </c:pt>
                      <c:pt idx="9">
                        <c:v>21.207495560000002</c:v>
                      </c:pt>
                      <c:pt idx="10">
                        <c:v>18.5673736</c:v>
                      </c:pt>
                      <c:pt idx="11">
                        <c:v>13.785534180000001</c:v>
                      </c:pt>
                      <c:pt idx="12">
                        <c:v>16.01592033</c:v>
                      </c:pt>
                      <c:pt idx="13">
                        <c:v>13.785534180000001</c:v>
                      </c:pt>
                      <c:pt idx="14">
                        <c:v>9.7727294469999997</c:v>
                      </c:pt>
                      <c:pt idx="15">
                        <c:v>12.92724151</c:v>
                      </c:pt>
                      <c:pt idx="16">
                        <c:v>12.92724151</c:v>
                      </c:pt>
                      <c:pt idx="17">
                        <c:v>13.596755229999999</c:v>
                      </c:pt>
                      <c:pt idx="18">
                        <c:v>13.596755229999999</c:v>
                      </c:pt>
                      <c:pt idx="19">
                        <c:v>12.020585909999999</c:v>
                      </c:pt>
                      <c:pt idx="20">
                        <c:v>12.020585909999999</c:v>
                      </c:pt>
                      <c:pt idx="21">
                        <c:v>15.13608891</c:v>
                      </c:pt>
                      <c:pt idx="22">
                        <c:v>14.38713965</c:v>
                      </c:pt>
                      <c:pt idx="23">
                        <c:v>15.3056231</c:v>
                      </c:pt>
                      <c:pt idx="24">
                        <c:v>8.0181485810000002</c:v>
                      </c:pt>
                      <c:pt idx="25">
                        <c:v>11.068842439999999</c:v>
                      </c:pt>
                      <c:pt idx="26">
                        <c:v>9.8936351640000009</c:v>
                      </c:pt>
                      <c:pt idx="27">
                        <c:v>4.6722457669999997</c:v>
                      </c:pt>
                      <c:pt idx="28">
                        <c:v>9.8936351640000009</c:v>
                      </c:pt>
                      <c:pt idx="29">
                        <c:v>9.8936351640000009</c:v>
                      </c:pt>
                      <c:pt idx="30">
                        <c:v>8.0181485810000002</c:v>
                      </c:pt>
                      <c:pt idx="31">
                        <c:v>12.020585909999999</c:v>
                      </c:pt>
                      <c:pt idx="32">
                        <c:v>13.608409010000001</c:v>
                      </c:pt>
                      <c:pt idx="33">
                        <c:v>18.100020189999999</c:v>
                      </c:pt>
                      <c:pt idx="34">
                        <c:v>16.413329090000001</c:v>
                      </c:pt>
                      <c:pt idx="35">
                        <c:v>16.464635040000001</c:v>
                      </c:pt>
                      <c:pt idx="36">
                        <c:v>15.302064379999999</c:v>
                      </c:pt>
                      <c:pt idx="37">
                        <c:v>12.80462749</c:v>
                      </c:pt>
                      <c:pt idx="38">
                        <c:v>11.84334812</c:v>
                      </c:pt>
                      <c:pt idx="39">
                        <c:v>4.4525159160000003</c:v>
                      </c:pt>
                      <c:pt idx="40">
                        <c:v>9.1721827880000006</c:v>
                      </c:pt>
                      <c:pt idx="41">
                        <c:v>9.1721827880000006</c:v>
                      </c:pt>
                      <c:pt idx="42">
                        <c:v>8.2226747190000005</c:v>
                      </c:pt>
                      <c:pt idx="43">
                        <c:v>8.2226747190000005</c:v>
                      </c:pt>
                      <c:pt idx="44">
                        <c:v>12.80462749</c:v>
                      </c:pt>
                      <c:pt idx="45">
                        <c:v>27.94314834</c:v>
                      </c:pt>
                      <c:pt idx="46">
                        <c:v>20.52938949</c:v>
                      </c:pt>
                      <c:pt idx="47">
                        <c:v>20.077428179999998</c:v>
                      </c:pt>
                      <c:pt idx="48">
                        <c:v>16.538514259999999</c:v>
                      </c:pt>
                      <c:pt idx="49">
                        <c:v>17.78507501</c:v>
                      </c:pt>
                      <c:pt idx="50">
                        <c:v>15.205834980000001</c:v>
                      </c:pt>
                      <c:pt idx="51">
                        <c:v>15.205834980000001</c:v>
                      </c:pt>
                      <c:pt idx="52">
                        <c:v>10.969204789999999</c:v>
                      </c:pt>
                      <c:pt idx="53">
                        <c:v>10.969204789999999</c:v>
                      </c:pt>
                      <c:pt idx="54">
                        <c:v>10.794809219999999</c:v>
                      </c:pt>
                      <c:pt idx="55">
                        <c:v>10.794809219999999</c:v>
                      </c:pt>
                      <c:pt idx="56">
                        <c:v>10.969204789999999</c:v>
                      </c:pt>
                      <c:pt idx="57">
                        <c:v>10.969204789999999</c:v>
                      </c:pt>
                      <c:pt idx="58">
                        <c:v>48.538151579999997</c:v>
                      </c:pt>
                      <c:pt idx="59">
                        <c:v>36.243555749999999</c:v>
                      </c:pt>
                      <c:pt idx="60">
                        <c:v>30.962899010000001</c:v>
                      </c:pt>
                      <c:pt idx="61">
                        <c:v>28.251440880000001</c:v>
                      </c:pt>
                      <c:pt idx="62">
                        <c:v>23.201546820000001</c:v>
                      </c:pt>
                      <c:pt idx="63">
                        <c:v>15.812947380000001</c:v>
                      </c:pt>
                      <c:pt idx="64">
                        <c:v>16.880509190000001</c:v>
                      </c:pt>
                      <c:pt idx="65">
                        <c:v>9.5899228989999994</c:v>
                      </c:pt>
                      <c:pt idx="66">
                        <c:v>13.573657669999999</c:v>
                      </c:pt>
                      <c:pt idx="67">
                        <c:v>10.810737169999999</c:v>
                      </c:pt>
                      <c:pt idx="68">
                        <c:v>10.810737169999999</c:v>
                      </c:pt>
                      <c:pt idx="69">
                        <c:v>9.5899228989999994</c:v>
                      </c:pt>
                      <c:pt idx="70">
                        <c:v>10.810737169999999</c:v>
                      </c:pt>
                      <c:pt idx="71">
                        <c:v>13.573657669999999</c:v>
                      </c:pt>
                      <c:pt idx="72">
                        <c:v>13.79650466</c:v>
                      </c:pt>
                      <c:pt idx="73">
                        <c:v>14.30823861</c:v>
                      </c:pt>
                      <c:pt idx="74">
                        <c:v>14.716091929999999</c:v>
                      </c:pt>
                      <c:pt idx="75">
                        <c:v>13.008899189999999</c:v>
                      </c:pt>
                      <c:pt idx="76">
                        <c:v>14.00874836</c:v>
                      </c:pt>
                      <c:pt idx="77">
                        <c:v>15.06108779</c:v>
                      </c:pt>
                      <c:pt idx="78">
                        <c:v>4.8731519729999997</c:v>
                      </c:pt>
                      <c:pt idx="79">
                        <c:v>11.50695344</c:v>
                      </c:pt>
                      <c:pt idx="80">
                        <c:v>10.91192193</c:v>
                      </c:pt>
                      <c:pt idx="81">
                        <c:v>10.91192193</c:v>
                      </c:pt>
                      <c:pt idx="82">
                        <c:v>11.50695344</c:v>
                      </c:pt>
                      <c:pt idx="83">
                        <c:v>62.480045099999998</c:v>
                      </c:pt>
                      <c:pt idx="84">
                        <c:v>63.16461589</c:v>
                      </c:pt>
                      <c:pt idx="85">
                        <c:v>63.16461589</c:v>
                      </c:pt>
                      <c:pt idx="86">
                        <c:v>56.299866100000003</c:v>
                      </c:pt>
                      <c:pt idx="87">
                        <c:v>48.414764490000003</c:v>
                      </c:pt>
                      <c:pt idx="88">
                        <c:v>34.878715370000002</c:v>
                      </c:pt>
                      <c:pt idx="89">
                        <c:v>32.161356859999998</c:v>
                      </c:pt>
                      <c:pt idx="90">
                        <c:v>23.857617090000002</c:v>
                      </c:pt>
                      <c:pt idx="91">
                        <c:v>23.857617090000002</c:v>
                      </c:pt>
                      <c:pt idx="92">
                        <c:v>17.42047633</c:v>
                      </c:pt>
                      <c:pt idx="93">
                        <c:v>17.42047633</c:v>
                      </c:pt>
                      <c:pt idx="94">
                        <c:v>14.00874836</c:v>
                      </c:pt>
                      <c:pt idx="95">
                        <c:v>13.008899189999999</c:v>
                      </c:pt>
                      <c:pt idx="96">
                        <c:v>67.390527169999999</c:v>
                      </c:pt>
                      <c:pt idx="97">
                        <c:v>82.650272619999996</c:v>
                      </c:pt>
                      <c:pt idx="98">
                        <c:v>67.390527169999999</c:v>
                      </c:pt>
                      <c:pt idx="99">
                        <c:v>58.223884830000003</c:v>
                      </c:pt>
                      <c:pt idx="100">
                        <c:v>56.924107249999999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5-581D-4AA8-BBF1-46C8A8FB2183}"/>
                  </c:ext>
                </c:extLst>
              </c15:ser>
            </c15:filteredLineSeries>
            <c15:filteredLineSeries>
              <c15:ser>
                <c:idx val="54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Areawise!$BD$1:$BD$2</c15:sqref>
                        </c15:formulaRef>
                      </c:ext>
                    </c:extLst>
                    <c:strCache>
                      <c:ptCount val="2"/>
                      <c:pt idx="0">
                        <c:v>District 14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Areawise!$BD$3:$BD$103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75.335365049999993</c:v>
                      </c:pt>
                      <c:pt idx="1">
                        <c:v>75.840767779999993</c:v>
                      </c:pt>
                      <c:pt idx="2">
                        <c:v>75.940258689999993</c:v>
                      </c:pt>
                      <c:pt idx="3">
                        <c:v>82.702044209999997</c:v>
                      </c:pt>
                      <c:pt idx="4">
                        <c:v>82.702044209999997</c:v>
                      </c:pt>
                      <c:pt idx="5">
                        <c:v>77.32520117</c:v>
                      </c:pt>
                      <c:pt idx="6">
                        <c:v>65.911490450000002</c:v>
                      </c:pt>
                      <c:pt idx="7">
                        <c:v>69.10545492</c:v>
                      </c:pt>
                      <c:pt idx="8">
                        <c:v>66.013644780000007</c:v>
                      </c:pt>
                      <c:pt idx="9">
                        <c:v>69.10545492</c:v>
                      </c:pt>
                      <c:pt idx="10">
                        <c:v>71.745576889999995</c:v>
                      </c:pt>
                      <c:pt idx="11">
                        <c:v>76.527416299999999</c:v>
                      </c:pt>
                      <c:pt idx="12">
                        <c:v>74.297030149999998</c:v>
                      </c:pt>
                      <c:pt idx="13">
                        <c:v>76.527416299999999</c:v>
                      </c:pt>
                      <c:pt idx="14">
                        <c:v>80.540221040000006</c:v>
                      </c:pt>
                      <c:pt idx="15">
                        <c:v>77.385708980000004</c:v>
                      </c:pt>
                      <c:pt idx="16">
                        <c:v>77.385708980000004</c:v>
                      </c:pt>
                      <c:pt idx="17">
                        <c:v>76.716195260000006</c:v>
                      </c:pt>
                      <c:pt idx="18">
                        <c:v>76.716195260000006</c:v>
                      </c:pt>
                      <c:pt idx="19">
                        <c:v>78.292364579999997</c:v>
                      </c:pt>
                      <c:pt idx="20">
                        <c:v>78.292364579999997</c:v>
                      </c:pt>
                      <c:pt idx="21">
                        <c:v>75.176861579999994</c:v>
                      </c:pt>
                      <c:pt idx="22">
                        <c:v>75.925810830000003</c:v>
                      </c:pt>
                      <c:pt idx="23">
                        <c:v>75.007327380000007</c:v>
                      </c:pt>
                      <c:pt idx="24">
                        <c:v>82.294801899999996</c:v>
                      </c:pt>
                      <c:pt idx="25">
                        <c:v>79.244108049999994</c:v>
                      </c:pt>
                      <c:pt idx="26">
                        <c:v>80.419315319999995</c:v>
                      </c:pt>
                      <c:pt idx="27">
                        <c:v>85.640704720000002</c:v>
                      </c:pt>
                      <c:pt idx="28">
                        <c:v>80.419315319999995</c:v>
                      </c:pt>
                      <c:pt idx="29">
                        <c:v>80.419315319999995</c:v>
                      </c:pt>
                      <c:pt idx="30">
                        <c:v>82.294801899999996</c:v>
                      </c:pt>
                      <c:pt idx="31">
                        <c:v>78.292364579999997</c:v>
                      </c:pt>
                      <c:pt idx="32">
                        <c:v>76.704541469999995</c:v>
                      </c:pt>
                      <c:pt idx="33">
                        <c:v>72.212930290000003</c:v>
                      </c:pt>
                      <c:pt idx="34">
                        <c:v>73.899621389999993</c:v>
                      </c:pt>
                      <c:pt idx="35">
                        <c:v>73.848315450000001</c:v>
                      </c:pt>
                      <c:pt idx="36">
                        <c:v>75.010886110000001</c:v>
                      </c:pt>
                      <c:pt idx="37">
                        <c:v>77.508323000000004</c:v>
                      </c:pt>
                      <c:pt idx="38">
                        <c:v>78.469602370000004</c:v>
                      </c:pt>
                      <c:pt idx="39">
                        <c:v>85.860434569999995</c:v>
                      </c:pt>
                      <c:pt idx="40">
                        <c:v>81.140767699999998</c:v>
                      </c:pt>
                      <c:pt idx="41">
                        <c:v>81.140767699999998</c:v>
                      </c:pt>
                      <c:pt idx="42">
                        <c:v>82.090275770000005</c:v>
                      </c:pt>
                      <c:pt idx="43">
                        <c:v>82.090275770000005</c:v>
                      </c:pt>
                      <c:pt idx="44">
                        <c:v>77.508323000000004</c:v>
                      </c:pt>
                      <c:pt idx="45">
                        <c:v>62.369802139999997</c:v>
                      </c:pt>
                      <c:pt idx="46">
                        <c:v>69.783560989999998</c:v>
                      </c:pt>
                      <c:pt idx="47">
                        <c:v>70.2355223</c:v>
                      </c:pt>
                      <c:pt idx="48">
                        <c:v>73.774436219999998</c:v>
                      </c:pt>
                      <c:pt idx="49">
                        <c:v>72.527875469999998</c:v>
                      </c:pt>
                      <c:pt idx="50">
                        <c:v>75.107115500000006</c:v>
                      </c:pt>
                      <c:pt idx="51">
                        <c:v>75.107115500000006</c:v>
                      </c:pt>
                      <c:pt idx="52">
                        <c:v>79.343745699999999</c:v>
                      </c:pt>
                      <c:pt idx="53">
                        <c:v>79.343745699999999</c:v>
                      </c:pt>
                      <c:pt idx="54">
                        <c:v>79.518141259999993</c:v>
                      </c:pt>
                      <c:pt idx="55">
                        <c:v>79.518141259999993</c:v>
                      </c:pt>
                      <c:pt idx="56">
                        <c:v>79.343745699999999</c:v>
                      </c:pt>
                      <c:pt idx="57">
                        <c:v>79.343745699999999</c:v>
                      </c:pt>
                      <c:pt idx="58">
                        <c:v>41.7747989</c:v>
                      </c:pt>
                      <c:pt idx="59">
                        <c:v>54.069394729999999</c:v>
                      </c:pt>
                      <c:pt idx="60">
                        <c:v>59.350051469999997</c:v>
                      </c:pt>
                      <c:pt idx="61">
                        <c:v>62.061509600000001</c:v>
                      </c:pt>
                      <c:pt idx="62">
                        <c:v>67.111403659999993</c:v>
                      </c:pt>
                      <c:pt idx="63">
                        <c:v>74.500003100000001</c:v>
                      </c:pt>
                      <c:pt idx="64">
                        <c:v>73.43244129</c:v>
                      </c:pt>
                      <c:pt idx="65">
                        <c:v>80.723027590000001</c:v>
                      </c:pt>
                      <c:pt idx="66">
                        <c:v>76.739292820000003</c:v>
                      </c:pt>
                      <c:pt idx="67">
                        <c:v>79.502213310000002</c:v>
                      </c:pt>
                      <c:pt idx="68">
                        <c:v>79.502213310000002</c:v>
                      </c:pt>
                      <c:pt idx="69">
                        <c:v>80.723027590000001</c:v>
                      </c:pt>
                      <c:pt idx="70">
                        <c:v>79.502213310000002</c:v>
                      </c:pt>
                      <c:pt idx="71">
                        <c:v>76.739292820000003</c:v>
                      </c:pt>
                      <c:pt idx="72">
                        <c:v>76.516445820000001</c:v>
                      </c:pt>
                      <c:pt idx="73">
                        <c:v>76.004711880000002</c:v>
                      </c:pt>
                      <c:pt idx="74">
                        <c:v>75.596858560000001</c:v>
                      </c:pt>
                      <c:pt idx="75">
                        <c:v>77.304051290000004</c:v>
                      </c:pt>
                      <c:pt idx="76">
                        <c:v>76.304202129999993</c:v>
                      </c:pt>
                      <c:pt idx="77">
                        <c:v>75.251862689999996</c:v>
                      </c:pt>
                      <c:pt idx="78">
                        <c:v>85.439798510000003</c:v>
                      </c:pt>
                      <c:pt idx="79">
                        <c:v>78.805997050000002</c:v>
                      </c:pt>
                      <c:pt idx="80">
                        <c:v>79.401028550000007</c:v>
                      </c:pt>
                      <c:pt idx="81">
                        <c:v>79.401028550000007</c:v>
                      </c:pt>
                      <c:pt idx="82">
                        <c:v>78.805997050000002</c:v>
                      </c:pt>
                      <c:pt idx="83">
                        <c:v>27.83290538</c:v>
                      </c:pt>
                      <c:pt idx="84">
                        <c:v>27.148334590000001</c:v>
                      </c:pt>
                      <c:pt idx="85">
                        <c:v>27.148334590000001</c:v>
                      </c:pt>
                      <c:pt idx="86">
                        <c:v>34.013084380000002</c:v>
                      </c:pt>
                      <c:pt idx="87">
                        <c:v>41.898185990000002</c:v>
                      </c:pt>
                      <c:pt idx="88">
                        <c:v>55.434235110000003</c:v>
                      </c:pt>
                      <c:pt idx="89">
                        <c:v>58.151593630000001</c:v>
                      </c:pt>
                      <c:pt idx="90">
                        <c:v>66.455333400000001</c:v>
                      </c:pt>
                      <c:pt idx="91">
                        <c:v>66.455333400000001</c:v>
                      </c:pt>
                      <c:pt idx="92">
                        <c:v>72.892474160000006</c:v>
                      </c:pt>
                      <c:pt idx="93">
                        <c:v>72.892474160000006</c:v>
                      </c:pt>
                      <c:pt idx="94">
                        <c:v>76.304202129999993</c:v>
                      </c:pt>
                      <c:pt idx="95">
                        <c:v>77.304051290000004</c:v>
                      </c:pt>
                      <c:pt idx="96">
                        <c:v>22.92242332</c:v>
                      </c:pt>
                      <c:pt idx="97">
                        <c:v>7.6626778639999999</c:v>
                      </c:pt>
                      <c:pt idx="98">
                        <c:v>22.92242332</c:v>
                      </c:pt>
                      <c:pt idx="99">
                        <c:v>32.089065650000002</c:v>
                      </c:pt>
                      <c:pt idx="100">
                        <c:v>33.38884324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6-581D-4AA8-BBF1-46C8A8FB2183}"/>
                  </c:ext>
                </c:extLst>
              </c15:ser>
            </c15:filteredLineSeries>
            <c15:filteredLineSeries>
              <c15:ser>
                <c:idx val="56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Areawise!$BF$1:$BF$2</c15:sqref>
                        </c15:formulaRef>
                      </c:ext>
                    </c:extLst>
                    <c:strCache>
                      <c:ptCount val="2"/>
                      <c:pt idx="0">
                        <c:v>District 15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Areawise!$BF$3:$BF$103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54.3850275</c:v>
                      </c:pt>
                      <c:pt idx="1">
                        <c:v>54.3850275</c:v>
                      </c:pt>
                      <c:pt idx="2">
                        <c:v>54.3850275</c:v>
                      </c:pt>
                      <c:pt idx="3">
                        <c:v>54.3850275</c:v>
                      </c:pt>
                      <c:pt idx="4">
                        <c:v>54.3850275</c:v>
                      </c:pt>
                      <c:pt idx="5">
                        <c:v>54.3850275</c:v>
                      </c:pt>
                      <c:pt idx="6">
                        <c:v>54.3850275</c:v>
                      </c:pt>
                      <c:pt idx="7">
                        <c:v>54.3850275</c:v>
                      </c:pt>
                      <c:pt idx="8">
                        <c:v>54.3850275</c:v>
                      </c:pt>
                      <c:pt idx="9">
                        <c:v>54.3850275</c:v>
                      </c:pt>
                      <c:pt idx="10">
                        <c:v>54.3850275</c:v>
                      </c:pt>
                      <c:pt idx="11">
                        <c:v>54.3850275</c:v>
                      </c:pt>
                      <c:pt idx="12">
                        <c:v>54.3850275</c:v>
                      </c:pt>
                      <c:pt idx="13">
                        <c:v>54.3850275</c:v>
                      </c:pt>
                      <c:pt idx="14">
                        <c:v>54.3850275</c:v>
                      </c:pt>
                      <c:pt idx="15">
                        <c:v>54.3850275</c:v>
                      </c:pt>
                      <c:pt idx="16">
                        <c:v>54.3850275</c:v>
                      </c:pt>
                      <c:pt idx="17">
                        <c:v>54.3850275</c:v>
                      </c:pt>
                      <c:pt idx="18">
                        <c:v>54.3850275</c:v>
                      </c:pt>
                      <c:pt idx="19">
                        <c:v>54.3850275</c:v>
                      </c:pt>
                      <c:pt idx="20">
                        <c:v>54.3850275</c:v>
                      </c:pt>
                      <c:pt idx="21">
                        <c:v>54.3850275</c:v>
                      </c:pt>
                      <c:pt idx="22">
                        <c:v>54.3850275</c:v>
                      </c:pt>
                      <c:pt idx="23">
                        <c:v>54.3850275</c:v>
                      </c:pt>
                      <c:pt idx="24">
                        <c:v>54.3850275</c:v>
                      </c:pt>
                      <c:pt idx="25">
                        <c:v>54.3850275</c:v>
                      </c:pt>
                      <c:pt idx="26">
                        <c:v>54.3850275</c:v>
                      </c:pt>
                      <c:pt idx="27">
                        <c:v>54.3850275</c:v>
                      </c:pt>
                      <c:pt idx="28">
                        <c:v>54.3850275</c:v>
                      </c:pt>
                      <c:pt idx="29">
                        <c:v>54.3850275</c:v>
                      </c:pt>
                      <c:pt idx="30">
                        <c:v>54.3850275</c:v>
                      </c:pt>
                      <c:pt idx="31">
                        <c:v>54.3850275</c:v>
                      </c:pt>
                      <c:pt idx="32">
                        <c:v>54.3850275</c:v>
                      </c:pt>
                      <c:pt idx="33">
                        <c:v>54.3850275</c:v>
                      </c:pt>
                      <c:pt idx="34">
                        <c:v>54.3850275</c:v>
                      </c:pt>
                      <c:pt idx="35">
                        <c:v>54.3850275</c:v>
                      </c:pt>
                      <c:pt idx="36">
                        <c:v>54.3850275</c:v>
                      </c:pt>
                      <c:pt idx="37">
                        <c:v>54.3850275</c:v>
                      </c:pt>
                      <c:pt idx="38">
                        <c:v>54.3850275</c:v>
                      </c:pt>
                      <c:pt idx="39">
                        <c:v>54.3850275</c:v>
                      </c:pt>
                      <c:pt idx="40">
                        <c:v>54.3850275</c:v>
                      </c:pt>
                      <c:pt idx="41">
                        <c:v>54.3850275</c:v>
                      </c:pt>
                      <c:pt idx="42">
                        <c:v>54.3850275</c:v>
                      </c:pt>
                      <c:pt idx="43">
                        <c:v>54.3850275</c:v>
                      </c:pt>
                      <c:pt idx="44">
                        <c:v>54.3850275</c:v>
                      </c:pt>
                      <c:pt idx="45">
                        <c:v>54.3850275</c:v>
                      </c:pt>
                      <c:pt idx="46">
                        <c:v>54.3850275</c:v>
                      </c:pt>
                      <c:pt idx="47">
                        <c:v>54.3850275</c:v>
                      </c:pt>
                      <c:pt idx="48">
                        <c:v>54.3850275</c:v>
                      </c:pt>
                      <c:pt idx="49">
                        <c:v>54.3850275</c:v>
                      </c:pt>
                      <c:pt idx="50">
                        <c:v>54.3850275</c:v>
                      </c:pt>
                      <c:pt idx="51">
                        <c:v>54.3850275</c:v>
                      </c:pt>
                      <c:pt idx="52">
                        <c:v>54.3850275</c:v>
                      </c:pt>
                      <c:pt idx="53">
                        <c:v>54.3850275</c:v>
                      </c:pt>
                      <c:pt idx="54">
                        <c:v>54.3850275</c:v>
                      </c:pt>
                      <c:pt idx="55">
                        <c:v>54.3850275</c:v>
                      </c:pt>
                      <c:pt idx="56">
                        <c:v>54.3850275</c:v>
                      </c:pt>
                      <c:pt idx="57">
                        <c:v>54.3850275</c:v>
                      </c:pt>
                      <c:pt idx="58">
                        <c:v>54.3850275</c:v>
                      </c:pt>
                      <c:pt idx="59">
                        <c:v>54.3850275</c:v>
                      </c:pt>
                      <c:pt idx="60">
                        <c:v>54.3850275</c:v>
                      </c:pt>
                      <c:pt idx="61">
                        <c:v>54.3850275</c:v>
                      </c:pt>
                      <c:pt idx="62">
                        <c:v>54.3850275</c:v>
                      </c:pt>
                      <c:pt idx="63">
                        <c:v>54.3850275</c:v>
                      </c:pt>
                      <c:pt idx="64">
                        <c:v>54.3850275</c:v>
                      </c:pt>
                      <c:pt idx="65">
                        <c:v>54.3850275</c:v>
                      </c:pt>
                      <c:pt idx="66">
                        <c:v>54.3850275</c:v>
                      </c:pt>
                      <c:pt idx="67">
                        <c:v>54.3850275</c:v>
                      </c:pt>
                      <c:pt idx="68">
                        <c:v>54.3850275</c:v>
                      </c:pt>
                      <c:pt idx="69">
                        <c:v>54.3850275</c:v>
                      </c:pt>
                      <c:pt idx="70">
                        <c:v>54.3850275</c:v>
                      </c:pt>
                      <c:pt idx="71">
                        <c:v>54.3850275</c:v>
                      </c:pt>
                      <c:pt idx="72">
                        <c:v>54.3850275</c:v>
                      </c:pt>
                      <c:pt idx="73">
                        <c:v>54.3850275</c:v>
                      </c:pt>
                      <c:pt idx="74">
                        <c:v>54.3850275</c:v>
                      </c:pt>
                      <c:pt idx="75">
                        <c:v>54.3850275</c:v>
                      </c:pt>
                      <c:pt idx="76">
                        <c:v>54.3850275</c:v>
                      </c:pt>
                      <c:pt idx="77">
                        <c:v>54.3850275</c:v>
                      </c:pt>
                      <c:pt idx="78">
                        <c:v>54.3850275</c:v>
                      </c:pt>
                      <c:pt idx="79">
                        <c:v>54.3850275</c:v>
                      </c:pt>
                      <c:pt idx="80">
                        <c:v>54.3850275</c:v>
                      </c:pt>
                      <c:pt idx="81">
                        <c:v>54.3850275</c:v>
                      </c:pt>
                      <c:pt idx="82">
                        <c:v>54.3850275</c:v>
                      </c:pt>
                      <c:pt idx="83">
                        <c:v>54.3850275</c:v>
                      </c:pt>
                      <c:pt idx="84">
                        <c:v>54.3850275</c:v>
                      </c:pt>
                      <c:pt idx="85">
                        <c:v>54.3850275</c:v>
                      </c:pt>
                      <c:pt idx="86">
                        <c:v>54.3850275</c:v>
                      </c:pt>
                      <c:pt idx="87">
                        <c:v>54.3850275</c:v>
                      </c:pt>
                      <c:pt idx="88">
                        <c:v>54.3850275</c:v>
                      </c:pt>
                      <c:pt idx="89">
                        <c:v>54.3850275</c:v>
                      </c:pt>
                      <c:pt idx="90">
                        <c:v>54.3850275</c:v>
                      </c:pt>
                      <c:pt idx="91">
                        <c:v>54.3850275</c:v>
                      </c:pt>
                      <c:pt idx="92">
                        <c:v>54.3850275</c:v>
                      </c:pt>
                      <c:pt idx="93">
                        <c:v>54.3850275</c:v>
                      </c:pt>
                      <c:pt idx="94">
                        <c:v>54.3850275</c:v>
                      </c:pt>
                      <c:pt idx="95">
                        <c:v>54.3850275</c:v>
                      </c:pt>
                      <c:pt idx="96">
                        <c:v>54.3850275</c:v>
                      </c:pt>
                      <c:pt idx="97">
                        <c:v>54.3850275</c:v>
                      </c:pt>
                      <c:pt idx="98">
                        <c:v>54.3850275</c:v>
                      </c:pt>
                      <c:pt idx="99">
                        <c:v>54.3850275</c:v>
                      </c:pt>
                      <c:pt idx="100">
                        <c:v>54.3850275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8-581D-4AA8-BBF1-46C8A8FB2183}"/>
                  </c:ext>
                </c:extLst>
              </c15:ser>
            </c15:filteredLineSeries>
            <c15:filteredLineSeries>
              <c15:ser>
                <c:idx val="57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Areawise!$BG$1:$BG$2</c15:sqref>
                        </c15:formulaRef>
                      </c:ext>
                    </c:extLst>
                    <c:strCache>
                      <c:ptCount val="2"/>
                      <c:pt idx="0">
                        <c:v>District 15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Areawise!$BG$3:$BG$103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12.20955573</c:v>
                      </c:pt>
                      <c:pt idx="1">
                        <c:v>9.9024635550000006</c:v>
                      </c:pt>
                      <c:pt idx="2">
                        <c:v>9.422820518</c:v>
                      </c:pt>
                      <c:pt idx="3">
                        <c:v>9.422820518</c:v>
                      </c:pt>
                      <c:pt idx="4">
                        <c:v>9.9024635550000006</c:v>
                      </c:pt>
                      <c:pt idx="5">
                        <c:v>12.20955573</c:v>
                      </c:pt>
                      <c:pt idx="6">
                        <c:v>22.509340510000001</c:v>
                      </c:pt>
                      <c:pt idx="7">
                        <c:v>20.959768929999999</c:v>
                      </c:pt>
                      <c:pt idx="8">
                        <c:v>20.959768929999999</c:v>
                      </c:pt>
                      <c:pt idx="9">
                        <c:v>20.013753810000001</c:v>
                      </c:pt>
                      <c:pt idx="10">
                        <c:v>18.369217450000001</c:v>
                      </c:pt>
                      <c:pt idx="11">
                        <c:v>12.16396258</c:v>
                      </c:pt>
                      <c:pt idx="12">
                        <c:v>14.910868069999999</c:v>
                      </c:pt>
                      <c:pt idx="13">
                        <c:v>10.30282895</c:v>
                      </c:pt>
                      <c:pt idx="14">
                        <c:v>4.7571837239999999</c:v>
                      </c:pt>
                      <c:pt idx="15">
                        <c:v>7.4904026689999998</c:v>
                      </c:pt>
                      <c:pt idx="16">
                        <c:v>7.4904026689999998</c:v>
                      </c:pt>
                      <c:pt idx="17">
                        <c:v>4.7571837239999999</c:v>
                      </c:pt>
                      <c:pt idx="18">
                        <c:v>11.70123379</c:v>
                      </c:pt>
                      <c:pt idx="19">
                        <c:v>11.70123379</c:v>
                      </c:pt>
                      <c:pt idx="20">
                        <c:v>9.4940120799999992</c:v>
                      </c:pt>
                      <c:pt idx="21">
                        <c:v>11.32793745</c:v>
                      </c:pt>
                      <c:pt idx="22">
                        <c:v>11.08102489</c:v>
                      </c:pt>
                      <c:pt idx="23">
                        <c:v>12.31799487</c:v>
                      </c:pt>
                      <c:pt idx="24">
                        <c:v>7.0346397490000001</c:v>
                      </c:pt>
                      <c:pt idx="25">
                        <c:v>8.3930080230000002</c:v>
                      </c:pt>
                      <c:pt idx="26">
                        <c:v>4.7503086579999998</c:v>
                      </c:pt>
                      <c:pt idx="27">
                        <c:v>0.82211313799999997</c:v>
                      </c:pt>
                      <c:pt idx="28">
                        <c:v>2.2036395280000001</c:v>
                      </c:pt>
                      <c:pt idx="29">
                        <c:v>4.7503086579999998</c:v>
                      </c:pt>
                      <c:pt idx="30">
                        <c:v>4.7503086579999998</c:v>
                      </c:pt>
                      <c:pt idx="31">
                        <c:v>7.0346397490000001</c:v>
                      </c:pt>
                      <c:pt idx="32">
                        <c:v>12.17284686</c:v>
                      </c:pt>
                      <c:pt idx="33">
                        <c:v>17.609214720000001</c:v>
                      </c:pt>
                      <c:pt idx="34">
                        <c:v>15.28858571</c:v>
                      </c:pt>
                      <c:pt idx="35">
                        <c:v>14.874385889999999</c:v>
                      </c:pt>
                      <c:pt idx="36">
                        <c:v>14.09641792</c:v>
                      </c:pt>
                      <c:pt idx="37">
                        <c:v>11.09078813</c:v>
                      </c:pt>
                      <c:pt idx="38">
                        <c:v>9.2051119749999994</c:v>
                      </c:pt>
                      <c:pt idx="39">
                        <c:v>1.9355119599999999</c:v>
                      </c:pt>
                      <c:pt idx="40">
                        <c:v>4.4633651199999997</c:v>
                      </c:pt>
                      <c:pt idx="41">
                        <c:v>4.4633651199999997</c:v>
                      </c:pt>
                      <c:pt idx="42">
                        <c:v>4.4633651199999997</c:v>
                      </c:pt>
                      <c:pt idx="43">
                        <c:v>8.924559167</c:v>
                      </c:pt>
                      <c:pt idx="44">
                        <c:v>12.31799487</c:v>
                      </c:pt>
                      <c:pt idx="45">
                        <c:v>24.294311650000001</c:v>
                      </c:pt>
                      <c:pt idx="46">
                        <c:v>17.636431210000001</c:v>
                      </c:pt>
                      <c:pt idx="47">
                        <c:v>17.314771390000001</c:v>
                      </c:pt>
                      <c:pt idx="48">
                        <c:v>15.91883994</c:v>
                      </c:pt>
                      <c:pt idx="49">
                        <c:v>18.80974758</c:v>
                      </c:pt>
                      <c:pt idx="50">
                        <c:v>14.986307160000001</c:v>
                      </c:pt>
                      <c:pt idx="51">
                        <c:v>7.1780261110000003</c:v>
                      </c:pt>
                      <c:pt idx="52">
                        <c:v>5.9346292119999999</c:v>
                      </c:pt>
                      <c:pt idx="53">
                        <c:v>5.9346292119999999</c:v>
                      </c:pt>
                      <c:pt idx="54">
                        <c:v>7.6096123609999999</c:v>
                      </c:pt>
                      <c:pt idx="55">
                        <c:v>7.6096123609999999</c:v>
                      </c:pt>
                      <c:pt idx="56">
                        <c:v>7.6096123609999999</c:v>
                      </c:pt>
                      <c:pt idx="57">
                        <c:v>7.1780261110000003</c:v>
                      </c:pt>
                      <c:pt idx="58">
                        <c:v>36.54212321</c:v>
                      </c:pt>
                      <c:pt idx="59">
                        <c:v>27.31899056</c:v>
                      </c:pt>
                      <c:pt idx="60">
                        <c:v>24.176309849999999</c:v>
                      </c:pt>
                      <c:pt idx="61">
                        <c:v>23.989467189999999</c:v>
                      </c:pt>
                      <c:pt idx="62">
                        <c:v>21.67887936</c:v>
                      </c:pt>
                      <c:pt idx="63">
                        <c:v>15.228632709999999</c:v>
                      </c:pt>
                      <c:pt idx="64">
                        <c:v>15.014133749999999</c:v>
                      </c:pt>
                      <c:pt idx="65">
                        <c:v>6.7125971900000003</c:v>
                      </c:pt>
                      <c:pt idx="66">
                        <c:v>9.1280985769999994</c:v>
                      </c:pt>
                      <c:pt idx="67">
                        <c:v>6.2794680420000004</c:v>
                      </c:pt>
                      <c:pt idx="68">
                        <c:v>4.5458659099999998</c:v>
                      </c:pt>
                      <c:pt idx="69">
                        <c:v>6.2794680420000004</c:v>
                      </c:pt>
                      <c:pt idx="70">
                        <c:v>6.2794680420000004</c:v>
                      </c:pt>
                      <c:pt idx="71">
                        <c:v>5.4772564099999999</c:v>
                      </c:pt>
                      <c:pt idx="72">
                        <c:v>9.939111746</c:v>
                      </c:pt>
                      <c:pt idx="73">
                        <c:v>10.53925435</c:v>
                      </c:pt>
                      <c:pt idx="74">
                        <c:v>12.081943020000001</c:v>
                      </c:pt>
                      <c:pt idx="75">
                        <c:v>11.454602619999999</c:v>
                      </c:pt>
                      <c:pt idx="76">
                        <c:v>12.39245508</c:v>
                      </c:pt>
                      <c:pt idx="77">
                        <c:v>14.07580548</c:v>
                      </c:pt>
                      <c:pt idx="78">
                        <c:v>9.939111746</c:v>
                      </c:pt>
                      <c:pt idx="79">
                        <c:v>7.7279358629999999</c:v>
                      </c:pt>
                      <c:pt idx="80">
                        <c:v>6.6554255900000001</c:v>
                      </c:pt>
                      <c:pt idx="81">
                        <c:v>6.6554255900000001</c:v>
                      </c:pt>
                      <c:pt idx="82">
                        <c:v>7.7279358629999999</c:v>
                      </c:pt>
                      <c:pt idx="83">
                        <c:v>39.573835240000001</c:v>
                      </c:pt>
                      <c:pt idx="84">
                        <c:v>36.008753149999997</c:v>
                      </c:pt>
                      <c:pt idx="85">
                        <c:v>38.531503559999997</c:v>
                      </c:pt>
                      <c:pt idx="86">
                        <c:v>35.571884220000001</c:v>
                      </c:pt>
                      <c:pt idx="87">
                        <c:v>32.214064739999998</c:v>
                      </c:pt>
                      <c:pt idx="88">
                        <c:v>26.522706400000001</c:v>
                      </c:pt>
                      <c:pt idx="89">
                        <c:v>26.211330310000001</c:v>
                      </c:pt>
                      <c:pt idx="90">
                        <c:v>19.221579800000001</c:v>
                      </c:pt>
                      <c:pt idx="91">
                        <c:v>19.221579800000001</c:v>
                      </c:pt>
                      <c:pt idx="92">
                        <c:v>12.378375139999999</c:v>
                      </c:pt>
                      <c:pt idx="93">
                        <c:v>12.378375139999999</c:v>
                      </c:pt>
                      <c:pt idx="94">
                        <c:v>12.378375139999999</c:v>
                      </c:pt>
                      <c:pt idx="95">
                        <c:v>14.07580548</c:v>
                      </c:pt>
                      <c:pt idx="96">
                        <c:v>44.147598930000001</c:v>
                      </c:pt>
                      <c:pt idx="97">
                        <c:v>44.26022657</c:v>
                      </c:pt>
                      <c:pt idx="98">
                        <c:v>34.727823530000002</c:v>
                      </c:pt>
                      <c:pt idx="99">
                        <c:v>34.569867500000001</c:v>
                      </c:pt>
                      <c:pt idx="100">
                        <c:v>34.727823530000002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9-581D-4AA8-BBF1-46C8A8FB2183}"/>
                  </c:ext>
                </c:extLst>
              </c15:ser>
            </c15:filteredLineSeries>
            <c15:filteredLineSeries>
              <c15:ser>
                <c:idx val="58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Areawise!$BH$1:$BH$2</c15:sqref>
                        </c15:formulaRef>
                      </c:ext>
                    </c:extLst>
                    <c:strCache>
                      <c:ptCount val="2"/>
                      <c:pt idx="0">
                        <c:v>District 15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Areawise!$BH$3:$BH$103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42.175471770000001</c:v>
                      </c:pt>
                      <c:pt idx="1">
                        <c:v>44.482563939999999</c:v>
                      </c:pt>
                      <c:pt idx="2">
                        <c:v>44.962206979999998</c:v>
                      </c:pt>
                      <c:pt idx="3">
                        <c:v>44.962206979999998</c:v>
                      </c:pt>
                      <c:pt idx="4">
                        <c:v>44.482563939999999</c:v>
                      </c:pt>
                      <c:pt idx="5">
                        <c:v>42.175471770000001</c:v>
                      </c:pt>
                      <c:pt idx="6">
                        <c:v>31.875686989999998</c:v>
                      </c:pt>
                      <c:pt idx="7">
                        <c:v>33.425258569999997</c:v>
                      </c:pt>
                      <c:pt idx="8">
                        <c:v>33.425258569999997</c:v>
                      </c:pt>
                      <c:pt idx="9">
                        <c:v>34.371273690000002</c:v>
                      </c:pt>
                      <c:pt idx="10">
                        <c:v>36.015810049999999</c:v>
                      </c:pt>
                      <c:pt idx="11">
                        <c:v>42.221064910000003</c:v>
                      </c:pt>
                      <c:pt idx="12">
                        <c:v>39.474159419999999</c:v>
                      </c:pt>
                      <c:pt idx="13">
                        <c:v>44.082198550000001</c:v>
                      </c:pt>
                      <c:pt idx="14">
                        <c:v>49.627843769999998</c:v>
                      </c:pt>
                      <c:pt idx="15">
                        <c:v>46.894624829999998</c:v>
                      </c:pt>
                      <c:pt idx="16">
                        <c:v>46.894624829999998</c:v>
                      </c:pt>
                      <c:pt idx="17">
                        <c:v>49.627843769999998</c:v>
                      </c:pt>
                      <c:pt idx="18">
                        <c:v>42.683793700000003</c:v>
                      </c:pt>
                      <c:pt idx="19">
                        <c:v>42.683793700000003</c:v>
                      </c:pt>
                      <c:pt idx="20">
                        <c:v>44.891015420000002</c:v>
                      </c:pt>
                      <c:pt idx="21">
                        <c:v>43.057090049999999</c:v>
                      </c:pt>
                      <c:pt idx="22">
                        <c:v>43.304002609999998</c:v>
                      </c:pt>
                      <c:pt idx="23">
                        <c:v>42.06703263</c:v>
                      </c:pt>
                      <c:pt idx="24">
                        <c:v>47.350387750000003</c:v>
                      </c:pt>
                      <c:pt idx="25">
                        <c:v>45.992019480000003</c:v>
                      </c:pt>
                      <c:pt idx="26">
                        <c:v>49.634718839999998</c:v>
                      </c:pt>
                      <c:pt idx="27">
                        <c:v>53.562914360000001</c:v>
                      </c:pt>
                      <c:pt idx="28">
                        <c:v>52.181387970000003</c:v>
                      </c:pt>
                      <c:pt idx="29">
                        <c:v>49.634718839999998</c:v>
                      </c:pt>
                      <c:pt idx="30">
                        <c:v>49.634718839999998</c:v>
                      </c:pt>
                      <c:pt idx="31">
                        <c:v>47.350387750000003</c:v>
                      </c:pt>
                      <c:pt idx="32">
                        <c:v>42.21218064</c:v>
                      </c:pt>
                      <c:pt idx="33">
                        <c:v>36.775812780000003</c:v>
                      </c:pt>
                      <c:pt idx="34">
                        <c:v>39.09644179</c:v>
                      </c:pt>
                      <c:pt idx="35">
                        <c:v>39.5106416</c:v>
                      </c:pt>
                      <c:pt idx="36">
                        <c:v>40.288609579999999</c:v>
                      </c:pt>
                      <c:pt idx="37">
                        <c:v>43.29423937</c:v>
                      </c:pt>
                      <c:pt idx="38">
                        <c:v>45.179915520000002</c:v>
                      </c:pt>
                      <c:pt idx="39">
                        <c:v>52.44951554</c:v>
                      </c:pt>
                      <c:pt idx="40">
                        <c:v>49.921662380000001</c:v>
                      </c:pt>
                      <c:pt idx="41">
                        <c:v>49.921662380000001</c:v>
                      </c:pt>
                      <c:pt idx="42">
                        <c:v>49.921662380000001</c:v>
                      </c:pt>
                      <c:pt idx="43">
                        <c:v>45.460468329999998</c:v>
                      </c:pt>
                      <c:pt idx="44">
                        <c:v>42.06703263</c:v>
                      </c:pt>
                      <c:pt idx="45">
                        <c:v>30.090715849999999</c:v>
                      </c:pt>
                      <c:pt idx="46">
                        <c:v>36.748596290000002</c:v>
                      </c:pt>
                      <c:pt idx="47">
                        <c:v>37.070256110000003</c:v>
                      </c:pt>
                      <c:pt idx="48">
                        <c:v>38.466187560000002</c:v>
                      </c:pt>
                      <c:pt idx="49">
                        <c:v>35.57527992</c:v>
                      </c:pt>
                      <c:pt idx="50">
                        <c:v>39.398720339999997</c:v>
                      </c:pt>
                      <c:pt idx="51">
                        <c:v>47.207001390000002</c:v>
                      </c:pt>
                      <c:pt idx="52">
                        <c:v>48.450398290000003</c:v>
                      </c:pt>
                      <c:pt idx="53">
                        <c:v>48.450398290000003</c:v>
                      </c:pt>
                      <c:pt idx="54">
                        <c:v>46.77541514</c:v>
                      </c:pt>
                      <c:pt idx="55">
                        <c:v>46.77541514</c:v>
                      </c:pt>
                      <c:pt idx="56">
                        <c:v>46.77541514</c:v>
                      </c:pt>
                      <c:pt idx="57">
                        <c:v>47.207001390000002</c:v>
                      </c:pt>
                      <c:pt idx="58">
                        <c:v>17.84290429</c:v>
                      </c:pt>
                      <c:pt idx="59">
                        <c:v>27.06603694</c:v>
                      </c:pt>
                      <c:pt idx="60">
                        <c:v>30.20871764</c:v>
                      </c:pt>
                      <c:pt idx="61">
                        <c:v>30.39556031</c:v>
                      </c:pt>
                      <c:pt idx="62">
                        <c:v>32.706148140000003</c:v>
                      </c:pt>
                      <c:pt idx="63">
                        <c:v>39.15639479</c:v>
                      </c:pt>
                      <c:pt idx="64">
                        <c:v>39.37089374</c:v>
                      </c:pt>
                      <c:pt idx="65">
                        <c:v>47.672430310000003</c:v>
                      </c:pt>
                      <c:pt idx="66">
                        <c:v>45.25692892</c:v>
                      </c:pt>
                      <c:pt idx="67">
                        <c:v>48.105559460000002</c:v>
                      </c:pt>
                      <c:pt idx="68">
                        <c:v>49.839161590000003</c:v>
                      </c:pt>
                      <c:pt idx="69">
                        <c:v>48.105559460000002</c:v>
                      </c:pt>
                      <c:pt idx="70">
                        <c:v>48.105559460000002</c:v>
                      </c:pt>
                      <c:pt idx="71">
                        <c:v>48.907771089999997</c:v>
                      </c:pt>
                      <c:pt idx="72">
                        <c:v>44.445915749999998</c:v>
                      </c:pt>
                      <c:pt idx="73">
                        <c:v>43.845773149999999</c:v>
                      </c:pt>
                      <c:pt idx="74">
                        <c:v>42.303084480000003</c:v>
                      </c:pt>
                      <c:pt idx="75">
                        <c:v>42.930424879999997</c:v>
                      </c:pt>
                      <c:pt idx="76">
                        <c:v>41.992572410000001</c:v>
                      </c:pt>
                      <c:pt idx="77">
                        <c:v>40.30922202</c:v>
                      </c:pt>
                      <c:pt idx="78">
                        <c:v>44.445915749999998</c:v>
                      </c:pt>
                      <c:pt idx="79">
                        <c:v>46.657091639999997</c:v>
                      </c:pt>
                      <c:pt idx="80">
                        <c:v>47.72960191</c:v>
                      </c:pt>
                      <c:pt idx="81">
                        <c:v>47.72960191</c:v>
                      </c:pt>
                      <c:pt idx="82">
                        <c:v>46.657091639999997</c:v>
                      </c:pt>
                      <c:pt idx="83">
                        <c:v>14.81119225</c:v>
                      </c:pt>
                      <c:pt idx="84">
                        <c:v>18.376274349999999</c:v>
                      </c:pt>
                      <c:pt idx="85">
                        <c:v>15.853523940000001</c:v>
                      </c:pt>
                      <c:pt idx="86">
                        <c:v>18.813143279999998</c:v>
                      </c:pt>
                      <c:pt idx="87">
                        <c:v>22.170962759999998</c:v>
                      </c:pt>
                      <c:pt idx="88">
                        <c:v>27.862321099999999</c:v>
                      </c:pt>
                      <c:pt idx="89">
                        <c:v>28.173697180000001</c:v>
                      </c:pt>
                      <c:pt idx="90">
                        <c:v>35.163447699999999</c:v>
                      </c:pt>
                      <c:pt idx="91">
                        <c:v>35.163447699999999</c:v>
                      </c:pt>
                      <c:pt idx="92">
                        <c:v>42.006652350000003</c:v>
                      </c:pt>
                      <c:pt idx="93">
                        <c:v>42.006652350000003</c:v>
                      </c:pt>
                      <c:pt idx="94">
                        <c:v>42.006652350000003</c:v>
                      </c:pt>
                      <c:pt idx="95">
                        <c:v>40.30922202</c:v>
                      </c:pt>
                      <c:pt idx="96">
                        <c:v>10.237428570000001</c:v>
                      </c:pt>
                      <c:pt idx="97">
                        <c:v>10.124800929999999</c:v>
                      </c:pt>
                      <c:pt idx="98">
                        <c:v>19.657203970000001</c:v>
                      </c:pt>
                      <c:pt idx="99">
                        <c:v>19.815159999999999</c:v>
                      </c:pt>
                      <c:pt idx="100">
                        <c:v>19.657203970000001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A-581D-4AA8-BBF1-46C8A8FB2183}"/>
                  </c:ext>
                </c:extLst>
              </c15:ser>
            </c15:filteredLineSeries>
            <c15:filteredLineSeries>
              <c15:ser>
                <c:idx val="60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Areawise!$BJ$1:$BJ$2</c15:sqref>
                        </c15:formulaRef>
                      </c:ext>
                    </c:extLst>
                    <c:strCache>
                      <c:ptCount val="2"/>
                      <c:pt idx="0">
                        <c:v>District 16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Areawise!$BJ$3:$BJ$103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55.061526960000002</c:v>
                      </c:pt>
                      <c:pt idx="1">
                        <c:v>55.061526960000002</c:v>
                      </c:pt>
                      <c:pt idx="2">
                        <c:v>55.061526960000002</c:v>
                      </c:pt>
                      <c:pt idx="3">
                        <c:v>55.061526960000002</c:v>
                      </c:pt>
                      <c:pt idx="4">
                        <c:v>55.061526960000002</c:v>
                      </c:pt>
                      <c:pt idx="5">
                        <c:v>55.061526960000002</c:v>
                      </c:pt>
                      <c:pt idx="6">
                        <c:v>55.061526960000002</c:v>
                      </c:pt>
                      <c:pt idx="7">
                        <c:v>55.061526960000002</c:v>
                      </c:pt>
                      <c:pt idx="8">
                        <c:v>55.061526960000002</c:v>
                      </c:pt>
                      <c:pt idx="9">
                        <c:v>55.061526960000002</c:v>
                      </c:pt>
                      <c:pt idx="10">
                        <c:v>55.061526960000002</c:v>
                      </c:pt>
                      <c:pt idx="11">
                        <c:v>55.061526960000002</c:v>
                      </c:pt>
                      <c:pt idx="12">
                        <c:v>55.061526960000002</c:v>
                      </c:pt>
                      <c:pt idx="13">
                        <c:v>55.061526960000002</c:v>
                      </c:pt>
                      <c:pt idx="14">
                        <c:v>55.061526960000002</c:v>
                      </c:pt>
                      <c:pt idx="15">
                        <c:v>55.061526960000002</c:v>
                      </c:pt>
                      <c:pt idx="16">
                        <c:v>55.061526960000002</c:v>
                      </c:pt>
                      <c:pt idx="17">
                        <c:v>55.061526960000002</c:v>
                      </c:pt>
                      <c:pt idx="18">
                        <c:v>55.061526960000002</c:v>
                      </c:pt>
                      <c:pt idx="19">
                        <c:v>55.061526960000002</c:v>
                      </c:pt>
                      <c:pt idx="20">
                        <c:v>55.061526960000002</c:v>
                      </c:pt>
                      <c:pt idx="21">
                        <c:v>55.061526960000002</c:v>
                      </c:pt>
                      <c:pt idx="22">
                        <c:v>55.061526960000002</c:v>
                      </c:pt>
                      <c:pt idx="23">
                        <c:v>55.061526960000002</c:v>
                      </c:pt>
                      <c:pt idx="24">
                        <c:v>55.061526960000002</c:v>
                      </c:pt>
                      <c:pt idx="25">
                        <c:v>55.061526960000002</c:v>
                      </c:pt>
                      <c:pt idx="26">
                        <c:v>55.061526960000002</c:v>
                      </c:pt>
                      <c:pt idx="27">
                        <c:v>55.061526960000002</c:v>
                      </c:pt>
                      <c:pt idx="28">
                        <c:v>55.061526960000002</c:v>
                      </c:pt>
                      <c:pt idx="29">
                        <c:v>55.061526960000002</c:v>
                      </c:pt>
                      <c:pt idx="30">
                        <c:v>55.061526960000002</c:v>
                      </c:pt>
                      <c:pt idx="31">
                        <c:v>55.061526960000002</c:v>
                      </c:pt>
                      <c:pt idx="32">
                        <c:v>55.061526960000002</c:v>
                      </c:pt>
                      <c:pt idx="33">
                        <c:v>55.061526960000002</c:v>
                      </c:pt>
                      <c:pt idx="34">
                        <c:v>55.061526960000002</c:v>
                      </c:pt>
                      <c:pt idx="35">
                        <c:v>55.061526960000002</c:v>
                      </c:pt>
                      <c:pt idx="36">
                        <c:v>55.061526960000002</c:v>
                      </c:pt>
                      <c:pt idx="37">
                        <c:v>55.061526960000002</c:v>
                      </c:pt>
                      <c:pt idx="38">
                        <c:v>55.061526960000002</c:v>
                      </c:pt>
                      <c:pt idx="39">
                        <c:v>55.061526960000002</c:v>
                      </c:pt>
                      <c:pt idx="40">
                        <c:v>55.061526960000002</c:v>
                      </c:pt>
                      <c:pt idx="41">
                        <c:v>55.061526960000002</c:v>
                      </c:pt>
                      <c:pt idx="42">
                        <c:v>55.061526960000002</c:v>
                      </c:pt>
                      <c:pt idx="43">
                        <c:v>55.061526960000002</c:v>
                      </c:pt>
                      <c:pt idx="44">
                        <c:v>55.061526960000002</c:v>
                      </c:pt>
                      <c:pt idx="45">
                        <c:v>55.061526960000002</c:v>
                      </c:pt>
                      <c:pt idx="46">
                        <c:v>55.061526960000002</c:v>
                      </c:pt>
                      <c:pt idx="47">
                        <c:v>55.061526960000002</c:v>
                      </c:pt>
                      <c:pt idx="48">
                        <c:v>55.061526960000002</c:v>
                      </c:pt>
                      <c:pt idx="49">
                        <c:v>55.061526960000002</c:v>
                      </c:pt>
                      <c:pt idx="50">
                        <c:v>55.061526960000002</c:v>
                      </c:pt>
                      <c:pt idx="51">
                        <c:v>55.061526960000002</c:v>
                      </c:pt>
                      <c:pt idx="52">
                        <c:v>55.061526960000002</c:v>
                      </c:pt>
                      <c:pt idx="53">
                        <c:v>55.061526960000002</c:v>
                      </c:pt>
                      <c:pt idx="54">
                        <c:v>55.061526960000002</c:v>
                      </c:pt>
                      <c:pt idx="55">
                        <c:v>55.061526960000002</c:v>
                      </c:pt>
                      <c:pt idx="56">
                        <c:v>55.061526960000002</c:v>
                      </c:pt>
                      <c:pt idx="57">
                        <c:v>55.061526960000002</c:v>
                      </c:pt>
                      <c:pt idx="58">
                        <c:v>55.061526960000002</c:v>
                      </c:pt>
                      <c:pt idx="59">
                        <c:v>55.061526960000002</c:v>
                      </c:pt>
                      <c:pt idx="60">
                        <c:v>55.061526960000002</c:v>
                      </c:pt>
                      <c:pt idx="61">
                        <c:v>55.061526960000002</c:v>
                      </c:pt>
                      <c:pt idx="62">
                        <c:v>55.061526960000002</c:v>
                      </c:pt>
                      <c:pt idx="63">
                        <c:v>55.061526960000002</c:v>
                      </c:pt>
                      <c:pt idx="64">
                        <c:v>55.061526960000002</c:v>
                      </c:pt>
                      <c:pt idx="65">
                        <c:v>55.061526960000002</c:v>
                      </c:pt>
                      <c:pt idx="66">
                        <c:v>55.061526960000002</c:v>
                      </c:pt>
                      <c:pt idx="67">
                        <c:v>55.061526960000002</c:v>
                      </c:pt>
                      <c:pt idx="68">
                        <c:v>55.061526960000002</c:v>
                      </c:pt>
                      <c:pt idx="69">
                        <c:v>55.061526960000002</c:v>
                      </c:pt>
                      <c:pt idx="70">
                        <c:v>55.061526960000002</c:v>
                      </c:pt>
                      <c:pt idx="71">
                        <c:v>55.061526960000002</c:v>
                      </c:pt>
                      <c:pt idx="72">
                        <c:v>55.061526960000002</c:v>
                      </c:pt>
                      <c:pt idx="73">
                        <c:v>55.061526960000002</c:v>
                      </c:pt>
                      <c:pt idx="74">
                        <c:v>55.061526960000002</c:v>
                      </c:pt>
                      <c:pt idx="75">
                        <c:v>55.061526960000002</c:v>
                      </c:pt>
                      <c:pt idx="76">
                        <c:v>55.061526960000002</c:v>
                      </c:pt>
                      <c:pt idx="77">
                        <c:v>55.061526960000002</c:v>
                      </c:pt>
                      <c:pt idx="78">
                        <c:v>55.061526960000002</c:v>
                      </c:pt>
                      <c:pt idx="79">
                        <c:v>55.061526960000002</c:v>
                      </c:pt>
                      <c:pt idx="80">
                        <c:v>55.061526960000002</c:v>
                      </c:pt>
                      <c:pt idx="81">
                        <c:v>55.061526960000002</c:v>
                      </c:pt>
                      <c:pt idx="82">
                        <c:v>55.061526960000002</c:v>
                      </c:pt>
                      <c:pt idx="83">
                        <c:v>55.061526960000002</c:v>
                      </c:pt>
                      <c:pt idx="84">
                        <c:v>55.061526960000002</c:v>
                      </c:pt>
                      <c:pt idx="85">
                        <c:v>55.061526960000002</c:v>
                      </c:pt>
                      <c:pt idx="86">
                        <c:v>55.061526960000002</c:v>
                      </c:pt>
                      <c:pt idx="87">
                        <c:v>55.061526960000002</c:v>
                      </c:pt>
                      <c:pt idx="88">
                        <c:v>55.061526960000002</c:v>
                      </c:pt>
                      <c:pt idx="89">
                        <c:v>55.061526960000002</c:v>
                      </c:pt>
                      <c:pt idx="90">
                        <c:v>55.061526960000002</c:v>
                      </c:pt>
                      <c:pt idx="91">
                        <c:v>55.061526960000002</c:v>
                      </c:pt>
                      <c:pt idx="92">
                        <c:v>55.061526960000002</c:v>
                      </c:pt>
                      <c:pt idx="93">
                        <c:v>55.061526960000002</c:v>
                      </c:pt>
                      <c:pt idx="94">
                        <c:v>55.061526960000002</c:v>
                      </c:pt>
                      <c:pt idx="95">
                        <c:v>55.061526960000002</c:v>
                      </c:pt>
                      <c:pt idx="96">
                        <c:v>55.061526960000002</c:v>
                      </c:pt>
                      <c:pt idx="97">
                        <c:v>55.061526960000002</c:v>
                      </c:pt>
                      <c:pt idx="98">
                        <c:v>55.061526960000002</c:v>
                      </c:pt>
                      <c:pt idx="99">
                        <c:v>55.061526960000002</c:v>
                      </c:pt>
                      <c:pt idx="100">
                        <c:v>55.061526960000002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C-581D-4AA8-BBF1-46C8A8FB2183}"/>
                  </c:ext>
                </c:extLst>
              </c15:ser>
            </c15:filteredLineSeries>
            <c15:filteredLineSeries>
              <c15:ser>
                <c:idx val="61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Areawise!$BK$1:$BK$2</c15:sqref>
                        </c15:formulaRef>
                      </c:ext>
                    </c:extLst>
                    <c:strCache>
                      <c:ptCount val="2"/>
                      <c:pt idx="0">
                        <c:v>District 16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Areawise!$BK$3:$BK$103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18.717807730000001</c:v>
                      </c:pt>
                      <c:pt idx="1">
                        <c:v>16.08260121</c:v>
                      </c:pt>
                      <c:pt idx="2">
                        <c:v>13.40241842</c:v>
                      </c:pt>
                      <c:pt idx="3">
                        <c:v>13.40241842</c:v>
                      </c:pt>
                      <c:pt idx="4">
                        <c:v>16.08260121</c:v>
                      </c:pt>
                      <c:pt idx="5">
                        <c:v>20.87984273</c:v>
                      </c:pt>
                      <c:pt idx="6">
                        <c:v>29.741025050000001</c:v>
                      </c:pt>
                      <c:pt idx="7">
                        <c:v>24.906666919999999</c:v>
                      </c:pt>
                      <c:pt idx="8">
                        <c:v>24.906666919999999</c:v>
                      </c:pt>
                      <c:pt idx="9">
                        <c:v>21.604645080000001</c:v>
                      </c:pt>
                      <c:pt idx="10">
                        <c:v>19.908696670000001</c:v>
                      </c:pt>
                      <c:pt idx="11">
                        <c:v>17.12068506</c:v>
                      </c:pt>
                      <c:pt idx="12">
                        <c:v>17.724436099999998</c:v>
                      </c:pt>
                      <c:pt idx="13">
                        <c:v>15.09019198</c:v>
                      </c:pt>
                      <c:pt idx="14">
                        <c:v>9.4701499390000006</c:v>
                      </c:pt>
                      <c:pt idx="15">
                        <c:v>13.72621824</c:v>
                      </c:pt>
                      <c:pt idx="16">
                        <c:v>13.72621824</c:v>
                      </c:pt>
                      <c:pt idx="17">
                        <c:v>13.40241842</c:v>
                      </c:pt>
                      <c:pt idx="18">
                        <c:v>18.405579970000002</c:v>
                      </c:pt>
                      <c:pt idx="19">
                        <c:v>18.405579970000002</c:v>
                      </c:pt>
                      <c:pt idx="20">
                        <c:v>15.351569489999999</c:v>
                      </c:pt>
                      <c:pt idx="21">
                        <c:v>18.13278579</c:v>
                      </c:pt>
                      <c:pt idx="22">
                        <c:v>16.3594048</c:v>
                      </c:pt>
                      <c:pt idx="23">
                        <c:v>16.973206739999998</c:v>
                      </c:pt>
                      <c:pt idx="24">
                        <c:v>8.1967656079999998</c:v>
                      </c:pt>
                      <c:pt idx="25">
                        <c:v>10.568898620000001</c:v>
                      </c:pt>
                      <c:pt idx="26">
                        <c:v>9.7042264589999991</c:v>
                      </c:pt>
                      <c:pt idx="27">
                        <c:v>9.7042264589999991</c:v>
                      </c:pt>
                      <c:pt idx="28">
                        <c:v>8.1967656079999998</c:v>
                      </c:pt>
                      <c:pt idx="29">
                        <c:v>8.1967656079999998</c:v>
                      </c:pt>
                      <c:pt idx="30">
                        <c:v>9.7042264589999991</c:v>
                      </c:pt>
                      <c:pt idx="31">
                        <c:v>10.568898620000001</c:v>
                      </c:pt>
                      <c:pt idx="32">
                        <c:v>17.06479341</c:v>
                      </c:pt>
                      <c:pt idx="33">
                        <c:v>19.79753303</c:v>
                      </c:pt>
                      <c:pt idx="34">
                        <c:v>17.500876460000001</c:v>
                      </c:pt>
                      <c:pt idx="35">
                        <c:v>18.044501799999999</c:v>
                      </c:pt>
                      <c:pt idx="36">
                        <c:v>16.563429459999998</c:v>
                      </c:pt>
                      <c:pt idx="37">
                        <c:v>9.9187664550000001</c:v>
                      </c:pt>
                      <c:pt idx="38">
                        <c:v>13.08979849</c:v>
                      </c:pt>
                      <c:pt idx="39">
                        <c:v>3.689509057</c:v>
                      </c:pt>
                      <c:pt idx="40">
                        <c:v>9.4459101749999999</c:v>
                      </c:pt>
                      <c:pt idx="41">
                        <c:v>9.4459101749999999</c:v>
                      </c:pt>
                      <c:pt idx="42">
                        <c:v>9.9187664550000001</c:v>
                      </c:pt>
                      <c:pt idx="43">
                        <c:v>13.08979849</c:v>
                      </c:pt>
                      <c:pt idx="44">
                        <c:v>20.915572770000001</c:v>
                      </c:pt>
                      <c:pt idx="45">
                        <c:v>31.271662110000001</c:v>
                      </c:pt>
                      <c:pt idx="46">
                        <c:v>23.086127609999998</c:v>
                      </c:pt>
                      <c:pt idx="47">
                        <c:v>20.915572770000001</c:v>
                      </c:pt>
                      <c:pt idx="48">
                        <c:v>16.903156859999999</c:v>
                      </c:pt>
                      <c:pt idx="49">
                        <c:v>20.51483473</c:v>
                      </c:pt>
                      <c:pt idx="50">
                        <c:v>17.96949833</c:v>
                      </c:pt>
                      <c:pt idx="51">
                        <c:v>14.86370705</c:v>
                      </c:pt>
                      <c:pt idx="52">
                        <c:v>9.7009703720000005</c:v>
                      </c:pt>
                      <c:pt idx="53">
                        <c:v>9.7009703720000005</c:v>
                      </c:pt>
                      <c:pt idx="54">
                        <c:v>13.051656039999999</c:v>
                      </c:pt>
                      <c:pt idx="55">
                        <c:v>13.051656039999999</c:v>
                      </c:pt>
                      <c:pt idx="56">
                        <c:v>13.08979849</c:v>
                      </c:pt>
                      <c:pt idx="57">
                        <c:v>16.563429459999998</c:v>
                      </c:pt>
                      <c:pt idx="58">
                        <c:v>42.3274385</c:v>
                      </c:pt>
                      <c:pt idx="59">
                        <c:v>31.613174440000002</c:v>
                      </c:pt>
                      <c:pt idx="60">
                        <c:v>26.858699009999999</c:v>
                      </c:pt>
                      <c:pt idx="61">
                        <c:v>26.589747970000001</c:v>
                      </c:pt>
                      <c:pt idx="62">
                        <c:v>24.243165229999999</c:v>
                      </c:pt>
                      <c:pt idx="63">
                        <c:v>18.893877580000002</c:v>
                      </c:pt>
                      <c:pt idx="64">
                        <c:v>17.365285759999999</c:v>
                      </c:pt>
                      <c:pt idx="65">
                        <c:v>12.661477590000001</c:v>
                      </c:pt>
                      <c:pt idx="66">
                        <c:v>15.95684795</c:v>
                      </c:pt>
                      <c:pt idx="67">
                        <c:v>11.813809450000001</c:v>
                      </c:pt>
                      <c:pt idx="68">
                        <c:v>11.813809450000001</c:v>
                      </c:pt>
                      <c:pt idx="69">
                        <c:v>11.813809450000001</c:v>
                      </c:pt>
                      <c:pt idx="70">
                        <c:v>11.813809450000001</c:v>
                      </c:pt>
                      <c:pt idx="71">
                        <c:v>15.23543417</c:v>
                      </c:pt>
                      <c:pt idx="72">
                        <c:v>15.23543417</c:v>
                      </c:pt>
                      <c:pt idx="73">
                        <c:v>14.32897105</c:v>
                      </c:pt>
                      <c:pt idx="74">
                        <c:v>16.56505907</c:v>
                      </c:pt>
                      <c:pt idx="75">
                        <c:v>14.76693951</c:v>
                      </c:pt>
                      <c:pt idx="76">
                        <c:v>12.69264652</c:v>
                      </c:pt>
                      <c:pt idx="77">
                        <c:v>19.051507579999999</c:v>
                      </c:pt>
                      <c:pt idx="78">
                        <c:v>11.046748470000001</c:v>
                      </c:pt>
                      <c:pt idx="79">
                        <c:v>13.906388420000001</c:v>
                      </c:pt>
                      <c:pt idx="80">
                        <c:v>13.119138789999999</c:v>
                      </c:pt>
                      <c:pt idx="81">
                        <c:v>13.119138789999999</c:v>
                      </c:pt>
                      <c:pt idx="82">
                        <c:v>13.906388420000001</c:v>
                      </c:pt>
                      <c:pt idx="83">
                        <c:v>37.708031400000003</c:v>
                      </c:pt>
                      <c:pt idx="84">
                        <c:v>44.284032619999998</c:v>
                      </c:pt>
                      <c:pt idx="85">
                        <c:v>44.593602830000002</c:v>
                      </c:pt>
                      <c:pt idx="86">
                        <c:v>42.069729289999998</c:v>
                      </c:pt>
                      <c:pt idx="87">
                        <c:v>36.673555120000003</c:v>
                      </c:pt>
                      <c:pt idx="88">
                        <c:v>31.563904990000001</c:v>
                      </c:pt>
                      <c:pt idx="89">
                        <c:v>29.12314727</c:v>
                      </c:pt>
                      <c:pt idx="90">
                        <c:v>22.163539929999999</c:v>
                      </c:pt>
                      <c:pt idx="91">
                        <c:v>22.163539929999999</c:v>
                      </c:pt>
                      <c:pt idx="92">
                        <c:v>19.624440060000001</c:v>
                      </c:pt>
                      <c:pt idx="93">
                        <c:v>19.624440060000001</c:v>
                      </c:pt>
                      <c:pt idx="94">
                        <c:v>19.624440060000001</c:v>
                      </c:pt>
                      <c:pt idx="95">
                        <c:v>22.163539929999999</c:v>
                      </c:pt>
                      <c:pt idx="96">
                        <c:v>45.932242719999998</c:v>
                      </c:pt>
                      <c:pt idx="97">
                        <c:v>50.959780219999999</c:v>
                      </c:pt>
                      <c:pt idx="98">
                        <c:v>45.932242719999998</c:v>
                      </c:pt>
                      <c:pt idx="99">
                        <c:v>41.068641419999999</c:v>
                      </c:pt>
                      <c:pt idx="100">
                        <c:v>40.178996509999997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D-581D-4AA8-BBF1-46C8A8FB2183}"/>
                  </c:ext>
                </c:extLst>
              </c15:ser>
            </c15:filteredLineSeries>
            <c15:filteredLineSeries>
              <c15:ser>
                <c:idx val="62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Areawise!$BL$1:$BL$2</c15:sqref>
                        </c15:formulaRef>
                      </c:ext>
                    </c:extLst>
                    <c:strCache>
                      <c:ptCount val="2"/>
                      <c:pt idx="0">
                        <c:v>District 16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Areawise!$BL$3:$BL$103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36.343719219999997</c:v>
                      </c:pt>
                      <c:pt idx="1">
                        <c:v>38.978925740000001</c:v>
                      </c:pt>
                      <c:pt idx="2">
                        <c:v>41.659108539999998</c:v>
                      </c:pt>
                      <c:pt idx="3">
                        <c:v>41.659108539999998</c:v>
                      </c:pt>
                      <c:pt idx="4">
                        <c:v>38.978925740000001</c:v>
                      </c:pt>
                      <c:pt idx="5">
                        <c:v>34.181684220000001</c:v>
                      </c:pt>
                      <c:pt idx="6">
                        <c:v>25.3205019</c:v>
                      </c:pt>
                      <c:pt idx="7">
                        <c:v>30.154860029999998</c:v>
                      </c:pt>
                      <c:pt idx="8">
                        <c:v>30.154860029999998</c:v>
                      </c:pt>
                      <c:pt idx="9">
                        <c:v>33.456881879999997</c:v>
                      </c:pt>
                      <c:pt idx="10">
                        <c:v>35.152830289999997</c:v>
                      </c:pt>
                      <c:pt idx="11">
                        <c:v>37.940841900000002</c:v>
                      </c:pt>
                      <c:pt idx="12">
                        <c:v>37.337090860000004</c:v>
                      </c:pt>
                      <c:pt idx="13">
                        <c:v>39.971334970000001</c:v>
                      </c:pt>
                      <c:pt idx="14">
                        <c:v>45.591377020000003</c:v>
                      </c:pt>
                      <c:pt idx="15">
                        <c:v>41.33530872</c:v>
                      </c:pt>
                      <c:pt idx="16">
                        <c:v>41.33530872</c:v>
                      </c:pt>
                      <c:pt idx="17">
                        <c:v>41.659108539999998</c:v>
                      </c:pt>
                      <c:pt idx="18">
                        <c:v>36.655946980000003</c:v>
                      </c:pt>
                      <c:pt idx="19">
                        <c:v>36.655946980000003</c:v>
                      </c:pt>
                      <c:pt idx="20">
                        <c:v>39.709957469999999</c:v>
                      </c:pt>
                      <c:pt idx="21">
                        <c:v>36.928741160000001</c:v>
                      </c:pt>
                      <c:pt idx="22">
                        <c:v>38.702122160000002</c:v>
                      </c:pt>
                      <c:pt idx="23">
                        <c:v>38.08832022</c:v>
                      </c:pt>
                      <c:pt idx="24">
                        <c:v>46.864761350000002</c:v>
                      </c:pt>
                      <c:pt idx="25">
                        <c:v>44.492628340000003</c:v>
                      </c:pt>
                      <c:pt idx="26">
                        <c:v>45.357300500000001</c:v>
                      </c:pt>
                      <c:pt idx="27">
                        <c:v>45.357300500000001</c:v>
                      </c:pt>
                      <c:pt idx="28">
                        <c:v>46.864761350000002</c:v>
                      </c:pt>
                      <c:pt idx="29">
                        <c:v>46.864761350000002</c:v>
                      </c:pt>
                      <c:pt idx="30">
                        <c:v>45.357300500000001</c:v>
                      </c:pt>
                      <c:pt idx="31">
                        <c:v>44.492628340000003</c:v>
                      </c:pt>
                      <c:pt idx="32">
                        <c:v>37.996733550000002</c:v>
                      </c:pt>
                      <c:pt idx="33">
                        <c:v>35.263993919999997</c:v>
                      </c:pt>
                      <c:pt idx="34">
                        <c:v>37.56065049</c:v>
                      </c:pt>
                      <c:pt idx="35">
                        <c:v>37.017025160000003</c:v>
                      </c:pt>
                      <c:pt idx="36">
                        <c:v>38.4980975</c:v>
                      </c:pt>
                      <c:pt idx="37">
                        <c:v>45.142760500000001</c:v>
                      </c:pt>
                      <c:pt idx="38">
                        <c:v>41.971728460000001</c:v>
                      </c:pt>
                      <c:pt idx="39">
                        <c:v>51.372017900000003</c:v>
                      </c:pt>
                      <c:pt idx="40">
                        <c:v>45.615616780000003</c:v>
                      </c:pt>
                      <c:pt idx="41">
                        <c:v>45.615616780000003</c:v>
                      </c:pt>
                      <c:pt idx="42">
                        <c:v>45.142760500000001</c:v>
                      </c:pt>
                      <c:pt idx="43">
                        <c:v>41.971728460000001</c:v>
                      </c:pt>
                      <c:pt idx="44">
                        <c:v>34.145954189999998</c:v>
                      </c:pt>
                      <c:pt idx="45">
                        <c:v>23.789864850000001</c:v>
                      </c:pt>
                      <c:pt idx="46">
                        <c:v>31.97539935</c:v>
                      </c:pt>
                      <c:pt idx="47">
                        <c:v>34.145954189999998</c:v>
                      </c:pt>
                      <c:pt idx="48">
                        <c:v>38.158370099999999</c:v>
                      </c:pt>
                      <c:pt idx="49">
                        <c:v>34.546692229999998</c:v>
                      </c:pt>
                      <c:pt idx="50">
                        <c:v>37.092028620000001</c:v>
                      </c:pt>
                      <c:pt idx="51">
                        <c:v>40.19781991</c:v>
                      </c:pt>
                      <c:pt idx="52">
                        <c:v>45.360556580000001</c:v>
                      </c:pt>
                      <c:pt idx="53">
                        <c:v>45.360556580000001</c:v>
                      </c:pt>
                      <c:pt idx="54">
                        <c:v>42.009870909999997</c:v>
                      </c:pt>
                      <c:pt idx="55">
                        <c:v>42.009870909999997</c:v>
                      </c:pt>
                      <c:pt idx="56">
                        <c:v>41.971728460000001</c:v>
                      </c:pt>
                      <c:pt idx="57">
                        <c:v>38.4980975</c:v>
                      </c:pt>
                      <c:pt idx="58">
                        <c:v>12.734088460000001</c:v>
                      </c:pt>
                      <c:pt idx="59">
                        <c:v>23.448352509999999</c:v>
                      </c:pt>
                      <c:pt idx="60">
                        <c:v>28.202827939999999</c:v>
                      </c:pt>
                      <c:pt idx="61">
                        <c:v>28.47177898</c:v>
                      </c:pt>
                      <c:pt idx="62">
                        <c:v>30.818361729999999</c:v>
                      </c:pt>
                      <c:pt idx="63">
                        <c:v>36.16764938</c:v>
                      </c:pt>
                      <c:pt idx="64">
                        <c:v>37.696241200000003</c:v>
                      </c:pt>
                      <c:pt idx="65">
                        <c:v>42.400049369999998</c:v>
                      </c:pt>
                      <c:pt idx="66">
                        <c:v>39.104679009999998</c:v>
                      </c:pt>
                      <c:pt idx="67">
                        <c:v>43.247717510000001</c:v>
                      </c:pt>
                      <c:pt idx="68">
                        <c:v>43.247717510000001</c:v>
                      </c:pt>
                      <c:pt idx="69">
                        <c:v>43.247717510000001</c:v>
                      </c:pt>
                      <c:pt idx="70">
                        <c:v>43.247717510000001</c:v>
                      </c:pt>
                      <c:pt idx="71">
                        <c:v>39.826092789999997</c:v>
                      </c:pt>
                      <c:pt idx="72">
                        <c:v>39.826092789999997</c:v>
                      </c:pt>
                      <c:pt idx="73">
                        <c:v>40.732555910000002</c:v>
                      </c:pt>
                      <c:pt idx="74">
                        <c:v>38.496467879999997</c:v>
                      </c:pt>
                      <c:pt idx="75">
                        <c:v>40.294587450000002</c:v>
                      </c:pt>
                      <c:pt idx="76">
                        <c:v>42.368880439999998</c:v>
                      </c:pt>
                      <c:pt idx="77">
                        <c:v>36.010019380000003</c:v>
                      </c:pt>
                      <c:pt idx="78">
                        <c:v>44.014778489999998</c:v>
                      </c:pt>
                      <c:pt idx="79">
                        <c:v>41.155138530000002</c:v>
                      </c:pt>
                      <c:pt idx="80">
                        <c:v>41.94238816</c:v>
                      </c:pt>
                      <c:pt idx="81">
                        <c:v>41.94238816</c:v>
                      </c:pt>
                      <c:pt idx="82">
                        <c:v>41.155138530000002</c:v>
                      </c:pt>
                      <c:pt idx="83">
                        <c:v>17.353495559999999</c:v>
                      </c:pt>
                      <c:pt idx="84">
                        <c:v>10.777494340000001</c:v>
                      </c:pt>
                      <c:pt idx="85">
                        <c:v>10.46792413</c:v>
                      </c:pt>
                      <c:pt idx="86">
                        <c:v>12.99179766</c:v>
                      </c:pt>
                      <c:pt idx="87">
                        <c:v>18.387971839999999</c:v>
                      </c:pt>
                      <c:pt idx="88">
                        <c:v>23.49762196</c:v>
                      </c:pt>
                      <c:pt idx="89">
                        <c:v>25.938379690000001</c:v>
                      </c:pt>
                      <c:pt idx="90">
                        <c:v>32.897987030000003</c:v>
                      </c:pt>
                      <c:pt idx="91">
                        <c:v>32.897987030000003</c:v>
                      </c:pt>
                      <c:pt idx="92">
                        <c:v>35.437086890000003</c:v>
                      </c:pt>
                      <c:pt idx="93">
                        <c:v>35.437086890000003</c:v>
                      </c:pt>
                      <c:pt idx="94">
                        <c:v>35.437086890000003</c:v>
                      </c:pt>
                      <c:pt idx="95">
                        <c:v>32.897987030000003</c:v>
                      </c:pt>
                      <c:pt idx="96">
                        <c:v>9.1292842380000003</c:v>
                      </c:pt>
                      <c:pt idx="97">
                        <c:v>4.1017467400000003</c:v>
                      </c:pt>
                      <c:pt idx="98">
                        <c:v>9.1292842380000003</c:v>
                      </c:pt>
                      <c:pt idx="99">
                        <c:v>13.992885530000001</c:v>
                      </c:pt>
                      <c:pt idx="100">
                        <c:v>14.882530450000001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E-581D-4AA8-BBF1-46C8A8FB2183}"/>
                  </c:ext>
                </c:extLst>
              </c15:ser>
            </c15:filteredLineSeries>
            <c15:filteredLineSeries>
              <c15:ser>
                <c:idx val="64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Areawise!$BN$1:$BN$2</c15:sqref>
                        </c15:formulaRef>
                      </c:ext>
                    </c:extLst>
                    <c:strCache>
                      <c:ptCount val="2"/>
                      <c:pt idx="0">
                        <c:v>District 17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Areawise!$BN$3:$BN$103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50.668701540000001</c:v>
                      </c:pt>
                      <c:pt idx="1">
                        <c:v>50.668701540000001</c:v>
                      </c:pt>
                      <c:pt idx="2">
                        <c:v>50.668701540000001</c:v>
                      </c:pt>
                      <c:pt idx="3">
                        <c:v>50.668701540000001</c:v>
                      </c:pt>
                      <c:pt idx="4">
                        <c:v>50.668701540000001</c:v>
                      </c:pt>
                      <c:pt idx="5">
                        <c:v>50.668701540000001</c:v>
                      </c:pt>
                      <c:pt idx="6">
                        <c:v>50.668701540000001</c:v>
                      </c:pt>
                      <c:pt idx="7">
                        <c:v>50.668701540000001</c:v>
                      </c:pt>
                      <c:pt idx="8">
                        <c:v>50.668701540000001</c:v>
                      </c:pt>
                      <c:pt idx="9">
                        <c:v>50.668701540000001</c:v>
                      </c:pt>
                      <c:pt idx="10">
                        <c:v>50.668701540000001</c:v>
                      </c:pt>
                      <c:pt idx="11">
                        <c:v>50.668701540000001</c:v>
                      </c:pt>
                      <c:pt idx="12">
                        <c:v>50.668701540000001</c:v>
                      </c:pt>
                      <c:pt idx="13">
                        <c:v>50.668701540000001</c:v>
                      </c:pt>
                      <c:pt idx="14">
                        <c:v>50.668701540000001</c:v>
                      </c:pt>
                      <c:pt idx="15">
                        <c:v>50.668701540000001</c:v>
                      </c:pt>
                      <c:pt idx="16">
                        <c:v>50.668701540000001</c:v>
                      </c:pt>
                      <c:pt idx="17">
                        <c:v>50.668701540000001</c:v>
                      </c:pt>
                      <c:pt idx="18">
                        <c:v>50.668701540000001</c:v>
                      </c:pt>
                      <c:pt idx="19">
                        <c:v>50.668701540000001</c:v>
                      </c:pt>
                      <c:pt idx="20">
                        <c:v>50.668701540000001</c:v>
                      </c:pt>
                      <c:pt idx="21">
                        <c:v>50.668701540000001</c:v>
                      </c:pt>
                      <c:pt idx="22">
                        <c:v>50.668701540000001</c:v>
                      </c:pt>
                      <c:pt idx="23">
                        <c:v>50.668701540000001</c:v>
                      </c:pt>
                      <c:pt idx="24">
                        <c:v>50.668701540000001</c:v>
                      </c:pt>
                      <c:pt idx="25">
                        <c:v>50.668701540000001</c:v>
                      </c:pt>
                      <c:pt idx="26">
                        <c:v>50.668701540000001</c:v>
                      </c:pt>
                      <c:pt idx="27">
                        <c:v>50.668701540000001</c:v>
                      </c:pt>
                      <c:pt idx="28">
                        <c:v>50.668701540000001</c:v>
                      </c:pt>
                      <c:pt idx="29">
                        <c:v>50.668701540000001</c:v>
                      </c:pt>
                      <c:pt idx="30">
                        <c:v>50.668701540000001</c:v>
                      </c:pt>
                      <c:pt idx="31">
                        <c:v>50.668701540000001</c:v>
                      </c:pt>
                      <c:pt idx="32">
                        <c:v>50.668701540000001</c:v>
                      </c:pt>
                      <c:pt idx="33">
                        <c:v>50.668701540000001</c:v>
                      </c:pt>
                      <c:pt idx="34">
                        <c:v>50.668701540000001</c:v>
                      </c:pt>
                      <c:pt idx="35">
                        <c:v>50.668701540000001</c:v>
                      </c:pt>
                      <c:pt idx="36">
                        <c:v>50.668701540000001</c:v>
                      </c:pt>
                      <c:pt idx="37">
                        <c:v>50.668701540000001</c:v>
                      </c:pt>
                      <c:pt idx="38">
                        <c:v>50.668701540000001</c:v>
                      </c:pt>
                      <c:pt idx="39">
                        <c:v>50.668701540000001</c:v>
                      </c:pt>
                      <c:pt idx="40">
                        <c:v>50.668701540000001</c:v>
                      </c:pt>
                      <c:pt idx="41">
                        <c:v>50.668701540000001</c:v>
                      </c:pt>
                      <c:pt idx="42">
                        <c:v>50.668701540000001</c:v>
                      </c:pt>
                      <c:pt idx="43">
                        <c:v>50.668701540000001</c:v>
                      </c:pt>
                      <c:pt idx="44">
                        <c:v>50.668701540000001</c:v>
                      </c:pt>
                      <c:pt idx="45">
                        <c:v>50.668701540000001</c:v>
                      </c:pt>
                      <c:pt idx="46">
                        <c:v>50.668701540000001</c:v>
                      </c:pt>
                      <c:pt idx="47">
                        <c:v>50.668701540000001</c:v>
                      </c:pt>
                      <c:pt idx="48">
                        <c:v>50.668701540000001</c:v>
                      </c:pt>
                      <c:pt idx="49">
                        <c:v>50.668701540000001</c:v>
                      </c:pt>
                      <c:pt idx="50">
                        <c:v>50.668701540000001</c:v>
                      </c:pt>
                      <c:pt idx="51">
                        <c:v>50.668701540000001</c:v>
                      </c:pt>
                      <c:pt idx="52">
                        <c:v>50.668701540000001</c:v>
                      </c:pt>
                      <c:pt idx="53">
                        <c:v>50.668701540000001</c:v>
                      </c:pt>
                      <c:pt idx="54">
                        <c:v>50.668701540000001</c:v>
                      </c:pt>
                      <c:pt idx="55">
                        <c:v>50.668701540000001</c:v>
                      </c:pt>
                      <c:pt idx="56">
                        <c:v>50.668701540000001</c:v>
                      </c:pt>
                      <c:pt idx="57">
                        <c:v>50.668701540000001</c:v>
                      </c:pt>
                      <c:pt idx="58">
                        <c:v>50.668701540000001</c:v>
                      </c:pt>
                      <c:pt idx="59">
                        <c:v>50.668701540000001</c:v>
                      </c:pt>
                      <c:pt idx="60">
                        <c:v>50.668701540000001</c:v>
                      </c:pt>
                      <c:pt idx="61">
                        <c:v>50.668701540000001</c:v>
                      </c:pt>
                      <c:pt idx="62">
                        <c:v>50.668701540000001</c:v>
                      </c:pt>
                      <c:pt idx="63">
                        <c:v>50.668701540000001</c:v>
                      </c:pt>
                      <c:pt idx="64">
                        <c:v>50.668701540000001</c:v>
                      </c:pt>
                      <c:pt idx="65">
                        <c:v>50.668701540000001</c:v>
                      </c:pt>
                      <c:pt idx="66">
                        <c:v>50.668701540000001</c:v>
                      </c:pt>
                      <c:pt idx="67">
                        <c:v>50.668701540000001</c:v>
                      </c:pt>
                      <c:pt idx="68">
                        <c:v>50.668701540000001</c:v>
                      </c:pt>
                      <c:pt idx="69">
                        <c:v>50.668701540000001</c:v>
                      </c:pt>
                      <c:pt idx="70">
                        <c:v>50.668701540000001</c:v>
                      </c:pt>
                      <c:pt idx="71">
                        <c:v>50.668701540000001</c:v>
                      </c:pt>
                      <c:pt idx="72">
                        <c:v>50.668701540000001</c:v>
                      </c:pt>
                      <c:pt idx="73">
                        <c:v>50.668701540000001</c:v>
                      </c:pt>
                      <c:pt idx="74">
                        <c:v>50.668701540000001</c:v>
                      </c:pt>
                      <c:pt idx="75">
                        <c:v>50.668701540000001</c:v>
                      </c:pt>
                      <c:pt idx="76">
                        <c:v>50.668701540000001</c:v>
                      </c:pt>
                      <c:pt idx="77">
                        <c:v>50.668701540000001</c:v>
                      </c:pt>
                      <c:pt idx="78">
                        <c:v>50.668701540000001</c:v>
                      </c:pt>
                      <c:pt idx="79">
                        <c:v>50.668701540000001</c:v>
                      </c:pt>
                      <c:pt idx="80">
                        <c:v>50.668701540000001</c:v>
                      </c:pt>
                      <c:pt idx="81">
                        <c:v>50.668701540000001</c:v>
                      </c:pt>
                      <c:pt idx="82">
                        <c:v>50.668701540000001</c:v>
                      </c:pt>
                      <c:pt idx="83">
                        <c:v>50.668701540000001</c:v>
                      </c:pt>
                      <c:pt idx="84">
                        <c:v>50.668701540000001</c:v>
                      </c:pt>
                      <c:pt idx="85">
                        <c:v>50.668701540000001</c:v>
                      </c:pt>
                      <c:pt idx="86">
                        <c:v>50.668701540000001</c:v>
                      </c:pt>
                      <c:pt idx="87">
                        <c:v>50.668701540000001</c:v>
                      </c:pt>
                      <c:pt idx="88">
                        <c:v>50.668701540000001</c:v>
                      </c:pt>
                      <c:pt idx="89">
                        <c:v>50.668701540000001</c:v>
                      </c:pt>
                      <c:pt idx="90">
                        <c:v>50.668701540000001</c:v>
                      </c:pt>
                      <c:pt idx="91">
                        <c:v>50.668701540000001</c:v>
                      </c:pt>
                      <c:pt idx="92">
                        <c:v>50.668701540000001</c:v>
                      </c:pt>
                      <c:pt idx="93">
                        <c:v>50.668701540000001</c:v>
                      </c:pt>
                      <c:pt idx="94">
                        <c:v>50.668701540000001</c:v>
                      </c:pt>
                      <c:pt idx="95">
                        <c:v>50.668701540000001</c:v>
                      </c:pt>
                      <c:pt idx="96">
                        <c:v>50.668701540000001</c:v>
                      </c:pt>
                      <c:pt idx="97">
                        <c:v>50.668701540000001</c:v>
                      </c:pt>
                      <c:pt idx="98">
                        <c:v>50.668701540000001</c:v>
                      </c:pt>
                      <c:pt idx="99">
                        <c:v>50.668701540000001</c:v>
                      </c:pt>
                      <c:pt idx="100">
                        <c:v>50.668701540000001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0-581D-4AA8-BBF1-46C8A8FB2183}"/>
                  </c:ext>
                </c:extLst>
              </c15:ser>
            </c15:filteredLineSeries>
            <c15:filteredLineSeries>
              <c15:ser>
                <c:idx val="65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Areawise!$BO$1:$BO$2</c15:sqref>
                        </c15:formulaRef>
                      </c:ext>
                    </c:extLst>
                    <c:strCache>
                      <c:ptCount val="2"/>
                      <c:pt idx="0">
                        <c:v>District 17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Areawise!$BO$3:$BO$103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12.954275819999999</c:v>
                      </c:pt>
                      <c:pt idx="1">
                        <c:v>11.55086234</c:v>
                      </c:pt>
                      <c:pt idx="2">
                        <c:v>6.8819537889999998</c:v>
                      </c:pt>
                      <c:pt idx="3">
                        <c:v>6.8819537889999998</c:v>
                      </c:pt>
                      <c:pt idx="4">
                        <c:v>11.55086234</c:v>
                      </c:pt>
                      <c:pt idx="5">
                        <c:v>14.921704160000001</c:v>
                      </c:pt>
                      <c:pt idx="6">
                        <c:v>14.921704160000001</c:v>
                      </c:pt>
                      <c:pt idx="7">
                        <c:v>12.954275819999999</c:v>
                      </c:pt>
                      <c:pt idx="8">
                        <c:v>15.56299267</c:v>
                      </c:pt>
                      <c:pt idx="9">
                        <c:v>12.80620006</c:v>
                      </c:pt>
                      <c:pt idx="10">
                        <c:v>11.88622539</c:v>
                      </c:pt>
                      <c:pt idx="11">
                        <c:v>8.3636916570000004</c:v>
                      </c:pt>
                      <c:pt idx="12">
                        <c:v>11.797596779999999</c:v>
                      </c:pt>
                      <c:pt idx="13">
                        <c:v>9.8821345090000001</c:v>
                      </c:pt>
                      <c:pt idx="14">
                        <c:v>6.025782263</c:v>
                      </c:pt>
                      <c:pt idx="15">
                        <c:v>8.9017769520000005</c:v>
                      </c:pt>
                      <c:pt idx="16">
                        <c:v>8.9017769520000005</c:v>
                      </c:pt>
                      <c:pt idx="17">
                        <c:v>9.8821345090000001</c:v>
                      </c:pt>
                      <c:pt idx="18">
                        <c:v>12.023327159999999</c:v>
                      </c:pt>
                      <c:pt idx="19">
                        <c:v>12.023327159999999</c:v>
                      </c:pt>
                      <c:pt idx="20">
                        <c:v>10.1129605</c:v>
                      </c:pt>
                      <c:pt idx="21">
                        <c:v>12.66310219</c:v>
                      </c:pt>
                      <c:pt idx="22">
                        <c:v>10.72147741</c:v>
                      </c:pt>
                      <c:pt idx="23">
                        <c:v>11.511845579999999</c:v>
                      </c:pt>
                      <c:pt idx="24">
                        <c:v>5.81163396</c:v>
                      </c:pt>
                      <c:pt idx="25">
                        <c:v>5.81163396</c:v>
                      </c:pt>
                      <c:pt idx="26">
                        <c:v>6.1999127090000004</c:v>
                      </c:pt>
                      <c:pt idx="27">
                        <c:v>5.81163396</c:v>
                      </c:pt>
                      <c:pt idx="28">
                        <c:v>6.1999127090000004</c:v>
                      </c:pt>
                      <c:pt idx="29">
                        <c:v>6.1999127090000004</c:v>
                      </c:pt>
                      <c:pt idx="30">
                        <c:v>6.9970753730000004</c:v>
                      </c:pt>
                      <c:pt idx="31">
                        <c:v>6.1999127090000004</c:v>
                      </c:pt>
                      <c:pt idx="32">
                        <c:v>6.9970753730000004</c:v>
                      </c:pt>
                      <c:pt idx="33">
                        <c:v>11.10595489</c:v>
                      </c:pt>
                      <c:pt idx="34">
                        <c:v>8.8970458640000007</c:v>
                      </c:pt>
                      <c:pt idx="35">
                        <c:v>10.40172102</c:v>
                      </c:pt>
                      <c:pt idx="36">
                        <c:v>8.7555197679999992</c:v>
                      </c:pt>
                      <c:pt idx="37">
                        <c:v>8.7560694750000003</c:v>
                      </c:pt>
                      <c:pt idx="38">
                        <c:v>8.7392911869999992</c:v>
                      </c:pt>
                      <c:pt idx="39">
                        <c:v>8.7560694750000003</c:v>
                      </c:pt>
                      <c:pt idx="40">
                        <c:v>5.9551888389999998</c:v>
                      </c:pt>
                      <c:pt idx="41">
                        <c:v>5.9551888389999998</c:v>
                      </c:pt>
                      <c:pt idx="42">
                        <c:v>5.9551888389999998</c:v>
                      </c:pt>
                      <c:pt idx="43">
                        <c:v>6.1999127090000004</c:v>
                      </c:pt>
                      <c:pt idx="44">
                        <c:v>6.1999127090000004</c:v>
                      </c:pt>
                      <c:pt idx="45">
                        <c:v>14.941764210000001</c:v>
                      </c:pt>
                      <c:pt idx="46">
                        <c:v>11.662338220000001</c:v>
                      </c:pt>
                      <c:pt idx="47">
                        <c:v>9.4875297320000005</c:v>
                      </c:pt>
                      <c:pt idx="48">
                        <c:v>9.4875297320000005</c:v>
                      </c:pt>
                      <c:pt idx="49">
                        <c:v>10.481793939999999</c:v>
                      </c:pt>
                      <c:pt idx="50">
                        <c:v>10.71545506</c:v>
                      </c:pt>
                      <c:pt idx="51">
                        <c:v>6.4342300120000004</c:v>
                      </c:pt>
                      <c:pt idx="52">
                        <c:v>6.3414615740000002</c:v>
                      </c:pt>
                      <c:pt idx="53">
                        <c:v>6.4342300120000004</c:v>
                      </c:pt>
                      <c:pt idx="54">
                        <c:v>7.1997518329999997</c:v>
                      </c:pt>
                      <c:pt idx="55">
                        <c:v>7.1997518329999997</c:v>
                      </c:pt>
                      <c:pt idx="56">
                        <c:v>7.8257070259999999</c:v>
                      </c:pt>
                      <c:pt idx="57">
                        <c:v>7.8257070259999999</c:v>
                      </c:pt>
                      <c:pt idx="58">
                        <c:v>16.66354432</c:v>
                      </c:pt>
                      <c:pt idx="59">
                        <c:v>13.79296753</c:v>
                      </c:pt>
                      <c:pt idx="60">
                        <c:v>11.820042190000001</c:v>
                      </c:pt>
                      <c:pt idx="61">
                        <c:v>12.78429476</c:v>
                      </c:pt>
                      <c:pt idx="62">
                        <c:v>10.107891329999999</c:v>
                      </c:pt>
                      <c:pt idx="63">
                        <c:v>7.8257070259999999</c:v>
                      </c:pt>
                      <c:pt idx="64">
                        <c:v>8.7971523820000002</c:v>
                      </c:pt>
                      <c:pt idx="65">
                        <c:v>6.0192659470000001</c:v>
                      </c:pt>
                      <c:pt idx="66">
                        <c:v>7.4211039789999997</c:v>
                      </c:pt>
                      <c:pt idx="67">
                        <c:v>4.97050108</c:v>
                      </c:pt>
                      <c:pt idx="68">
                        <c:v>4.97050108</c:v>
                      </c:pt>
                      <c:pt idx="69">
                        <c:v>6.0192659470000001</c:v>
                      </c:pt>
                      <c:pt idx="70">
                        <c:v>7.8257070259999999</c:v>
                      </c:pt>
                      <c:pt idx="71">
                        <c:v>7.8257070259999999</c:v>
                      </c:pt>
                      <c:pt idx="72">
                        <c:v>7.9501115889999996</c:v>
                      </c:pt>
                      <c:pt idx="73">
                        <c:v>6.3147173920000004</c:v>
                      </c:pt>
                      <c:pt idx="74">
                        <c:v>10.04055033</c:v>
                      </c:pt>
                      <c:pt idx="75">
                        <c:v>8.3869806269999998</c:v>
                      </c:pt>
                      <c:pt idx="76">
                        <c:v>7.4745765329999996</c:v>
                      </c:pt>
                      <c:pt idx="77">
                        <c:v>8.6985578990000008</c:v>
                      </c:pt>
                      <c:pt idx="78">
                        <c:v>6.5936142350000004</c:v>
                      </c:pt>
                      <c:pt idx="79">
                        <c:v>7.1205233610000001</c:v>
                      </c:pt>
                      <c:pt idx="80">
                        <c:v>6.3997464009999998</c:v>
                      </c:pt>
                      <c:pt idx="81">
                        <c:v>6.3997464009999998</c:v>
                      </c:pt>
                      <c:pt idx="82">
                        <c:v>7.1205233610000001</c:v>
                      </c:pt>
                      <c:pt idx="83">
                        <c:v>23.96576795</c:v>
                      </c:pt>
                      <c:pt idx="84">
                        <c:v>26.57097194</c:v>
                      </c:pt>
                      <c:pt idx="85">
                        <c:v>21.333275539999999</c:v>
                      </c:pt>
                      <c:pt idx="86">
                        <c:v>21.074515779999999</c:v>
                      </c:pt>
                      <c:pt idx="87">
                        <c:v>18.97243439</c:v>
                      </c:pt>
                      <c:pt idx="88">
                        <c:v>14.63063373</c:v>
                      </c:pt>
                      <c:pt idx="89">
                        <c:v>14.303620329999999</c:v>
                      </c:pt>
                      <c:pt idx="90">
                        <c:v>10.08913783</c:v>
                      </c:pt>
                      <c:pt idx="91">
                        <c:v>10.08913783</c:v>
                      </c:pt>
                      <c:pt idx="92">
                        <c:v>8.1505215490000005</c:v>
                      </c:pt>
                      <c:pt idx="93">
                        <c:v>5.5967914560000001</c:v>
                      </c:pt>
                      <c:pt idx="94">
                        <c:v>9.0352987840000001</c:v>
                      </c:pt>
                      <c:pt idx="95">
                        <c:v>10.08913783</c:v>
                      </c:pt>
                      <c:pt idx="96">
                        <c:v>26.2441529</c:v>
                      </c:pt>
                      <c:pt idx="97">
                        <c:v>26.42658896</c:v>
                      </c:pt>
                      <c:pt idx="98">
                        <c:v>21.64280497</c:v>
                      </c:pt>
                      <c:pt idx="99">
                        <c:v>18.317294759999999</c:v>
                      </c:pt>
                      <c:pt idx="100">
                        <c:v>21.496218710000001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1-581D-4AA8-BBF1-46C8A8FB2183}"/>
                  </c:ext>
                </c:extLst>
              </c15:ser>
            </c15:filteredLineSeries>
            <c15:filteredLineSeries>
              <c15:ser>
                <c:idx val="66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Areawise!$BP$1:$BP$2</c15:sqref>
                        </c15:formulaRef>
                      </c:ext>
                    </c:extLst>
                    <c:strCache>
                      <c:ptCount val="2"/>
                      <c:pt idx="0">
                        <c:v>District 17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Areawise!$BP$3:$BP$103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37.714425720000001</c:v>
                      </c:pt>
                      <c:pt idx="1">
                        <c:v>39.117839199999999</c:v>
                      </c:pt>
                      <c:pt idx="2">
                        <c:v>43.786747750000004</c:v>
                      </c:pt>
                      <c:pt idx="3">
                        <c:v>43.786747750000004</c:v>
                      </c:pt>
                      <c:pt idx="4">
                        <c:v>39.117839199999999</c:v>
                      </c:pt>
                      <c:pt idx="5">
                        <c:v>35.746997380000003</c:v>
                      </c:pt>
                      <c:pt idx="6">
                        <c:v>35.746997380000003</c:v>
                      </c:pt>
                      <c:pt idx="7">
                        <c:v>37.714425720000001</c:v>
                      </c:pt>
                      <c:pt idx="8">
                        <c:v>35.105708870000001</c:v>
                      </c:pt>
                      <c:pt idx="9">
                        <c:v>37.862501479999999</c:v>
                      </c:pt>
                      <c:pt idx="10">
                        <c:v>38.782476150000001</c:v>
                      </c:pt>
                      <c:pt idx="11">
                        <c:v>42.30500988</c:v>
                      </c:pt>
                      <c:pt idx="12">
                        <c:v>38.871104760000001</c:v>
                      </c:pt>
                      <c:pt idx="13">
                        <c:v>40.78656703</c:v>
                      </c:pt>
                      <c:pt idx="14">
                        <c:v>44.642919280000001</c:v>
                      </c:pt>
                      <c:pt idx="15">
                        <c:v>41.766924590000002</c:v>
                      </c:pt>
                      <c:pt idx="16">
                        <c:v>41.766924590000002</c:v>
                      </c:pt>
                      <c:pt idx="17">
                        <c:v>40.78656703</c:v>
                      </c:pt>
                      <c:pt idx="18">
                        <c:v>38.64537438</c:v>
                      </c:pt>
                      <c:pt idx="19">
                        <c:v>38.64537438</c:v>
                      </c:pt>
                      <c:pt idx="20">
                        <c:v>40.555741040000001</c:v>
                      </c:pt>
                      <c:pt idx="21">
                        <c:v>38.005599349999997</c:v>
                      </c:pt>
                      <c:pt idx="22">
                        <c:v>39.947224130000002</c:v>
                      </c:pt>
                      <c:pt idx="23">
                        <c:v>39.156855960000001</c:v>
                      </c:pt>
                      <c:pt idx="24">
                        <c:v>44.857067579999999</c:v>
                      </c:pt>
                      <c:pt idx="25">
                        <c:v>44.857067579999999</c:v>
                      </c:pt>
                      <c:pt idx="26">
                        <c:v>44.468788830000001</c:v>
                      </c:pt>
                      <c:pt idx="27">
                        <c:v>44.857067579999999</c:v>
                      </c:pt>
                      <c:pt idx="28">
                        <c:v>44.468788830000001</c:v>
                      </c:pt>
                      <c:pt idx="29">
                        <c:v>44.468788830000001</c:v>
                      </c:pt>
                      <c:pt idx="30">
                        <c:v>43.671626170000003</c:v>
                      </c:pt>
                      <c:pt idx="31">
                        <c:v>44.468788830000001</c:v>
                      </c:pt>
                      <c:pt idx="32">
                        <c:v>43.671626170000003</c:v>
                      </c:pt>
                      <c:pt idx="33">
                        <c:v>39.562746650000001</c:v>
                      </c:pt>
                      <c:pt idx="34">
                        <c:v>41.771655680000002</c:v>
                      </c:pt>
                      <c:pt idx="35">
                        <c:v>40.266980519999997</c:v>
                      </c:pt>
                      <c:pt idx="36">
                        <c:v>41.913181770000001</c:v>
                      </c:pt>
                      <c:pt idx="37">
                        <c:v>41.912632070000001</c:v>
                      </c:pt>
                      <c:pt idx="38">
                        <c:v>41.929410349999998</c:v>
                      </c:pt>
                      <c:pt idx="39">
                        <c:v>41.912632070000001</c:v>
                      </c:pt>
                      <c:pt idx="40">
                        <c:v>44.713512700000003</c:v>
                      </c:pt>
                      <c:pt idx="41">
                        <c:v>44.713512700000003</c:v>
                      </c:pt>
                      <c:pt idx="42">
                        <c:v>44.713512700000003</c:v>
                      </c:pt>
                      <c:pt idx="43">
                        <c:v>44.468788830000001</c:v>
                      </c:pt>
                      <c:pt idx="44">
                        <c:v>44.468788830000001</c:v>
                      </c:pt>
                      <c:pt idx="45">
                        <c:v>35.726937329999998</c:v>
                      </c:pt>
                      <c:pt idx="46">
                        <c:v>39.006363319999998</c:v>
                      </c:pt>
                      <c:pt idx="47">
                        <c:v>41.181171810000002</c:v>
                      </c:pt>
                      <c:pt idx="48">
                        <c:v>41.181171810000002</c:v>
                      </c:pt>
                      <c:pt idx="49">
                        <c:v>40.186907599999998</c:v>
                      </c:pt>
                      <c:pt idx="50">
                        <c:v>39.953246479999997</c:v>
                      </c:pt>
                      <c:pt idx="51">
                        <c:v>44.23447153</c:v>
                      </c:pt>
                      <c:pt idx="52">
                        <c:v>44.327239970000001</c:v>
                      </c:pt>
                      <c:pt idx="53">
                        <c:v>44.23447153</c:v>
                      </c:pt>
                      <c:pt idx="54">
                        <c:v>43.468949709999997</c:v>
                      </c:pt>
                      <c:pt idx="55">
                        <c:v>43.468949709999997</c:v>
                      </c:pt>
                      <c:pt idx="56">
                        <c:v>42.842994509999997</c:v>
                      </c:pt>
                      <c:pt idx="57">
                        <c:v>42.842994509999997</c:v>
                      </c:pt>
                      <c:pt idx="58">
                        <c:v>34.005157220000001</c:v>
                      </c:pt>
                      <c:pt idx="59">
                        <c:v>36.875734010000002</c:v>
                      </c:pt>
                      <c:pt idx="60">
                        <c:v>38.848659349999998</c:v>
                      </c:pt>
                      <c:pt idx="61">
                        <c:v>37.884406779999999</c:v>
                      </c:pt>
                      <c:pt idx="62">
                        <c:v>40.56081021</c:v>
                      </c:pt>
                      <c:pt idx="63">
                        <c:v>42.842994509999997</c:v>
                      </c:pt>
                      <c:pt idx="64">
                        <c:v>41.871549160000001</c:v>
                      </c:pt>
                      <c:pt idx="65">
                        <c:v>44.649435590000003</c:v>
                      </c:pt>
                      <c:pt idx="66">
                        <c:v>43.247597560000003</c:v>
                      </c:pt>
                      <c:pt idx="67">
                        <c:v>45.698200460000002</c:v>
                      </c:pt>
                      <c:pt idx="68">
                        <c:v>45.698200460000002</c:v>
                      </c:pt>
                      <c:pt idx="69">
                        <c:v>44.649435590000003</c:v>
                      </c:pt>
                      <c:pt idx="70">
                        <c:v>42.842994509999997</c:v>
                      </c:pt>
                      <c:pt idx="71">
                        <c:v>42.842994509999997</c:v>
                      </c:pt>
                      <c:pt idx="72">
                        <c:v>42.718589950000002</c:v>
                      </c:pt>
                      <c:pt idx="73">
                        <c:v>44.353984150000002</c:v>
                      </c:pt>
                      <c:pt idx="74">
                        <c:v>40.628151209999999</c:v>
                      </c:pt>
                      <c:pt idx="75">
                        <c:v>42.281720909999997</c:v>
                      </c:pt>
                      <c:pt idx="76">
                        <c:v>43.19412501</c:v>
                      </c:pt>
                      <c:pt idx="77">
                        <c:v>41.970143640000003</c:v>
                      </c:pt>
                      <c:pt idx="78">
                        <c:v>44.075087310000001</c:v>
                      </c:pt>
                      <c:pt idx="79">
                        <c:v>43.548178180000001</c:v>
                      </c:pt>
                      <c:pt idx="80">
                        <c:v>44.268955140000003</c:v>
                      </c:pt>
                      <c:pt idx="81">
                        <c:v>44.268955140000003</c:v>
                      </c:pt>
                      <c:pt idx="82">
                        <c:v>43.548178180000001</c:v>
                      </c:pt>
                      <c:pt idx="83">
                        <c:v>26.702933590000001</c:v>
                      </c:pt>
                      <c:pt idx="84">
                        <c:v>24.097729600000001</c:v>
                      </c:pt>
                      <c:pt idx="85">
                        <c:v>29.335425999999998</c:v>
                      </c:pt>
                      <c:pt idx="86">
                        <c:v>29.594185759999998</c:v>
                      </c:pt>
                      <c:pt idx="87">
                        <c:v>31.696267150000001</c:v>
                      </c:pt>
                      <c:pt idx="88">
                        <c:v>36.038067810000001</c:v>
                      </c:pt>
                      <c:pt idx="89">
                        <c:v>36.36508121</c:v>
                      </c:pt>
                      <c:pt idx="90">
                        <c:v>40.579563710000002</c:v>
                      </c:pt>
                      <c:pt idx="91">
                        <c:v>40.579563710000002</c:v>
                      </c:pt>
                      <c:pt idx="92">
                        <c:v>42.51817999</c:v>
                      </c:pt>
                      <c:pt idx="93">
                        <c:v>45.071910080000002</c:v>
                      </c:pt>
                      <c:pt idx="94">
                        <c:v>41.633402760000003</c:v>
                      </c:pt>
                      <c:pt idx="95">
                        <c:v>40.579563710000002</c:v>
                      </c:pt>
                      <c:pt idx="96">
                        <c:v>24.424548640000001</c:v>
                      </c:pt>
                      <c:pt idx="97">
                        <c:v>24.242112580000001</c:v>
                      </c:pt>
                      <c:pt idx="98">
                        <c:v>29.02589657</c:v>
                      </c:pt>
                      <c:pt idx="99">
                        <c:v>32.351406779999998</c:v>
                      </c:pt>
                      <c:pt idx="100">
                        <c:v>29.17248283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2-581D-4AA8-BBF1-46C8A8FB2183}"/>
                  </c:ext>
                </c:extLst>
              </c15:ser>
            </c15:filteredLineSeries>
            <c15:filteredLineSeries>
              <c15:ser>
                <c:idx val="68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Areawise!$BR$1:$BR$2</c15:sqref>
                        </c15:formulaRef>
                      </c:ext>
                    </c:extLst>
                    <c:strCache>
                      <c:ptCount val="2"/>
                      <c:pt idx="0">
                        <c:v>District 18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Areawise!$BR$3:$BR$103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59.728440599999999</c:v>
                      </c:pt>
                      <c:pt idx="1">
                        <c:v>59.728440599999999</c:v>
                      </c:pt>
                      <c:pt idx="2">
                        <c:v>59.728440599999999</c:v>
                      </c:pt>
                      <c:pt idx="3">
                        <c:v>59.728440599999999</c:v>
                      </c:pt>
                      <c:pt idx="4">
                        <c:v>59.728440599999999</c:v>
                      </c:pt>
                      <c:pt idx="5">
                        <c:v>59.728440599999999</c:v>
                      </c:pt>
                      <c:pt idx="6">
                        <c:v>59.728440599999999</c:v>
                      </c:pt>
                      <c:pt idx="7">
                        <c:v>59.728440599999999</c:v>
                      </c:pt>
                      <c:pt idx="8">
                        <c:v>59.728440599999999</c:v>
                      </c:pt>
                      <c:pt idx="9">
                        <c:v>59.728440599999999</c:v>
                      </c:pt>
                      <c:pt idx="10">
                        <c:v>59.728440599999999</c:v>
                      </c:pt>
                      <c:pt idx="11">
                        <c:v>59.728440599999999</c:v>
                      </c:pt>
                      <c:pt idx="12">
                        <c:v>59.728440599999999</c:v>
                      </c:pt>
                      <c:pt idx="13">
                        <c:v>59.728440599999999</c:v>
                      </c:pt>
                      <c:pt idx="14">
                        <c:v>59.728440599999999</c:v>
                      </c:pt>
                      <c:pt idx="15">
                        <c:v>59.728440599999999</c:v>
                      </c:pt>
                      <c:pt idx="16">
                        <c:v>59.728440599999999</c:v>
                      </c:pt>
                      <c:pt idx="17">
                        <c:v>59.728440599999999</c:v>
                      </c:pt>
                      <c:pt idx="18">
                        <c:v>59.728440599999999</c:v>
                      </c:pt>
                      <c:pt idx="19">
                        <c:v>59.728440599999999</c:v>
                      </c:pt>
                      <c:pt idx="20">
                        <c:v>59.728440599999999</c:v>
                      </c:pt>
                      <c:pt idx="21">
                        <c:v>59.728440599999999</c:v>
                      </c:pt>
                      <c:pt idx="22">
                        <c:v>59.728440599999999</c:v>
                      </c:pt>
                      <c:pt idx="23">
                        <c:v>59.728440599999999</c:v>
                      </c:pt>
                      <c:pt idx="24">
                        <c:v>59.728440599999999</c:v>
                      </c:pt>
                      <c:pt idx="25">
                        <c:v>59.728440599999999</c:v>
                      </c:pt>
                      <c:pt idx="26">
                        <c:v>59.728440599999999</c:v>
                      </c:pt>
                      <c:pt idx="27">
                        <c:v>59.728440599999999</c:v>
                      </c:pt>
                      <c:pt idx="28">
                        <c:v>59.728440599999999</c:v>
                      </c:pt>
                      <c:pt idx="29">
                        <c:v>59.728440599999999</c:v>
                      </c:pt>
                      <c:pt idx="30">
                        <c:v>59.728440599999999</c:v>
                      </c:pt>
                      <c:pt idx="31">
                        <c:v>59.728440599999999</c:v>
                      </c:pt>
                      <c:pt idx="32">
                        <c:v>59.728440599999999</c:v>
                      </c:pt>
                      <c:pt idx="33">
                        <c:v>59.728440599999999</c:v>
                      </c:pt>
                      <c:pt idx="34">
                        <c:v>59.728440599999999</c:v>
                      </c:pt>
                      <c:pt idx="35">
                        <c:v>59.728440599999999</c:v>
                      </c:pt>
                      <c:pt idx="36">
                        <c:v>59.728440599999999</c:v>
                      </c:pt>
                      <c:pt idx="37">
                        <c:v>59.728440599999999</c:v>
                      </c:pt>
                      <c:pt idx="38">
                        <c:v>59.728440599999999</c:v>
                      </c:pt>
                      <c:pt idx="39">
                        <c:v>59.728440599999999</c:v>
                      </c:pt>
                      <c:pt idx="40">
                        <c:v>59.728440599999999</c:v>
                      </c:pt>
                      <c:pt idx="41">
                        <c:v>59.728440599999999</c:v>
                      </c:pt>
                      <c:pt idx="42">
                        <c:v>59.728440599999999</c:v>
                      </c:pt>
                      <c:pt idx="43">
                        <c:v>59.728440599999999</c:v>
                      </c:pt>
                      <c:pt idx="44">
                        <c:v>59.728440599999999</c:v>
                      </c:pt>
                      <c:pt idx="45">
                        <c:v>59.728440599999999</c:v>
                      </c:pt>
                      <c:pt idx="46">
                        <c:v>59.728440599999999</c:v>
                      </c:pt>
                      <c:pt idx="47">
                        <c:v>59.728440599999999</c:v>
                      </c:pt>
                      <c:pt idx="48">
                        <c:v>59.728440599999999</c:v>
                      </c:pt>
                      <c:pt idx="49">
                        <c:v>59.728440599999999</c:v>
                      </c:pt>
                      <c:pt idx="50">
                        <c:v>59.728440599999999</c:v>
                      </c:pt>
                      <c:pt idx="51">
                        <c:v>59.728440599999999</c:v>
                      </c:pt>
                      <c:pt idx="52">
                        <c:v>59.728440599999999</c:v>
                      </c:pt>
                      <c:pt idx="53">
                        <c:v>59.728440599999999</c:v>
                      </c:pt>
                      <c:pt idx="54">
                        <c:v>59.728440599999999</c:v>
                      </c:pt>
                      <c:pt idx="55">
                        <c:v>59.728440599999999</c:v>
                      </c:pt>
                      <c:pt idx="56">
                        <c:v>59.728440599999999</c:v>
                      </c:pt>
                      <c:pt idx="57">
                        <c:v>59.728440599999999</c:v>
                      </c:pt>
                      <c:pt idx="58">
                        <c:v>59.728440599999999</c:v>
                      </c:pt>
                      <c:pt idx="59">
                        <c:v>59.728440599999999</c:v>
                      </c:pt>
                      <c:pt idx="60">
                        <c:v>59.728440599999999</c:v>
                      </c:pt>
                      <c:pt idx="61">
                        <c:v>59.728440599999999</c:v>
                      </c:pt>
                      <c:pt idx="62">
                        <c:v>59.728440599999999</c:v>
                      </c:pt>
                      <c:pt idx="63">
                        <c:v>59.728440599999999</c:v>
                      </c:pt>
                      <c:pt idx="64">
                        <c:v>59.728440599999999</c:v>
                      </c:pt>
                      <c:pt idx="65">
                        <c:v>59.728440599999999</c:v>
                      </c:pt>
                      <c:pt idx="66">
                        <c:v>59.728440599999999</c:v>
                      </c:pt>
                      <c:pt idx="67">
                        <c:v>59.728440599999999</c:v>
                      </c:pt>
                      <c:pt idx="68">
                        <c:v>59.728440599999999</c:v>
                      </c:pt>
                      <c:pt idx="69">
                        <c:v>59.728440599999999</c:v>
                      </c:pt>
                      <c:pt idx="70">
                        <c:v>59.728440599999999</c:v>
                      </c:pt>
                      <c:pt idx="71">
                        <c:v>59.728440599999999</c:v>
                      </c:pt>
                      <c:pt idx="72">
                        <c:v>59.728440599999999</c:v>
                      </c:pt>
                      <c:pt idx="73">
                        <c:v>59.728440599999999</c:v>
                      </c:pt>
                      <c:pt idx="74">
                        <c:v>59.728440599999999</c:v>
                      </c:pt>
                      <c:pt idx="75">
                        <c:v>59.728440599999999</c:v>
                      </c:pt>
                      <c:pt idx="76">
                        <c:v>59.728440599999999</c:v>
                      </c:pt>
                      <c:pt idx="77">
                        <c:v>59.728440599999999</c:v>
                      </c:pt>
                      <c:pt idx="78">
                        <c:v>59.728440599999999</c:v>
                      </c:pt>
                      <c:pt idx="79">
                        <c:v>59.728440599999999</c:v>
                      </c:pt>
                      <c:pt idx="80">
                        <c:v>59.728440599999999</c:v>
                      </c:pt>
                      <c:pt idx="81">
                        <c:v>59.728440599999999</c:v>
                      </c:pt>
                      <c:pt idx="82">
                        <c:v>59.728440599999999</c:v>
                      </c:pt>
                      <c:pt idx="83">
                        <c:v>59.728440599999999</c:v>
                      </c:pt>
                      <c:pt idx="84">
                        <c:v>59.728440599999999</c:v>
                      </c:pt>
                      <c:pt idx="85">
                        <c:v>59.728440599999999</c:v>
                      </c:pt>
                      <c:pt idx="86">
                        <c:v>59.728440599999999</c:v>
                      </c:pt>
                      <c:pt idx="87">
                        <c:v>59.728440599999999</c:v>
                      </c:pt>
                      <c:pt idx="88">
                        <c:v>59.728440599999999</c:v>
                      </c:pt>
                      <c:pt idx="89">
                        <c:v>59.728440599999999</c:v>
                      </c:pt>
                      <c:pt idx="90">
                        <c:v>59.728440599999999</c:v>
                      </c:pt>
                      <c:pt idx="91">
                        <c:v>59.728440599999999</c:v>
                      </c:pt>
                      <c:pt idx="92">
                        <c:v>59.728440599999999</c:v>
                      </c:pt>
                      <c:pt idx="93">
                        <c:v>59.728440599999999</c:v>
                      </c:pt>
                      <c:pt idx="94">
                        <c:v>59.728440599999999</c:v>
                      </c:pt>
                      <c:pt idx="95">
                        <c:v>59.728440599999999</c:v>
                      </c:pt>
                      <c:pt idx="96">
                        <c:v>59.728440599999999</c:v>
                      </c:pt>
                      <c:pt idx="97">
                        <c:v>59.728440599999999</c:v>
                      </c:pt>
                      <c:pt idx="98">
                        <c:v>59.728440599999999</c:v>
                      </c:pt>
                      <c:pt idx="99">
                        <c:v>59.728440599999999</c:v>
                      </c:pt>
                      <c:pt idx="100">
                        <c:v>59.728440599999999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4-581D-4AA8-BBF1-46C8A8FB2183}"/>
                  </c:ext>
                </c:extLst>
              </c15:ser>
            </c15:filteredLineSeries>
            <c15:filteredLineSeries>
              <c15:ser>
                <c:idx val="70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Areawise!$BT$1:$BT$2</c15:sqref>
                        </c15:formulaRef>
                      </c:ext>
                    </c:extLst>
                    <c:strCache>
                      <c:ptCount val="2"/>
                      <c:pt idx="0">
                        <c:v>District 18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Areawise!$BT$3:$BT$103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50.360104120000003</c:v>
                      </c:pt>
                      <c:pt idx="1">
                        <c:v>51.606415490000003</c:v>
                      </c:pt>
                      <c:pt idx="2">
                        <c:v>51.606415490000003</c:v>
                      </c:pt>
                      <c:pt idx="3">
                        <c:v>50.360104120000003</c:v>
                      </c:pt>
                      <c:pt idx="4">
                        <c:v>50.360104120000003</c:v>
                      </c:pt>
                      <c:pt idx="5">
                        <c:v>50.087579179999999</c:v>
                      </c:pt>
                      <c:pt idx="6">
                        <c:v>50.087579179999999</c:v>
                      </c:pt>
                      <c:pt idx="7">
                        <c:v>49.146697260000003</c:v>
                      </c:pt>
                      <c:pt idx="8">
                        <c:v>49.146697260000003</c:v>
                      </c:pt>
                      <c:pt idx="9">
                        <c:v>52.154878529999998</c:v>
                      </c:pt>
                      <c:pt idx="10">
                        <c:v>52.457016779999996</c:v>
                      </c:pt>
                      <c:pt idx="11">
                        <c:v>54.851792330000002</c:v>
                      </c:pt>
                      <c:pt idx="12">
                        <c:v>52.260439310000002</c:v>
                      </c:pt>
                      <c:pt idx="13">
                        <c:v>54.007791730000001</c:v>
                      </c:pt>
                      <c:pt idx="14">
                        <c:v>56.565266819999998</c:v>
                      </c:pt>
                      <c:pt idx="15">
                        <c:v>54.550264290000001</c:v>
                      </c:pt>
                      <c:pt idx="16">
                        <c:v>56.178198049999999</c:v>
                      </c:pt>
                      <c:pt idx="17">
                        <c:v>56.565266819999998</c:v>
                      </c:pt>
                      <c:pt idx="18">
                        <c:v>52.099896960000002</c:v>
                      </c:pt>
                      <c:pt idx="19">
                        <c:v>53.3524101</c:v>
                      </c:pt>
                      <c:pt idx="20">
                        <c:v>51.469233719999998</c:v>
                      </c:pt>
                      <c:pt idx="21">
                        <c:v>50.248597889999999</c:v>
                      </c:pt>
                      <c:pt idx="22">
                        <c:v>52.73138453</c:v>
                      </c:pt>
                      <c:pt idx="23">
                        <c:v>51.517653840000001</c:v>
                      </c:pt>
                      <c:pt idx="24">
                        <c:v>55.050190110000003</c:v>
                      </c:pt>
                      <c:pt idx="25">
                        <c:v>56.022456599999998</c:v>
                      </c:pt>
                      <c:pt idx="26">
                        <c:v>55.803802249999997</c:v>
                      </c:pt>
                      <c:pt idx="27">
                        <c:v>55.803802249999997</c:v>
                      </c:pt>
                      <c:pt idx="28">
                        <c:v>56.022456599999998</c:v>
                      </c:pt>
                      <c:pt idx="29">
                        <c:v>56.022456599999998</c:v>
                      </c:pt>
                      <c:pt idx="30">
                        <c:v>55.803802249999997</c:v>
                      </c:pt>
                      <c:pt idx="31">
                        <c:v>55.723419399999997</c:v>
                      </c:pt>
                      <c:pt idx="32">
                        <c:v>55.716153380000002</c:v>
                      </c:pt>
                      <c:pt idx="33">
                        <c:v>52.783929899999997</c:v>
                      </c:pt>
                      <c:pt idx="34">
                        <c:v>54.279489570000003</c:v>
                      </c:pt>
                      <c:pt idx="35">
                        <c:v>53.47721722</c:v>
                      </c:pt>
                      <c:pt idx="36">
                        <c:v>55.380860720000001</c:v>
                      </c:pt>
                      <c:pt idx="37">
                        <c:v>53.931320599999999</c:v>
                      </c:pt>
                      <c:pt idx="38">
                        <c:v>54.19969906</c:v>
                      </c:pt>
                      <c:pt idx="39">
                        <c:v>56.635130449999998</c:v>
                      </c:pt>
                      <c:pt idx="40">
                        <c:v>56.256408389999997</c:v>
                      </c:pt>
                      <c:pt idx="41">
                        <c:v>58.353966270000001</c:v>
                      </c:pt>
                      <c:pt idx="42">
                        <c:v>56.534851680000003</c:v>
                      </c:pt>
                      <c:pt idx="43">
                        <c:v>56.534851680000003</c:v>
                      </c:pt>
                      <c:pt idx="44">
                        <c:v>56.256408389999997</c:v>
                      </c:pt>
                      <c:pt idx="45">
                        <c:v>51.364279160000002</c:v>
                      </c:pt>
                      <c:pt idx="46">
                        <c:v>52.405280210000001</c:v>
                      </c:pt>
                      <c:pt idx="47">
                        <c:v>54.749773070000003</c:v>
                      </c:pt>
                      <c:pt idx="48">
                        <c:v>56.346868120000003</c:v>
                      </c:pt>
                      <c:pt idx="49">
                        <c:v>53.642879499999999</c:v>
                      </c:pt>
                      <c:pt idx="50">
                        <c:v>52.868367679999999</c:v>
                      </c:pt>
                      <c:pt idx="51">
                        <c:v>54.814467120000003</c:v>
                      </c:pt>
                      <c:pt idx="52">
                        <c:v>57.129395109999997</c:v>
                      </c:pt>
                      <c:pt idx="53">
                        <c:v>57.159448150000003</c:v>
                      </c:pt>
                      <c:pt idx="54">
                        <c:v>54.785167489999999</c:v>
                      </c:pt>
                      <c:pt idx="55">
                        <c:v>54.785167489999999</c:v>
                      </c:pt>
                      <c:pt idx="56">
                        <c:v>55.8193719</c:v>
                      </c:pt>
                      <c:pt idx="57">
                        <c:v>53.960872430000002</c:v>
                      </c:pt>
                      <c:pt idx="58">
                        <c:v>48.505526539999998</c:v>
                      </c:pt>
                      <c:pt idx="59">
                        <c:v>50.844833979999997</c:v>
                      </c:pt>
                      <c:pt idx="60">
                        <c:v>52.259534029999998</c:v>
                      </c:pt>
                      <c:pt idx="61">
                        <c:v>51.030120490000002</c:v>
                      </c:pt>
                      <c:pt idx="62">
                        <c:v>53.960872430000002</c:v>
                      </c:pt>
                      <c:pt idx="63">
                        <c:v>55.8193719</c:v>
                      </c:pt>
                      <c:pt idx="64">
                        <c:v>54.313922339999998</c:v>
                      </c:pt>
                      <c:pt idx="65">
                        <c:v>56.780327380000003</c:v>
                      </c:pt>
                      <c:pt idx="66">
                        <c:v>55.404396380000001</c:v>
                      </c:pt>
                      <c:pt idx="67">
                        <c:v>57.202174169999999</c:v>
                      </c:pt>
                      <c:pt idx="68">
                        <c:v>57.202174169999999</c:v>
                      </c:pt>
                      <c:pt idx="69">
                        <c:v>56.780327380000003</c:v>
                      </c:pt>
                      <c:pt idx="70">
                        <c:v>55.8193719</c:v>
                      </c:pt>
                      <c:pt idx="71">
                        <c:v>55.8193719</c:v>
                      </c:pt>
                      <c:pt idx="72">
                        <c:v>54.78631369</c:v>
                      </c:pt>
                      <c:pt idx="73">
                        <c:v>55.507565620000001</c:v>
                      </c:pt>
                      <c:pt idx="74">
                        <c:v>52.076435760000003</c:v>
                      </c:pt>
                      <c:pt idx="75">
                        <c:v>53.726737669999999</c:v>
                      </c:pt>
                      <c:pt idx="76">
                        <c:v>53.647224520000002</c:v>
                      </c:pt>
                      <c:pt idx="77">
                        <c:v>53.84043509</c:v>
                      </c:pt>
                      <c:pt idx="78">
                        <c:v>55.542662900000003</c:v>
                      </c:pt>
                      <c:pt idx="79">
                        <c:v>54.84572558</c:v>
                      </c:pt>
                      <c:pt idx="80">
                        <c:v>55.799095149999999</c:v>
                      </c:pt>
                      <c:pt idx="81">
                        <c:v>55.799095149999999</c:v>
                      </c:pt>
                      <c:pt idx="82">
                        <c:v>55.8193719</c:v>
                      </c:pt>
                      <c:pt idx="83">
                        <c:v>47.485180270000001</c:v>
                      </c:pt>
                      <c:pt idx="84">
                        <c:v>48.45487893</c:v>
                      </c:pt>
                      <c:pt idx="85">
                        <c:v>50.485800910000002</c:v>
                      </c:pt>
                      <c:pt idx="86">
                        <c:v>50.219152289999997</c:v>
                      </c:pt>
                      <c:pt idx="87">
                        <c:v>49.68577208</c:v>
                      </c:pt>
                      <c:pt idx="88">
                        <c:v>53.232841870000001</c:v>
                      </c:pt>
                      <c:pt idx="89">
                        <c:v>51.521764009999998</c:v>
                      </c:pt>
                      <c:pt idx="90">
                        <c:v>54.242425599999997</c:v>
                      </c:pt>
                      <c:pt idx="91">
                        <c:v>54.242425599999997</c:v>
                      </c:pt>
                      <c:pt idx="92">
                        <c:v>54.480350090000002</c:v>
                      </c:pt>
                      <c:pt idx="93">
                        <c:v>54.87680606</c:v>
                      </c:pt>
                      <c:pt idx="94">
                        <c:v>53.520132719999999</c:v>
                      </c:pt>
                      <c:pt idx="95">
                        <c:v>53.520132719999999</c:v>
                      </c:pt>
                      <c:pt idx="96">
                        <c:v>47.557961990000003</c:v>
                      </c:pt>
                      <c:pt idx="97">
                        <c:v>50.371080249999999</c:v>
                      </c:pt>
                      <c:pt idx="98">
                        <c:v>51.936593700000003</c:v>
                      </c:pt>
                      <c:pt idx="99">
                        <c:v>51.936593700000003</c:v>
                      </c:pt>
                      <c:pt idx="100">
                        <c:v>48.038119520000002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6-581D-4AA8-BBF1-46C8A8FB2183}"/>
                  </c:ext>
                </c:extLst>
              </c15:ser>
            </c15:filteredLineSeries>
            <c15:filteredLineSeries>
              <c15:ser>
                <c:idx val="72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Areawise!$BV$1:$BV$2</c15:sqref>
                        </c15:formulaRef>
                      </c:ext>
                    </c:extLst>
                    <c:strCache>
                      <c:ptCount val="2"/>
                      <c:pt idx="0">
                        <c:v>District 19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Areawise!$BV$3:$BV$103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33.974575049999999</c:v>
                      </c:pt>
                      <c:pt idx="1">
                        <c:v>33.974575049999999</c:v>
                      </c:pt>
                      <c:pt idx="2">
                        <c:v>33.974575049999999</c:v>
                      </c:pt>
                      <c:pt idx="3">
                        <c:v>33.974575049999999</c:v>
                      </c:pt>
                      <c:pt idx="4">
                        <c:v>33.974575049999999</c:v>
                      </c:pt>
                      <c:pt idx="5">
                        <c:v>33.974575049999999</c:v>
                      </c:pt>
                      <c:pt idx="6">
                        <c:v>33.974575049999999</c:v>
                      </c:pt>
                      <c:pt idx="7">
                        <c:v>33.974575049999999</c:v>
                      </c:pt>
                      <c:pt idx="8">
                        <c:v>33.974575049999999</c:v>
                      </c:pt>
                      <c:pt idx="9">
                        <c:v>33.974575049999999</c:v>
                      </c:pt>
                      <c:pt idx="10">
                        <c:v>33.974575049999999</c:v>
                      </c:pt>
                      <c:pt idx="11">
                        <c:v>33.974575049999999</c:v>
                      </c:pt>
                      <c:pt idx="12">
                        <c:v>33.974575049999999</c:v>
                      </c:pt>
                      <c:pt idx="13">
                        <c:v>33.974575049999999</c:v>
                      </c:pt>
                      <c:pt idx="14">
                        <c:v>33.974575049999999</c:v>
                      </c:pt>
                      <c:pt idx="15">
                        <c:v>33.974575049999999</c:v>
                      </c:pt>
                      <c:pt idx="16">
                        <c:v>33.974575049999999</c:v>
                      </c:pt>
                      <c:pt idx="17">
                        <c:v>33.974575049999999</c:v>
                      </c:pt>
                      <c:pt idx="18">
                        <c:v>33.974575049999999</c:v>
                      </c:pt>
                      <c:pt idx="19">
                        <c:v>33.974575049999999</c:v>
                      </c:pt>
                      <c:pt idx="20">
                        <c:v>33.974575049999999</c:v>
                      </c:pt>
                      <c:pt idx="21">
                        <c:v>33.974575049999999</c:v>
                      </c:pt>
                      <c:pt idx="22">
                        <c:v>33.974575049999999</c:v>
                      </c:pt>
                      <c:pt idx="23">
                        <c:v>33.974575049999999</c:v>
                      </c:pt>
                      <c:pt idx="24">
                        <c:v>33.974575049999999</c:v>
                      </c:pt>
                      <c:pt idx="25">
                        <c:v>33.974575049999999</c:v>
                      </c:pt>
                      <c:pt idx="26">
                        <c:v>33.974575049999999</c:v>
                      </c:pt>
                      <c:pt idx="27">
                        <c:v>33.974575049999999</c:v>
                      </c:pt>
                      <c:pt idx="28">
                        <c:v>33.974575049999999</c:v>
                      </c:pt>
                      <c:pt idx="29">
                        <c:v>33.974575049999999</c:v>
                      </c:pt>
                      <c:pt idx="30">
                        <c:v>33.974575049999999</c:v>
                      </c:pt>
                      <c:pt idx="31">
                        <c:v>33.974575049999999</c:v>
                      </c:pt>
                      <c:pt idx="32">
                        <c:v>33.974575049999999</c:v>
                      </c:pt>
                      <c:pt idx="33">
                        <c:v>33.974575049999999</c:v>
                      </c:pt>
                      <c:pt idx="34">
                        <c:v>33.974575049999999</c:v>
                      </c:pt>
                      <c:pt idx="35">
                        <c:v>33.974575049999999</c:v>
                      </c:pt>
                      <c:pt idx="36">
                        <c:v>33.974575049999999</c:v>
                      </c:pt>
                      <c:pt idx="37">
                        <c:v>33.974575049999999</c:v>
                      </c:pt>
                      <c:pt idx="38">
                        <c:v>33.974575049999999</c:v>
                      </c:pt>
                      <c:pt idx="39">
                        <c:v>33.974575049999999</c:v>
                      </c:pt>
                      <c:pt idx="40">
                        <c:v>33.974575049999999</c:v>
                      </c:pt>
                      <c:pt idx="41">
                        <c:v>33.974575049999999</c:v>
                      </c:pt>
                      <c:pt idx="42">
                        <c:v>33.974575049999999</c:v>
                      </c:pt>
                      <c:pt idx="43">
                        <c:v>33.974575049999999</c:v>
                      </c:pt>
                      <c:pt idx="44">
                        <c:v>33.974575049999999</c:v>
                      </c:pt>
                      <c:pt idx="45">
                        <c:v>33.974575049999999</c:v>
                      </c:pt>
                      <c:pt idx="46">
                        <c:v>33.974575049999999</c:v>
                      </c:pt>
                      <c:pt idx="47">
                        <c:v>33.974575049999999</c:v>
                      </c:pt>
                      <c:pt idx="48">
                        <c:v>33.974575049999999</c:v>
                      </c:pt>
                      <c:pt idx="49">
                        <c:v>33.974575049999999</c:v>
                      </c:pt>
                      <c:pt idx="50">
                        <c:v>33.974575049999999</c:v>
                      </c:pt>
                      <c:pt idx="51">
                        <c:v>33.974575049999999</c:v>
                      </c:pt>
                      <c:pt idx="52">
                        <c:v>33.974575049999999</c:v>
                      </c:pt>
                      <c:pt idx="53">
                        <c:v>33.974575049999999</c:v>
                      </c:pt>
                      <c:pt idx="54">
                        <c:v>33.974575049999999</c:v>
                      </c:pt>
                      <c:pt idx="55">
                        <c:v>33.974575049999999</c:v>
                      </c:pt>
                      <c:pt idx="56">
                        <c:v>33.974575049999999</c:v>
                      </c:pt>
                      <c:pt idx="57">
                        <c:v>33.974575049999999</c:v>
                      </c:pt>
                      <c:pt idx="58">
                        <c:v>33.974575049999999</c:v>
                      </c:pt>
                      <c:pt idx="59">
                        <c:v>33.974575049999999</c:v>
                      </c:pt>
                      <c:pt idx="60">
                        <c:v>33.974575049999999</c:v>
                      </c:pt>
                      <c:pt idx="61">
                        <c:v>33.974575049999999</c:v>
                      </c:pt>
                      <c:pt idx="62">
                        <c:v>33.974575049999999</c:v>
                      </c:pt>
                      <c:pt idx="63">
                        <c:v>33.974575049999999</c:v>
                      </c:pt>
                      <c:pt idx="64">
                        <c:v>33.974575049999999</c:v>
                      </c:pt>
                      <c:pt idx="65">
                        <c:v>33.974575049999999</c:v>
                      </c:pt>
                      <c:pt idx="66">
                        <c:v>33.974575049999999</c:v>
                      </c:pt>
                      <c:pt idx="67">
                        <c:v>33.974575049999999</c:v>
                      </c:pt>
                      <c:pt idx="68">
                        <c:v>33.974575049999999</c:v>
                      </c:pt>
                      <c:pt idx="69">
                        <c:v>33.974575049999999</c:v>
                      </c:pt>
                      <c:pt idx="70">
                        <c:v>33.974575049999999</c:v>
                      </c:pt>
                      <c:pt idx="71">
                        <c:v>33.974575049999999</c:v>
                      </c:pt>
                      <c:pt idx="72">
                        <c:v>33.974575049999999</c:v>
                      </c:pt>
                      <c:pt idx="73">
                        <c:v>33.974575049999999</c:v>
                      </c:pt>
                      <c:pt idx="74">
                        <c:v>33.974575049999999</c:v>
                      </c:pt>
                      <c:pt idx="75">
                        <c:v>33.974575049999999</c:v>
                      </c:pt>
                      <c:pt idx="76">
                        <c:v>33.974575049999999</c:v>
                      </c:pt>
                      <c:pt idx="77">
                        <c:v>33.974575049999999</c:v>
                      </c:pt>
                      <c:pt idx="78">
                        <c:v>33.974575049999999</c:v>
                      </c:pt>
                      <c:pt idx="79">
                        <c:v>33.974575049999999</c:v>
                      </c:pt>
                      <c:pt idx="80">
                        <c:v>33.974575049999999</c:v>
                      </c:pt>
                      <c:pt idx="81">
                        <c:v>33.974575049999999</c:v>
                      </c:pt>
                      <c:pt idx="82">
                        <c:v>33.974575049999999</c:v>
                      </c:pt>
                      <c:pt idx="83">
                        <c:v>33.974575049999999</c:v>
                      </c:pt>
                      <c:pt idx="84">
                        <c:v>33.974575049999999</c:v>
                      </c:pt>
                      <c:pt idx="85">
                        <c:v>33.974575049999999</c:v>
                      </c:pt>
                      <c:pt idx="86">
                        <c:v>33.974575049999999</c:v>
                      </c:pt>
                      <c:pt idx="87">
                        <c:v>33.974575049999999</c:v>
                      </c:pt>
                      <c:pt idx="88">
                        <c:v>33.974575049999999</c:v>
                      </c:pt>
                      <c:pt idx="89">
                        <c:v>33.974575049999999</c:v>
                      </c:pt>
                      <c:pt idx="90">
                        <c:v>33.974575049999999</c:v>
                      </c:pt>
                      <c:pt idx="91">
                        <c:v>33.974575049999999</c:v>
                      </c:pt>
                      <c:pt idx="92">
                        <c:v>33.974575049999999</c:v>
                      </c:pt>
                      <c:pt idx="93">
                        <c:v>33.974575049999999</c:v>
                      </c:pt>
                      <c:pt idx="94">
                        <c:v>33.974575049999999</c:v>
                      </c:pt>
                      <c:pt idx="95">
                        <c:v>33.974575049999999</c:v>
                      </c:pt>
                      <c:pt idx="96">
                        <c:v>33.974575049999999</c:v>
                      </c:pt>
                      <c:pt idx="97">
                        <c:v>33.974575049999999</c:v>
                      </c:pt>
                      <c:pt idx="98">
                        <c:v>33.974575049999999</c:v>
                      </c:pt>
                      <c:pt idx="99">
                        <c:v>33.974575049999999</c:v>
                      </c:pt>
                      <c:pt idx="100">
                        <c:v>33.974575049999999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8-581D-4AA8-BBF1-46C8A8FB2183}"/>
                  </c:ext>
                </c:extLst>
              </c15:ser>
            </c15:filteredLineSeries>
            <c15:filteredLineSeries>
              <c15:ser>
                <c:idx val="73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Areawise!$BW$1:$BW$2</c15:sqref>
                        </c15:formulaRef>
                      </c:ext>
                    </c:extLst>
                    <c:strCache>
                      <c:ptCount val="2"/>
                      <c:pt idx="0">
                        <c:v>District 19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Areawise!$BW$3:$BW$103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7.8709266920000003</c:v>
                      </c:pt>
                      <c:pt idx="1">
                        <c:v>7.7037498160000002</c:v>
                      </c:pt>
                      <c:pt idx="2">
                        <c:v>7.7037498160000002</c:v>
                      </c:pt>
                      <c:pt idx="3">
                        <c:v>7.7037498160000002</c:v>
                      </c:pt>
                      <c:pt idx="4">
                        <c:v>7.8709266920000003</c:v>
                      </c:pt>
                      <c:pt idx="5">
                        <c:v>7.8709266920000003</c:v>
                      </c:pt>
                      <c:pt idx="6">
                        <c:v>8.3636736200000001</c:v>
                      </c:pt>
                      <c:pt idx="7">
                        <c:v>8.3636736200000001</c:v>
                      </c:pt>
                      <c:pt idx="8">
                        <c:v>9.6926016970000006</c:v>
                      </c:pt>
                      <c:pt idx="9">
                        <c:v>8.2624528280000007</c:v>
                      </c:pt>
                      <c:pt idx="10">
                        <c:v>7.585803898</c:v>
                      </c:pt>
                      <c:pt idx="11">
                        <c:v>6.1215450540000003</c:v>
                      </c:pt>
                      <c:pt idx="12">
                        <c:v>8.0342614300000008</c:v>
                      </c:pt>
                      <c:pt idx="13">
                        <c:v>7.1509807409999997</c:v>
                      </c:pt>
                      <c:pt idx="14">
                        <c:v>4.5483218599999997</c:v>
                      </c:pt>
                      <c:pt idx="15">
                        <c:v>6.3369714999999998</c:v>
                      </c:pt>
                      <c:pt idx="16">
                        <c:v>6.3369714999999998</c:v>
                      </c:pt>
                      <c:pt idx="17">
                        <c:v>8.5802019220000005</c:v>
                      </c:pt>
                      <c:pt idx="18">
                        <c:v>8.5802019220000005</c:v>
                      </c:pt>
                      <c:pt idx="19">
                        <c:v>5.2946778889999999</c:v>
                      </c:pt>
                      <c:pt idx="20">
                        <c:v>5.4658007199999998</c:v>
                      </c:pt>
                      <c:pt idx="21">
                        <c:v>8.8798582620000008</c:v>
                      </c:pt>
                      <c:pt idx="22">
                        <c:v>7.5581064800000002</c:v>
                      </c:pt>
                      <c:pt idx="23">
                        <c:v>7.699094595</c:v>
                      </c:pt>
                      <c:pt idx="24">
                        <c:v>1.3436579209999999</c:v>
                      </c:pt>
                      <c:pt idx="25">
                        <c:v>5.7996106489999999</c:v>
                      </c:pt>
                      <c:pt idx="26">
                        <c:v>4.7049734159999996</c:v>
                      </c:pt>
                      <c:pt idx="27">
                        <c:v>1.4445950670000001</c:v>
                      </c:pt>
                      <c:pt idx="28">
                        <c:v>3.852253513</c:v>
                      </c:pt>
                      <c:pt idx="29">
                        <c:v>3.852253513</c:v>
                      </c:pt>
                      <c:pt idx="30">
                        <c:v>4.7049734159999996</c:v>
                      </c:pt>
                      <c:pt idx="31">
                        <c:v>4.7049734159999996</c:v>
                      </c:pt>
                      <c:pt idx="32">
                        <c:v>5.3909118700000001</c:v>
                      </c:pt>
                      <c:pt idx="33">
                        <c:v>7.4197846820000004</c:v>
                      </c:pt>
                      <c:pt idx="34">
                        <c:v>6.3901534370000004</c:v>
                      </c:pt>
                      <c:pt idx="35">
                        <c:v>7.0849255449999999</c:v>
                      </c:pt>
                      <c:pt idx="36">
                        <c:v>5.6084622279999996</c:v>
                      </c:pt>
                      <c:pt idx="37">
                        <c:v>5.8843823610000001</c:v>
                      </c:pt>
                      <c:pt idx="38">
                        <c:v>5.7449792579999999</c:v>
                      </c:pt>
                      <c:pt idx="39">
                        <c:v>1.838937322</c:v>
                      </c:pt>
                      <c:pt idx="40">
                        <c:v>4.0638959149999998</c:v>
                      </c:pt>
                      <c:pt idx="41">
                        <c:v>4.0638959149999998</c:v>
                      </c:pt>
                      <c:pt idx="42">
                        <c:v>5.9743587429999998</c:v>
                      </c:pt>
                      <c:pt idx="43">
                        <c:v>5.8843823610000001</c:v>
                      </c:pt>
                      <c:pt idx="44">
                        <c:v>5.9743587429999998</c:v>
                      </c:pt>
                      <c:pt idx="45">
                        <c:v>8.5804723389999999</c:v>
                      </c:pt>
                      <c:pt idx="46">
                        <c:v>7.7441061790000001</c:v>
                      </c:pt>
                      <c:pt idx="47">
                        <c:v>6.7571441769999998</c:v>
                      </c:pt>
                      <c:pt idx="48">
                        <c:v>5.9743587429999998</c:v>
                      </c:pt>
                      <c:pt idx="49">
                        <c:v>7.2262313730000001</c:v>
                      </c:pt>
                      <c:pt idx="50">
                        <c:v>7.013802374</c:v>
                      </c:pt>
                      <c:pt idx="51">
                        <c:v>5.3912736519999997</c:v>
                      </c:pt>
                      <c:pt idx="52">
                        <c:v>4.6901403589999999</c:v>
                      </c:pt>
                      <c:pt idx="53">
                        <c:v>4.6901403589999999</c:v>
                      </c:pt>
                      <c:pt idx="54">
                        <c:v>5.1499651350000004</c:v>
                      </c:pt>
                      <c:pt idx="55">
                        <c:v>5.1499651350000004</c:v>
                      </c:pt>
                      <c:pt idx="56">
                        <c:v>8.2089694249999994</c:v>
                      </c:pt>
                      <c:pt idx="57">
                        <c:v>8.4383804019999999</c:v>
                      </c:pt>
                      <c:pt idx="58">
                        <c:v>8.2089694249999994</c:v>
                      </c:pt>
                      <c:pt idx="59">
                        <c:v>8.4383804019999999</c:v>
                      </c:pt>
                      <c:pt idx="60">
                        <c:v>7.8415945860000003</c:v>
                      </c:pt>
                      <c:pt idx="61">
                        <c:v>8.2255491109999994</c:v>
                      </c:pt>
                      <c:pt idx="62">
                        <c:v>6.3652802990000001</c:v>
                      </c:pt>
                      <c:pt idx="63">
                        <c:v>5.1090837819999999</c:v>
                      </c:pt>
                      <c:pt idx="64">
                        <c:v>5.9897246720000004</c:v>
                      </c:pt>
                      <c:pt idx="65">
                        <c:v>4.2418926030000002</c:v>
                      </c:pt>
                      <c:pt idx="66">
                        <c:v>5.4223715559999999</c:v>
                      </c:pt>
                      <c:pt idx="67">
                        <c:v>4.0599163149999997</c:v>
                      </c:pt>
                      <c:pt idx="68">
                        <c:v>4.0599163149999997</c:v>
                      </c:pt>
                      <c:pt idx="69">
                        <c:v>4.2418926030000002</c:v>
                      </c:pt>
                      <c:pt idx="70">
                        <c:v>5.1090837819999999</c:v>
                      </c:pt>
                      <c:pt idx="71">
                        <c:v>5.9326257</c:v>
                      </c:pt>
                      <c:pt idx="72">
                        <c:v>5.9326257</c:v>
                      </c:pt>
                      <c:pt idx="73">
                        <c:v>4.6120445830000003</c:v>
                      </c:pt>
                      <c:pt idx="74">
                        <c:v>6.4186941429999997</c:v>
                      </c:pt>
                      <c:pt idx="75">
                        <c:v>5.4274518399999998</c:v>
                      </c:pt>
                      <c:pt idx="76">
                        <c:v>1.8100333200000001</c:v>
                      </c:pt>
                      <c:pt idx="77">
                        <c:v>6.1499302650000001</c:v>
                      </c:pt>
                      <c:pt idx="78">
                        <c:v>4.8066341259999996</c:v>
                      </c:pt>
                      <c:pt idx="79">
                        <c:v>4.9773951749999998</c:v>
                      </c:pt>
                      <c:pt idx="80">
                        <c:v>4.647450096</c:v>
                      </c:pt>
                      <c:pt idx="81">
                        <c:v>4.647450096</c:v>
                      </c:pt>
                      <c:pt idx="82">
                        <c:v>4.9773951749999998</c:v>
                      </c:pt>
                      <c:pt idx="83">
                        <c:v>10.46838179</c:v>
                      </c:pt>
                      <c:pt idx="84">
                        <c:v>10.165526870000001</c:v>
                      </c:pt>
                      <c:pt idx="85">
                        <c:v>9.8170160200000005</c:v>
                      </c:pt>
                      <c:pt idx="86">
                        <c:v>9.5881388580000007</c:v>
                      </c:pt>
                      <c:pt idx="87">
                        <c:v>9.0870944159999993</c:v>
                      </c:pt>
                      <c:pt idx="88">
                        <c:v>7.3379727509999997</c:v>
                      </c:pt>
                      <c:pt idx="89">
                        <c:v>7.4483654509999999</c:v>
                      </c:pt>
                      <c:pt idx="90">
                        <c:v>5.5772295410000003</c:v>
                      </c:pt>
                      <c:pt idx="91">
                        <c:v>5.5772295410000003</c:v>
                      </c:pt>
                      <c:pt idx="92">
                        <c:v>5.6091858070000002</c:v>
                      </c:pt>
                      <c:pt idx="93">
                        <c:v>5.6091858070000002</c:v>
                      </c:pt>
                      <c:pt idx="94">
                        <c:v>6.1499302650000001</c:v>
                      </c:pt>
                      <c:pt idx="95">
                        <c:v>6.4186941429999997</c:v>
                      </c:pt>
                      <c:pt idx="96">
                        <c:v>10.150622439999999</c:v>
                      </c:pt>
                      <c:pt idx="97">
                        <c:v>10.72357686</c:v>
                      </c:pt>
                      <c:pt idx="98">
                        <c:v>10.150622439999999</c:v>
                      </c:pt>
                      <c:pt idx="99">
                        <c:v>8.610688927</c:v>
                      </c:pt>
                      <c:pt idx="100">
                        <c:v>10.51375167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9-581D-4AA8-BBF1-46C8A8FB2183}"/>
                  </c:ext>
                </c:extLst>
              </c15:ser>
            </c15:filteredLineSeries>
            <c15:filteredLineSeries>
              <c15:ser>
                <c:idx val="74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Areawise!$BX$1:$BX$2</c15:sqref>
                        </c15:formulaRef>
                      </c:ext>
                    </c:extLst>
                    <c:strCache>
                      <c:ptCount val="2"/>
                      <c:pt idx="0">
                        <c:v>District 19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Areawise!$BX$3:$BX$103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26.103648360000001</c:v>
                      </c:pt>
                      <c:pt idx="1">
                        <c:v>26.27082523</c:v>
                      </c:pt>
                      <c:pt idx="2">
                        <c:v>26.27082523</c:v>
                      </c:pt>
                      <c:pt idx="3">
                        <c:v>26.27082523</c:v>
                      </c:pt>
                      <c:pt idx="4">
                        <c:v>26.103648360000001</c:v>
                      </c:pt>
                      <c:pt idx="5">
                        <c:v>26.103648360000001</c:v>
                      </c:pt>
                      <c:pt idx="6">
                        <c:v>25.610901429999998</c:v>
                      </c:pt>
                      <c:pt idx="7">
                        <c:v>25.610901429999998</c:v>
                      </c:pt>
                      <c:pt idx="8">
                        <c:v>24.281973350000001</c:v>
                      </c:pt>
                      <c:pt idx="9">
                        <c:v>25.712122220000001</c:v>
                      </c:pt>
                      <c:pt idx="10">
                        <c:v>26.38877115</c:v>
                      </c:pt>
                      <c:pt idx="11">
                        <c:v>27.85302999</c:v>
                      </c:pt>
                      <c:pt idx="12">
                        <c:v>25.940313620000001</c:v>
                      </c:pt>
                      <c:pt idx="13">
                        <c:v>26.823594310000001</c:v>
                      </c:pt>
                      <c:pt idx="14">
                        <c:v>29.426253190000001</c:v>
                      </c:pt>
                      <c:pt idx="15">
                        <c:v>27.637603550000001</c:v>
                      </c:pt>
                      <c:pt idx="16">
                        <c:v>27.637603550000001</c:v>
                      </c:pt>
                      <c:pt idx="17">
                        <c:v>25.394373130000002</c:v>
                      </c:pt>
                      <c:pt idx="18">
                        <c:v>25.394373130000002</c:v>
                      </c:pt>
                      <c:pt idx="19">
                        <c:v>28.679897159999999</c:v>
                      </c:pt>
                      <c:pt idx="20">
                        <c:v>28.508774330000001</c:v>
                      </c:pt>
                      <c:pt idx="21">
                        <c:v>25.09471679</c:v>
                      </c:pt>
                      <c:pt idx="22">
                        <c:v>26.416468569999999</c:v>
                      </c:pt>
                      <c:pt idx="23">
                        <c:v>26.27548045</c:v>
                      </c:pt>
                      <c:pt idx="24">
                        <c:v>32.63091713</c:v>
                      </c:pt>
                      <c:pt idx="25">
                        <c:v>28.1749644</c:v>
                      </c:pt>
                      <c:pt idx="26">
                        <c:v>29.26960163</c:v>
                      </c:pt>
                      <c:pt idx="27">
                        <c:v>32.52997998</c:v>
                      </c:pt>
                      <c:pt idx="28">
                        <c:v>30.122321540000002</c:v>
                      </c:pt>
                      <c:pt idx="29">
                        <c:v>30.122321540000002</c:v>
                      </c:pt>
                      <c:pt idx="30">
                        <c:v>29.26960163</c:v>
                      </c:pt>
                      <c:pt idx="31">
                        <c:v>29.26960163</c:v>
                      </c:pt>
                      <c:pt idx="32">
                        <c:v>28.583663179999999</c:v>
                      </c:pt>
                      <c:pt idx="33">
                        <c:v>26.554790369999999</c:v>
                      </c:pt>
                      <c:pt idx="34">
                        <c:v>27.58442161</c:v>
                      </c:pt>
                      <c:pt idx="35">
                        <c:v>26.889649500000001</c:v>
                      </c:pt>
                      <c:pt idx="36">
                        <c:v>28.366112820000001</c:v>
                      </c:pt>
                      <c:pt idx="37">
                        <c:v>28.090192689999999</c:v>
                      </c:pt>
                      <c:pt idx="38">
                        <c:v>28.229595790000001</c:v>
                      </c:pt>
                      <c:pt idx="39">
                        <c:v>32.135637729999999</c:v>
                      </c:pt>
                      <c:pt idx="40">
                        <c:v>29.910679129999998</c:v>
                      </c:pt>
                      <c:pt idx="41">
                        <c:v>29.910679129999998</c:v>
                      </c:pt>
                      <c:pt idx="42">
                        <c:v>28.000216309999999</c:v>
                      </c:pt>
                      <c:pt idx="43">
                        <c:v>28.090192689999999</c:v>
                      </c:pt>
                      <c:pt idx="44">
                        <c:v>28.000216309999999</c:v>
                      </c:pt>
                      <c:pt idx="45">
                        <c:v>25.394102709999999</c:v>
                      </c:pt>
                      <c:pt idx="46">
                        <c:v>26.230468869999999</c:v>
                      </c:pt>
                      <c:pt idx="47">
                        <c:v>27.217430870000001</c:v>
                      </c:pt>
                      <c:pt idx="48">
                        <c:v>28.000216309999999</c:v>
                      </c:pt>
                      <c:pt idx="49">
                        <c:v>26.748343680000001</c:v>
                      </c:pt>
                      <c:pt idx="50">
                        <c:v>26.960772680000002</c:v>
                      </c:pt>
                      <c:pt idx="51">
                        <c:v>28.5833014</c:v>
                      </c:pt>
                      <c:pt idx="52">
                        <c:v>29.284434690000001</c:v>
                      </c:pt>
                      <c:pt idx="53">
                        <c:v>29.284434690000001</c:v>
                      </c:pt>
                      <c:pt idx="54">
                        <c:v>28.82460991</c:v>
                      </c:pt>
                      <c:pt idx="55">
                        <c:v>28.82460991</c:v>
                      </c:pt>
                      <c:pt idx="56">
                        <c:v>25.765605619999999</c:v>
                      </c:pt>
                      <c:pt idx="57">
                        <c:v>25.536194649999999</c:v>
                      </c:pt>
                      <c:pt idx="58">
                        <c:v>25.765605619999999</c:v>
                      </c:pt>
                      <c:pt idx="59">
                        <c:v>25.536194649999999</c:v>
                      </c:pt>
                      <c:pt idx="60">
                        <c:v>26.132980459999999</c:v>
                      </c:pt>
                      <c:pt idx="61">
                        <c:v>25.749025939999999</c:v>
                      </c:pt>
                      <c:pt idx="62">
                        <c:v>27.60929475</c:v>
                      </c:pt>
                      <c:pt idx="63">
                        <c:v>28.86549127</c:v>
                      </c:pt>
                      <c:pt idx="64">
                        <c:v>27.984850380000001</c:v>
                      </c:pt>
                      <c:pt idx="65">
                        <c:v>29.732682449999999</c:v>
                      </c:pt>
                      <c:pt idx="66">
                        <c:v>28.55220349</c:v>
                      </c:pt>
                      <c:pt idx="67">
                        <c:v>29.914658729999999</c:v>
                      </c:pt>
                      <c:pt idx="68">
                        <c:v>29.914658729999999</c:v>
                      </c:pt>
                      <c:pt idx="69">
                        <c:v>29.732682449999999</c:v>
                      </c:pt>
                      <c:pt idx="70">
                        <c:v>28.86549127</c:v>
                      </c:pt>
                      <c:pt idx="71">
                        <c:v>28.041949349999999</c:v>
                      </c:pt>
                      <c:pt idx="72">
                        <c:v>28.041949349999999</c:v>
                      </c:pt>
                      <c:pt idx="73">
                        <c:v>29.362530469999999</c:v>
                      </c:pt>
                      <c:pt idx="74">
                        <c:v>27.555880909999999</c:v>
                      </c:pt>
                      <c:pt idx="75">
                        <c:v>28.547123209999999</c:v>
                      </c:pt>
                      <c:pt idx="76">
                        <c:v>32.164541730000003</c:v>
                      </c:pt>
                      <c:pt idx="77">
                        <c:v>27.82464478</c:v>
                      </c:pt>
                      <c:pt idx="78">
                        <c:v>29.167940919999999</c:v>
                      </c:pt>
                      <c:pt idx="79">
                        <c:v>28.99717987</c:v>
                      </c:pt>
                      <c:pt idx="80">
                        <c:v>29.327124950000002</c:v>
                      </c:pt>
                      <c:pt idx="81">
                        <c:v>29.327124950000002</c:v>
                      </c:pt>
                      <c:pt idx="82">
                        <c:v>28.99717987</c:v>
                      </c:pt>
                      <c:pt idx="83">
                        <c:v>23.50619326</c:v>
                      </c:pt>
                      <c:pt idx="84">
                        <c:v>23.809048180000001</c:v>
                      </c:pt>
                      <c:pt idx="85">
                        <c:v>24.157559030000002</c:v>
                      </c:pt>
                      <c:pt idx="86">
                        <c:v>24.386436190000001</c:v>
                      </c:pt>
                      <c:pt idx="87">
                        <c:v>24.887480629999999</c:v>
                      </c:pt>
                      <c:pt idx="88">
                        <c:v>26.6366023</c:v>
                      </c:pt>
                      <c:pt idx="89">
                        <c:v>26.526209600000001</c:v>
                      </c:pt>
                      <c:pt idx="90">
                        <c:v>28.397345510000001</c:v>
                      </c:pt>
                      <c:pt idx="91">
                        <c:v>28.397345510000001</c:v>
                      </c:pt>
                      <c:pt idx="92">
                        <c:v>28.365389239999999</c:v>
                      </c:pt>
                      <c:pt idx="93">
                        <c:v>28.365389239999999</c:v>
                      </c:pt>
                      <c:pt idx="94">
                        <c:v>27.82464478</c:v>
                      </c:pt>
                      <c:pt idx="95">
                        <c:v>27.555880909999999</c:v>
                      </c:pt>
                      <c:pt idx="96">
                        <c:v>23.823952609999999</c:v>
                      </c:pt>
                      <c:pt idx="97">
                        <c:v>23.250998190000001</c:v>
                      </c:pt>
                      <c:pt idx="98">
                        <c:v>23.823952609999999</c:v>
                      </c:pt>
                      <c:pt idx="99">
                        <c:v>25.36388612</c:v>
                      </c:pt>
                      <c:pt idx="100">
                        <c:v>23.46082337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A-581D-4AA8-BBF1-46C8A8FB2183}"/>
                  </c:ext>
                </c:extLst>
              </c15:ser>
            </c15:filteredLineSeries>
            <c15:filteredLineSeries>
              <c15:ser>
                <c:idx val="76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Areawise!$BZ$1:$BZ$2</c15:sqref>
                        </c15:formulaRef>
                      </c:ext>
                    </c:extLst>
                    <c:strCache>
                      <c:ptCount val="2"/>
                      <c:pt idx="0">
                        <c:v>District 20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Areawise!$BZ$3:$BZ$103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120.6217613</c:v>
                      </c:pt>
                      <c:pt idx="1">
                        <c:v>120.6217613</c:v>
                      </c:pt>
                      <c:pt idx="2">
                        <c:v>120.6217613</c:v>
                      </c:pt>
                      <c:pt idx="3">
                        <c:v>120.6217613</c:v>
                      </c:pt>
                      <c:pt idx="4">
                        <c:v>120.6217613</c:v>
                      </c:pt>
                      <c:pt idx="5">
                        <c:v>120.6217613</c:v>
                      </c:pt>
                      <c:pt idx="6">
                        <c:v>120.6217613</c:v>
                      </c:pt>
                      <c:pt idx="7">
                        <c:v>120.6217613</c:v>
                      </c:pt>
                      <c:pt idx="8">
                        <c:v>120.6217613</c:v>
                      </c:pt>
                      <c:pt idx="9">
                        <c:v>120.6217613</c:v>
                      </c:pt>
                      <c:pt idx="10">
                        <c:v>120.6217613</c:v>
                      </c:pt>
                      <c:pt idx="11">
                        <c:v>120.6217613</c:v>
                      </c:pt>
                      <c:pt idx="12">
                        <c:v>120.6217613</c:v>
                      </c:pt>
                      <c:pt idx="13">
                        <c:v>120.6217613</c:v>
                      </c:pt>
                      <c:pt idx="14">
                        <c:v>120.6217613</c:v>
                      </c:pt>
                      <c:pt idx="15">
                        <c:v>120.6217613</c:v>
                      </c:pt>
                      <c:pt idx="16">
                        <c:v>120.6217613</c:v>
                      </c:pt>
                      <c:pt idx="17">
                        <c:v>120.6217613</c:v>
                      </c:pt>
                      <c:pt idx="18">
                        <c:v>120.6217613</c:v>
                      </c:pt>
                      <c:pt idx="19">
                        <c:v>120.6217613</c:v>
                      </c:pt>
                      <c:pt idx="20">
                        <c:v>120.6217613</c:v>
                      </c:pt>
                      <c:pt idx="21">
                        <c:v>120.6217613</c:v>
                      </c:pt>
                      <c:pt idx="22">
                        <c:v>120.6217613</c:v>
                      </c:pt>
                      <c:pt idx="23">
                        <c:v>120.6217613</c:v>
                      </c:pt>
                      <c:pt idx="24">
                        <c:v>120.6217613</c:v>
                      </c:pt>
                      <c:pt idx="25">
                        <c:v>120.6217613</c:v>
                      </c:pt>
                      <c:pt idx="26">
                        <c:v>120.6217613</c:v>
                      </c:pt>
                      <c:pt idx="27">
                        <c:v>120.6217613</c:v>
                      </c:pt>
                      <c:pt idx="28">
                        <c:v>120.6217613</c:v>
                      </c:pt>
                      <c:pt idx="29">
                        <c:v>120.6217613</c:v>
                      </c:pt>
                      <c:pt idx="30">
                        <c:v>120.6217613</c:v>
                      </c:pt>
                      <c:pt idx="31">
                        <c:v>120.6217613</c:v>
                      </c:pt>
                      <c:pt idx="32">
                        <c:v>120.6217613</c:v>
                      </c:pt>
                      <c:pt idx="33">
                        <c:v>120.6217613</c:v>
                      </c:pt>
                      <c:pt idx="34">
                        <c:v>120.6217613</c:v>
                      </c:pt>
                      <c:pt idx="35">
                        <c:v>120.6217613</c:v>
                      </c:pt>
                      <c:pt idx="36">
                        <c:v>120.6217613</c:v>
                      </c:pt>
                      <c:pt idx="37">
                        <c:v>120.6217613</c:v>
                      </c:pt>
                      <c:pt idx="38">
                        <c:v>120.6217613</c:v>
                      </c:pt>
                      <c:pt idx="39">
                        <c:v>120.6217613</c:v>
                      </c:pt>
                      <c:pt idx="40">
                        <c:v>120.6217613</c:v>
                      </c:pt>
                      <c:pt idx="41">
                        <c:v>120.6217613</c:v>
                      </c:pt>
                      <c:pt idx="42">
                        <c:v>120.6217613</c:v>
                      </c:pt>
                      <c:pt idx="43">
                        <c:v>120.6217613</c:v>
                      </c:pt>
                      <c:pt idx="44">
                        <c:v>120.6217613</c:v>
                      </c:pt>
                      <c:pt idx="45">
                        <c:v>120.6217613</c:v>
                      </c:pt>
                      <c:pt idx="46">
                        <c:v>120.6217613</c:v>
                      </c:pt>
                      <c:pt idx="47">
                        <c:v>120.6217613</c:v>
                      </c:pt>
                      <c:pt idx="48">
                        <c:v>120.6217613</c:v>
                      </c:pt>
                      <c:pt idx="49">
                        <c:v>120.6217613</c:v>
                      </c:pt>
                      <c:pt idx="50">
                        <c:v>120.6217613</c:v>
                      </c:pt>
                      <c:pt idx="51">
                        <c:v>120.6217613</c:v>
                      </c:pt>
                      <c:pt idx="52">
                        <c:v>120.6217613</c:v>
                      </c:pt>
                      <c:pt idx="53">
                        <c:v>120.6217613</c:v>
                      </c:pt>
                      <c:pt idx="54">
                        <c:v>120.6217613</c:v>
                      </c:pt>
                      <c:pt idx="55">
                        <c:v>120.6217613</c:v>
                      </c:pt>
                      <c:pt idx="56">
                        <c:v>120.6217613</c:v>
                      </c:pt>
                      <c:pt idx="57">
                        <c:v>120.6217613</c:v>
                      </c:pt>
                      <c:pt idx="58">
                        <c:v>120.6217613</c:v>
                      </c:pt>
                      <c:pt idx="59">
                        <c:v>120.6217613</c:v>
                      </c:pt>
                      <c:pt idx="60">
                        <c:v>120.6217613</c:v>
                      </c:pt>
                      <c:pt idx="61">
                        <c:v>120.6217613</c:v>
                      </c:pt>
                      <c:pt idx="62">
                        <c:v>120.6217613</c:v>
                      </c:pt>
                      <c:pt idx="63">
                        <c:v>120.6217613</c:v>
                      </c:pt>
                      <c:pt idx="64">
                        <c:v>120.6217613</c:v>
                      </c:pt>
                      <c:pt idx="65">
                        <c:v>120.6217613</c:v>
                      </c:pt>
                      <c:pt idx="66">
                        <c:v>120.6217613</c:v>
                      </c:pt>
                      <c:pt idx="67">
                        <c:v>120.6217613</c:v>
                      </c:pt>
                      <c:pt idx="68">
                        <c:v>120.6217613</c:v>
                      </c:pt>
                      <c:pt idx="69">
                        <c:v>120.6217613</c:v>
                      </c:pt>
                      <c:pt idx="70">
                        <c:v>120.6217613</c:v>
                      </c:pt>
                      <c:pt idx="71">
                        <c:v>120.6217613</c:v>
                      </c:pt>
                      <c:pt idx="72">
                        <c:v>120.6217613</c:v>
                      </c:pt>
                      <c:pt idx="73">
                        <c:v>120.6217613</c:v>
                      </c:pt>
                      <c:pt idx="74">
                        <c:v>120.6217613</c:v>
                      </c:pt>
                      <c:pt idx="75">
                        <c:v>120.6217613</c:v>
                      </c:pt>
                      <c:pt idx="76">
                        <c:v>120.6217613</c:v>
                      </c:pt>
                      <c:pt idx="77">
                        <c:v>120.6217613</c:v>
                      </c:pt>
                      <c:pt idx="78">
                        <c:v>120.6217613</c:v>
                      </c:pt>
                      <c:pt idx="79">
                        <c:v>120.6217613</c:v>
                      </c:pt>
                      <c:pt idx="80">
                        <c:v>120.6217613</c:v>
                      </c:pt>
                      <c:pt idx="81">
                        <c:v>120.6217613</c:v>
                      </c:pt>
                      <c:pt idx="82">
                        <c:v>120.6217613</c:v>
                      </c:pt>
                      <c:pt idx="83">
                        <c:v>120.6217613</c:v>
                      </c:pt>
                      <c:pt idx="84">
                        <c:v>120.6217613</c:v>
                      </c:pt>
                      <c:pt idx="85">
                        <c:v>120.6217613</c:v>
                      </c:pt>
                      <c:pt idx="86">
                        <c:v>120.6217613</c:v>
                      </c:pt>
                      <c:pt idx="87">
                        <c:v>120.6217613</c:v>
                      </c:pt>
                      <c:pt idx="88">
                        <c:v>120.6217613</c:v>
                      </c:pt>
                      <c:pt idx="89">
                        <c:v>120.6217613</c:v>
                      </c:pt>
                      <c:pt idx="90">
                        <c:v>120.6217613</c:v>
                      </c:pt>
                      <c:pt idx="91">
                        <c:v>120.6217613</c:v>
                      </c:pt>
                      <c:pt idx="92">
                        <c:v>120.6217613</c:v>
                      </c:pt>
                      <c:pt idx="93">
                        <c:v>120.6217613</c:v>
                      </c:pt>
                      <c:pt idx="94">
                        <c:v>120.6217613</c:v>
                      </c:pt>
                      <c:pt idx="95">
                        <c:v>120.6217613</c:v>
                      </c:pt>
                      <c:pt idx="96">
                        <c:v>120.6217613</c:v>
                      </c:pt>
                      <c:pt idx="97">
                        <c:v>120.6217613</c:v>
                      </c:pt>
                      <c:pt idx="98">
                        <c:v>120.6217613</c:v>
                      </c:pt>
                      <c:pt idx="99">
                        <c:v>120.6217613</c:v>
                      </c:pt>
                      <c:pt idx="100">
                        <c:v>120.6217613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C-581D-4AA8-BBF1-46C8A8FB2183}"/>
                  </c:ext>
                </c:extLst>
              </c15:ser>
            </c15:filteredLineSeries>
            <c15:filteredLineSeries>
              <c15:ser>
                <c:idx val="77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Areawise!$CA$1:$CA$2</c15:sqref>
                        </c15:formulaRef>
                      </c:ext>
                    </c:extLst>
                    <c:strCache>
                      <c:ptCount val="2"/>
                      <c:pt idx="0">
                        <c:v>District 20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Areawise!$CA$3:$CA$103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19.194800659999999</c:v>
                      </c:pt>
                      <c:pt idx="1">
                        <c:v>15.696557009999999</c:v>
                      </c:pt>
                      <c:pt idx="2">
                        <c:v>10.080517410000001</c:v>
                      </c:pt>
                      <c:pt idx="3">
                        <c:v>10.080517410000001</c:v>
                      </c:pt>
                      <c:pt idx="4">
                        <c:v>10.816151440000001</c:v>
                      </c:pt>
                      <c:pt idx="5">
                        <c:v>38.303241749999998</c:v>
                      </c:pt>
                      <c:pt idx="6">
                        <c:v>38.303241749999998</c:v>
                      </c:pt>
                      <c:pt idx="7">
                        <c:v>33.953148540000001</c:v>
                      </c:pt>
                      <c:pt idx="8">
                        <c:v>33.953148540000001</c:v>
                      </c:pt>
                      <c:pt idx="9">
                        <c:v>26.997684209999999</c:v>
                      </c:pt>
                      <c:pt idx="10">
                        <c:v>22.26100692</c:v>
                      </c:pt>
                      <c:pt idx="11">
                        <c:v>16.44259997</c:v>
                      </c:pt>
                      <c:pt idx="12">
                        <c:v>19.139879100000002</c:v>
                      </c:pt>
                      <c:pt idx="13">
                        <c:v>15.67289809</c:v>
                      </c:pt>
                      <c:pt idx="14">
                        <c:v>8.2955863030000003</c:v>
                      </c:pt>
                      <c:pt idx="15">
                        <c:v>13.538579199999999</c:v>
                      </c:pt>
                      <c:pt idx="16">
                        <c:v>13.538579199999999</c:v>
                      </c:pt>
                      <c:pt idx="17">
                        <c:v>20.518337949999999</c:v>
                      </c:pt>
                      <c:pt idx="18">
                        <c:v>20.518337949999999</c:v>
                      </c:pt>
                      <c:pt idx="19">
                        <c:v>13.886890620000001</c:v>
                      </c:pt>
                      <c:pt idx="20">
                        <c:v>13.886890620000001</c:v>
                      </c:pt>
                      <c:pt idx="21">
                        <c:v>21.00846769</c:v>
                      </c:pt>
                      <c:pt idx="22">
                        <c:v>17.215140089999998</c:v>
                      </c:pt>
                      <c:pt idx="23">
                        <c:v>17.707271089999999</c:v>
                      </c:pt>
                      <c:pt idx="24">
                        <c:v>6.3588158269999999</c:v>
                      </c:pt>
                      <c:pt idx="25">
                        <c:v>10.816151440000001</c:v>
                      </c:pt>
                      <c:pt idx="26">
                        <c:v>8.5159287690000003</c:v>
                      </c:pt>
                      <c:pt idx="27">
                        <c:v>8.5159287690000003</c:v>
                      </c:pt>
                      <c:pt idx="28">
                        <c:v>6.3588158269999999</c:v>
                      </c:pt>
                      <c:pt idx="29">
                        <c:v>6.3588158269999999</c:v>
                      </c:pt>
                      <c:pt idx="30">
                        <c:v>8.5159287690000003</c:v>
                      </c:pt>
                      <c:pt idx="31">
                        <c:v>8.5159287690000003</c:v>
                      </c:pt>
                      <c:pt idx="32">
                        <c:v>10.717906190000001</c:v>
                      </c:pt>
                      <c:pt idx="33">
                        <c:v>19.07559092</c:v>
                      </c:pt>
                      <c:pt idx="34">
                        <c:v>15.24026832</c:v>
                      </c:pt>
                      <c:pt idx="35">
                        <c:v>15.7478873</c:v>
                      </c:pt>
                      <c:pt idx="36">
                        <c:v>11.58556201</c:v>
                      </c:pt>
                      <c:pt idx="37">
                        <c:v>10.03450675</c:v>
                      </c:pt>
                      <c:pt idx="38">
                        <c:v>11.727532780000001</c:v>
                      </c:pt>
                      <c:pt idx="39">
                        <c:v>11.727532780000001</c:v>
                      </c:pt>
                      <c:pt idx="40">
                        <c:v>6.6005050990000003</c:v>
                      </c:pt>
                      <c:pt idx="41">
                        <c:v>6.6005050990000003</c:v>
                      </c:pt>
                      <c:pt idx="42">
                        <c:v>8.6063813410000005</c:v>
                      </c:pt>
                      <c:pt idx="43">
                        <c:v>8.6063813410000005</c:v>
                      </c:pt>
                      <c:pt idx="44">
                        <c:v>8.5159287690000003</c:v>
                      </c:pt>
                      <c:pt idx="45">
                        <c:v>29.429375360000002</c:v>
                      </c:pt>
                      <c:pt idx="46">
                        <c:v>24.305200240000001</c:v>
                      </c:pt>
                      <c:pt idx="47">
                        <c:v>20.60510498</c:v>
                      </c:pt>
                      <c:pt idx="48">
                        <c:v>15.78778138</c:v>
                      </c:pt>
                      <c:pt idx="49">
                        <c:v>18.62207214</c:v>
                      </c:pt>
                      <c:pt idx="50">
                        <c:v>14.88739882</c:v>
                      </c:pt>
                      <c:pt idx="51">
                        <c:v>11.27841798</c:v>
                      </c:pt>
                      <c:pt idx="52">
                        <c:v>9.8224257220000002</c:v>
                      </c:pt>
                      <c:pt idx="53">
                        <c:v>9.8224257220000002</c:v>
                      </c:pt>
                      <c:pt idx="54">
                        <c:v>10.098246319999999</c:v>
                      </c:pt>
                      <c:pt idx="55">
                        <c:v>9.8224257220000002</c:v>
                      </c:pt>
                      <c:pt idx="56">
                        <c:v>10.098246319999999</c:v>
                      </c:pt>
                      <c:pt idx="57">
                        <c:v>10.098246319999999</c:v>
                      </c:pt>
                      <c:pt idx="58">
                        <c:v>56.366621080000002</c:v>
                      </c:pt>
                      <c:pt idx="59">
                        <c:v>34.633981820000002</c:v>
                      </c:pt>
                      <c:pt idx="60">
                        <c:v>27.327135370000001</c:v>
                      </c:pt>
                      <c:pt idx="61">
                        <c:v>27.548534650000001</c:v>
                      </c:pt>
                      <c:pt idx="62">
                        <c:v>18.48571939</c:v>
                      </c:pt>
                      <c:pt idx="63">
                        <c:v>15.886194959999999</c:v>
                      </c:pt>
                      <c:pt idx="64">
                        <c:v>13.907876</c:v>
                      </c:pt>
                      <c:pt idx="65">
                        <c:v>8.2590434639999994</c:v>
                      </c:pt>
                      <c:pt idx="66">
                        <c:v>10.812765349999999</c:v>
                      </c:pt>
                      <c:pt idx="67">
                        <c:v>7.03974279</c:v>
                      </c:pt>
                      <c:pt idx="68">
                        <c:v>7.03974279</c:v>
                      </c:pt>
                      <c:pt idx="69">
                        <c:v>8.2590434639999994</c:v>
                      </c:pt>
                      <c:pt idx="70">
                        <c:v>8.2590434639999994</c:v>
                      </c:pt>
                      <c:pt idx="71">
                        <c:v>10.812765349999999</c:v>
                      </c:pt>
                      <c:pt idx="72">
                        <c:v>11.35295135</c:v>
                      </c:pt>
                      <c:pt idx="73">
                        <c:v>11.31525497</c:v>
                      </c:pt>
                      <c:pt idx="74">
                        <c:v>11.233688020000001</c:v>
                      </c:pt>
                      <c:pt idx="75">
                        <c:v>9.6613481290000003</c:v>
                      </c:pt>
                      <c:pt idx="76">
                        <c:v>9.6613481290000003</c:v>
                      </c:pt>
                      <c:pt idx="77">
                        <c:v>11.19750634</c:v>
                      </c:pt>
                      <c:pt idx="78">
                        <c:v>8.3856770649999994</c:v>
                      </c:pt>
                      <c:pt idx="79">
                        <c:v>7.5571541709999996</c:v>
                      </c:pt>
                      <c:pt idx="80">
                        <c:v>7.0690918319999998</c:v>
                      </c:pt>
                      <c:pt idx="81">
                        <c:v>7.0690918319999998</c:v>
                      </c:pt>
                      <c:pt idx="82">
                        <c:v>7.5571541709999996</c:v>
                      </c:pt>
                      <c:pt idx="83">
                        <c:v>42.97393795</c:v>
                      </c:pt>
                      <c:pt idx="84">
                        <c:v>55.04274032</c:v>
                      </c:pt>
                      <c:pt idx="85">
                        <c:v>40.703449030000002</c:v>
                      </c:pt>
                      <c:pt idx="86">
                        <c:v>40.703449030000002</c:v>
                      </c:pt>
                      <c:pt idx="87">
                        <c:v>35.13186683</c:v>
                      </c:pt>
                      <c:pt idx="88">
                        <c:v>23.02977752</c:v>
                      </c:pt>
                      <c:pt idx="89">
                        <c:v>18.780961139999999</c:v>
                      </c:pt>
                      <c:pt idx="90">
                        <c:v>13.698548430000001</c:v>
                      </c:pt>
                      <c:pt idx="91">
                        <c:v>13.698548430000001</c:v>
                      </c:pt>
                      <c:pt idx="92">
                        <c:v>8.8281710479999997</c:v>
                      </c:pt>
                      <c:pt idx="93">
                        <c:v>8.8281710479999997</c:v>
                      </c:pt>
                      <c:pt idx="94">
                        <c:v>9.4551882779999996</c:v>
                      </c:pt>
                      <c:pt idx="95">
                        <c:v>9.4551882779999996</c:v>
                      </c:pt>
                      <c:pt idx="96">
                        <c:v>56.903713179999997</c:v>
                      </c:pt>
                      <c:pt idx="97">
                        <c:v>62.856404589999997</c:v>
                      </c:pt>
                      <c:pt idx="98">
                        <c:v>42.97393795</c:v>
                      </c:pt>
                      <c:pt idx="99">
                        <c:v>39.473561500000002</c:v>
                      </c:pt>
                      <c:pt idx="100">
                        <c:v>39.473561500000002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D-581D-4AA8-BBF1-46C8A8FB2183}"/>
                  </c:ext>
                </c:extLst>
              </c15:ser>
            </c15:filteredLineSeries>
            <c15:filteredLineSeries>
              <c15:ser>
                <c:idx val="78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Areawise!$CB$1:$CB$2</c15:sqref>
                        </c15:formulaRef>
                      </c:ext>
                    </c:extLst>
                    <c:strCache>
                      <c:ptCount val="2"/>
                      <c:pt idx="0">
                        <c:v>District 20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Areawise!$CB$3:$CB$103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101.4269607</c:v>
                      </c:pt>
                      <c:pt idx="1">
                        <c:v>104.9252043</c:v>
                      </c:pt>
                      <c:pt idx="2">
                        <c:v>110.5412439</c:v>
                      </c:pt>
                      <c:pt idx="3">
                        <c:v>110.5412439</c:v>
                      </c:pt>
                      <c:pt idx="4">
                        <c:v>109.80560989999999</c:v>
                      </c:pt>
                      <c:pt idx="5">
                        <c:v>82.318519589999994</c:v>
                      </c:pt>
                      <c:pt idx="6">
                        <c:v>82.318519589999994</c:v>
                      </c:pt>
                      <c:pt idx="7">
                        <c:v>86.668612800000005</c:v>
                      </c:pt>
                      <c:pt idx="8">
                        <c:v>86.668612800000005</c:v>
                      </c:pt>
                      <c:pt idx="9">
                        <c:v>93.624077130000003</c:v>
                      </c:pt>
                      <c:pt idx="10">
                        <c:v>98.360754409999998</c:v>
                      </c:pt>
                      <c:pt idx="11">
                        <c:v>104.1791614</c:v>
                      </c:pt>
                      <c:pt idx="12">
                        <c:v>101.4818822</c:v>
                      </c:pt>
                      <c:pt idx="13">
                        <c:v>104.94886320000001</c:v>
                      </c:pt>
                      <c:pt idx="14">
                        <c:v>112.32617500000001</c:v>
                      </c:pt>
                      <c:pt idx="15">
                        <c:v>107.0831821</c:v>
                      </c:pt>
                      <c:pt idx="16">
                        <c:v>107.0831821</c:v>
                      </c:pt>
                      <c:pt idx="17">
                        <c:v>100.1034234</c:v>
                      </c:pt>
                      <c:pt idx="18">
                        <c:v>100.1034234</c:v>
                      </c:pt>
                      <c:pt idx="19">
                        <c:v>106.7348707</c:v>
                      </c:pt>
                      <c:pt idx="20">
                        <c:v>106.7348707</c:v>
                      </c:pt>
                      <c:pt idx="21">
                        <c:v>99.613293650000003</c:v>
                      </c:pt>
                      <c:pt idx="22">
                        <c:v>103.4066212</c:v>
                      </c:pt>
                      <c:pt idx="23">
                        <c:v>102.9144902</c:v>
                      </c:pt>
                      <c:pt idx="24">
                        <c:v>114.2629455</c:v>
                      </c:pt>
                      <c:pt idx="25">
                        <c:v>109.80560989999999</c:v>
                      </c:pt>
                      <c:pt idx="26">
                        <c:v>112.1058326</c:v>
                      </c:pt>
                      <c:pt idx="27">
                        <c:v>112.1058326</c:v>
                      </c:pt>
                      <c:pt idx="28">
                        <c:v>114.2629455</c:v>
                      </c:pt>
                      <c:pt idx="29">
                        <c:v>114.2629455</c:v>
                      </c:pt>
                      <c:pt idx="30">
                        <c:v>112.1058326</c:v>
                      </c:pt>
                      <c:pt idx="31">
                        <c:v>112.1058326</c:v>
                      </c:pt>
                      <c:pt idx="32">
                        <c:v>109.9038552</c:v>
                      </c:pt>
                      <c:pt idx="33">
                        <c:v>101.54617039999999</c:v>
                      </c:pt>
                      <c:pt idx="34">
                        <c:v>105.38149300000001</c:v>
                      </c:pt>
                      <c:pt idx="35">
                        <c:v>104.873874</c:v>
                      </c:pt>
                      <c:pt idx="36">
                        <c:v>109.03619930000001</c:v>
                      </c:pt>
                      <c:pt idx="37">
                        <c:v>110.58725459999999</c:v>
                      </c:pt>
                      <c:pt idx="38">
                        <c:v>108.89422860000001</c:v>
                      </c:pt>
                      <c:pt idx="39">
                        <c:v>108.89422860000001</c:v>
                      </c:pt>
                      <c:pt idx="40">
                        <c:v>114.0212562</c:v>
                      </c:pt>
                      <c:pt idx="41">
                        <c:v>114.0212562</c:v>
                      </c:pt>
                      <c:pt idx="42">
                        <c:v>112.01537999999999</c:v>
                      </c:pt>
                      <c:pt idx="43">
                        <c:v>112.01537999999999</c:v>
                      </c:pt>
                      <c:pt idx="44">
                        <c:v>112.1058326</c:v>
                      </c:pt>
                      <c:pt idx="45">
                        <c:v>91.192385979999997</c:v>
                      </c:pt>
                      <c:pt idx="46">
                        <c:v>96.316561100000001</c:v>
                      </c:pt>
                      <c:pt idx="47">
                        <c:v>100.0166564</c:v>
                      </c:pt>
                      <c:pt idx="48">
                        <c:v>104.83398</c:v>
                      </c:pt>
                      <c:pt idx="49">
                        <c:v>101.99968920000001</c:v>
                      </c:pt>
                      <c:pt idx="50">
                        <c:v>105.7343625</c:v>
                      </c:pt>
                      <c:pt idx="51">
                        <c:v>109.34334339999999</c:v>
                      </c:pt>
                      <c:pt idx="52">
                        <c:v>110.79933560000001</c:v>
                      </c:pt>
                      <c:pt idx="53">
                        <c:v>110.79933560000001</c:v>
                      </c:pt>
                      <c:pt idx="54">
                        <c:v>110.523515</c:v>
                      </c:pt>
                      <c:pt idx="55">
                        <c:v>110.79933560000001</c:v>
                      </c:pt>
                      <c:pt idx="56">
                        <c:v>110.523515</c:v>
                      </c:pt>
                      <c:pt idx="57">
                        <c:v>110.523515</c:v>
                      </c:pt>
                      <c:pt idx="58">
                        <c:v>64.255140260000005</c:v>
                      </c:pt>
                      <c:pt idx="59">
                        <c:v>85.987779509999996</c:v>
                      </c:pt>
                      <c:pt idx="60">
                        <c:v>93.294625969999998</c:v>
                      </c:pt>
                      <c:pt idx="61">
                        <c:v>93.073226689999998</c:v>
                      </c:pt>
                      <c:pt idx="62">
                        <c:v>102.1360419</c:v>
                      </c:pt>
                      <c:pt idx="63">
                        <c:v>104.7355664</c:v>
                      </c:pt>
                      <c:pt idx="64">
                        <c:v>106.7138853</c:v>
                      </c:pt>
                      <c:pt idx="65">
                        <c:v>112.36271790000001</c:v>
                      </c:pt>
                      <c:pt idx="66">
                        <c:v>109.80899599999999</c:v>
                      </c:pt>
                      <c:pt idx="67">
                        <c:v>113.5820185</c:v>
                      </c:pt>
                      <c:pt idx="68">
                        <c:v>113.5820185</c:v>
                      </c:pt>
                      <c:pt idx="69">
                        <c:v>112.36271790000001</c:v>
                      </c:pt>
                      <c:pt idx="70">
                        <c:v>112.36271790000001</c:v>
                      </c:pt>
                      <c:pt idx="71">
                        <c:v>109.80899599999999</c:v>
                      </c:pt>
                      <c:pt idx="72">
                        <c:v>109.26881</c:v>
                      </c:pt>
                      <c:pt idx="73">
                        <c:v>109.3065064</c:v>
                      </c:pt>
                      <c:pt idx="74">
                        <c:v>109.3880733</c:v>
                      </c:pt>
                      <c:pt idx="75">
                        <c:v>110.9604132</c:v>
                      </c:pt>
                      <c:pt idx="76">
                        <c:v>110.9604132</c:v>
                      </c:pt>
                      <c:pt idx="77">
                        <c:v>109.424255</c:v>
                      </c:pt>
                      <c:pt idx="78">
                        <c:v>112.2360843</c:v>
                      </c:pt>
                      <c:pt idx="79">
                        <c:v>113.0646072</c:v>
                      </c:pt>
                      <c:pt idx="80">
                        <c:v>113.55266949999999</c:v>
                      </c:pt>
                      <c:pt idx="81">
                        <c:v>113.55266949999999</c:v>
                      </c:pt>
                      <c:pt idx="82">
                        <c:v>113.0646072</c:v>
                      </c:pt>
                      <c:pt idx="83">
                        <c:v>77.647823389999999</c:v>
                      </c:pt>
                      <c:pt idx="84">
                        <c:v>65.579021019999999</c:v>
                      </c:pt>
                      <c:pt idx="85">
                        <c:v>79.918312310000005</c:v>
                      </c:pt>
                      <c:pt idx="86">
                        <c:v>79.918312310000005</c:v>
                      </c:pt>
                      <c:pt idx="87">
                        <c:v>85.489894509999999</c:v>
                      </c:pt>
                      <c:pt idx="88">
                        <c:v>97.591983819999996</c:v>
                      </c:pt>
                      <c:pt idx="89">
                        <c:v>101.8408002</c:v>
                      </c:pt>
                      <c:pt idx="90">
                        <c:v>106.9232129</c:v>
                      </c:pt>
                      <c:pt idx="91">
                        <c:v>106.9232129</c:v>
                      </c:pt>
                      <c:pt idx="92">
                        <c:v>111.79359030000001</c:v>
                      </c:pt>
                      <c:pt idx="93">
                        <c:v>111.79359030000001</c:v>
                      </c:pt>
                      <c:pt idx="94">
                        <c:v>111.16657309999999</c:v>
                      </c:pt>
                      <c:pt idx="95">
                        <c:v>111.16657309999999</c:v>
                      </c:pt>
                      <c:pt idx="96">
                        <c:v>63.718048160000002</c:v>
                      </c:pt>
                      <c:pt idx="97">
                        <c:v>57.765356750000002</c:v>
                      </c:pt>
                      <c:pt idx="98">
                        <c:v>77.647823389999999</c:v>
                      </c:pt>
                      <c:pt idx="99">
                        <c:v>81.148199840000004</c:v>
                      </c:pt>
                      <c:pt idx="100">
                        <c:v>81.148199840000004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4E-581D-4AA8-BBF1-46C8A8FB2183}"/>
                  </c:ext>
                </c:extLst>
              </c15:ser>
            </c15:filteredLineSeries>
            <c15:filteredLineSeries>
              <c15:ser>
                <c:idx val="80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Areawise!$CD$1:$CD$2</c15:sqref>
                        </c15:formulaRef>
                      </c:ext>
                    </c:extLst>
                    <c:strCache>
                      <c:ptCount val="2"/>
                      <c:pt idx="0">
                        <c:v>District 21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Areawise!$CD$3:$CD$103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65.932424560000001</c:v>
                      </c:pt>
                      <c:pt idx="1">
                        <c:v>65.932424560000001</c:v>
                      </c:pt>
                      <c:pt idx="2">
                        <c:v>65.932424560000001</c:v>
                      </c:pt>
                      <c:pt idx="3">
                        <c:v>65.932424560000001</c:v>
                      </c:pt>
                      <c:pt idx="4">
                        <c:v>65.932424560000001</c:v>
                      </c:pt>
                      <c:pt idx="5">
                        <c:v>65.932424560000001</c:v>
                      </c:pt>
                      <c:pt idx="6">
                        <c:v>65.932424560000001</c:v>
                      </c:pt>
                      <c:pt idx="7">
                        <c:v>65.932424560000001</c:v>
                      </c:pt>
                      <c:pt idx="8">
                        <c:v>65.932424560000001</c:v>
                      </c:pt>
                      <c:pt idx="9">
                        <c:v>65.932424560000001</c:v>
                      </c:pt>
                      <c:pt idx="10">
                        <c:v>65.932424560000001</c:v>
                      </c:pt>
                      <c:pt idx="11">
                        <c:v>65.932424560000001</c:v>
                      </c:pt>
                      <c:pt idx="12">
                        <c:v>65.932424560000001</c:v>
                      </c:pt>
                      <c:pt idx="13">
                        <c:v>65.932424560000001</c:v>
                      </c:pt>
                      <c:pt idx="14">
                        <c:v>65.932424560000001</c:v>
                      </c:pt>
                      <c:pt idx="15">
                        <c:v>65.932424560000001</c:v>
                      </c:pt>
                      <c:pt idx="16">
                        <c:v>65.932424560000001</c:v>
                      </c:pt>
                      <c:pt idx="17">
                        <c:v>65.932424560000001</c:v>
                      </c:pt>
                      <c:pt idx="18">
                        <c:v>65.932424560000001</c:v>
                      </c:pt>
                      <c:pt idx="19">
                        <c:v>65.932424560000001</c:v>
                      </c:pt>
                      <c:pt idx="20">
                        <c:v>65.932424560000001</c:v>
                      </c:pt>
                      <c:pt idx="21">
                        <c:v>65.932424560000001</c:v>
                      </c:pt>
                      <c:pt idx="22">
                        <c:v>65.932424560000001</c:v>
                      </c:pt>
                      <c:pt idx="23">
                        <c:v>65.932424560000001</c:v>
                      </c:pt>
                      <c:pt idx="24">
                        <c:v>65.932424560000001</c:v>
                      </c:pt>
                      <c:pt idx="25">
                        <c:v>65.932424560000001</c:v>
                      </c:pt>
                      <c:pt idx="26">
                        <c:v>65.932424560000001</c:v>
                      </c:pt>
                      <c:pt idx="27">
                        <c:v>65.932424560000001</c:v>
                      </c:pt>
                      <c:pt idx="28">
                        <c:v>65.932424560000001</c:v>
                      </c:pt>
                      <c:pt idx="29">
                        <c:v>65.932424560000001</c:v>
                      </c:pt>
                      <c:pt idx="30">
                        <c:v>65.932424560000001</c:v>
                      </c:pt>
                      <c:pt idx="31">
                        <c:v>65.932424560000001</c:v>
                      </c:pt>
                      <c:pt idx="32">
                        <c:v>65.932424560000001</c:v>
                      </c:pt>
                      <c:pt idx="33">
                        <c:v>65.932424560000001</c:v>
                      </c:pt>
                      <c:pt idx="34">
                        <c:v>65.932424560000001</c:v>
                      </c:pt>
                      <c:pt idx="35">
                        <c:v>65.932424560000001</c:v>
                      </c:pt>
                      <c:pt idx="36">
                        <c:v>65.932424560000001</c:v>
                      </c:pt>
                      <c:pt idx="37">
                        <c:v>65.932424560000001</c:v>
                      </c:pt>
                      <c:pt idx="38">
                        <c:v>65.932424560000001</c:v>
                      </c:pt>
                      <c:pt idx="39">
                        <c:v>65.932424560000001</c:v>
                      </c:pt>
                      <c:pt idx="40">
                        <c:v>65.932424560000001</c:v>
                      </c:pt>
                      <c:pt idx="41">
                        <c:v>65.932424560000001</c:v>
                      </c:pt>
                      <c:pt idx="42">
                        <c:v>65.932424560000001</c:v>
                      </c:pt>
                      <c:pt idx="43">
                        <c:v>65.932424560000001</c:v>
                      </c:pt>
                      <c:pt idx="44">
                        <c:v>65.932424560000001</c:v>
                      </c:pt>
                      <c:pt idx="45">
                        <c:v>65.932424560000001</c:v>
                      </c:pt>
                      <c:pt idx="46">
                        <c:v>65.932424560000001</c:v>
                      </c:pt>
                      <c:pt idx="47">
                        <c:v>65.932424560000001</c:v>
                      </c:pt>
                      <c:pt idx="48">
                        <c:v>65.932424560000001</c:v>
                      </c:pt>
                      <c:pt idx="49">
                        <c:v>65.932424560000001</c:v>
                      </c:pt>
                      <c:pt idx="50">
                        <c:v>65.932424560000001</c:v>
                      </c:pt>
                      <c:pt idx="51">
                        <c:v>65.932424560000001</c:v>
                      </c:pt>
                      <c:pt idx="52">
                        <c:v>65.932424560000001</c:v>
                      </c:pt>
                      <c:pt idx="53">
                        <c:v>65.932424560000001</c:v>
                      </c:pt>
                      <c:pt idx="54">
                        <c:v>65.932424560000001</c:v>
                      </c:pt>
                      <c:pt idx="55">
                        <c:v>65.932424560000001</c:v>
                      </c:pt>
                      <c:pt idx="56">
                        <c:v>65.932424560000001</c:v>
                      </c:pt>
                      <c:pt idx="57">
                        <c:v>65.932424560000001</c:v>
                      </c:pt>
                      <c:pt idx="58">
                        <c:v>65.932424560000001</c:v>
                      </c:pt>
                      <c:pt idx="59">
                        <c:v>65.932424560000001</c:v>
                      </c:pt>
                      <c:pt idx="60">
                        <c:v>65.932424560000001</c:v>
                      </c:pt>
                      <c:pt idx="61">
                        <c:v>65.932424560000001</c:v>
                      </c:pt>
                      <c:pt idx="62">
                        <c:v>65.932424560000001</c:v>
                      </c:pt>
                      <c:pt idx="63">
                        <c:v>65.932424560000001</c:v>
                      </c:pt>
                      <c:pt idx="64">
                        <c:v>65.932424560000001</c:v>
                      </c:pt>
                      <c:pt idx="65">
                        <c:v>65.932424560000001</c:v>
                      </c:pt>
                      <c:pt idx="66">
                        <c:v>65.932424560000001</c:v>
                      </c:pt>
                      <c:pt idx="67">
                        <c:v>65.932424560000001</c:v>
                      </c:pt>
                      <c:pt idx="68">
                        <c:v>65.932424560000001</c:v>
                      </c:pt>
                      <c:pt idx="69">
                        <c:v>65.932424560000001</c:v>
                      </c:pt>
                      <c:pt idx="70">
                        <c:v>65.932424560000001</c:v>
                      </c:pt>
                      <c:pt idx="71">
                        <c:v>65.932424560000001</c:v>
                      </c:pt>
                      <c:pt idx="72">
                        <c:v>65.932424560000001</c:v>
                      </c:pt>
                      <c:pt idx="73">
                        <c:v>65.932424560000001</c:v>
                      </c:pt>
                      <c:pt idx="74">
                        <c:v>65.932424560000001</c:v>
                      </c:pt>
                      <c:pt idx="75">
                        <c:v>65.932424560000001</c:v>
                      </c:pt>
                      <c:pt idx="76">
                        <c:v>65.932424560000001</c:v>
                      </c:pt>
                      <c:pt idx="77">
                        <c:v>65.932424560000001</c:v>
                      </c:pt>
                      <c:pt idx="78">
                        <c:v>65.932424560000001</c:v>
                      </c:pt>
                      <c:pt idx="79">
                        <c:v>65.932424560000001</c:v>
                      </c:pt>
                      <c:pt idx="80">
                        <c:v>65.932424560000001</c:v>
                      </c:pt>
                      <c:pt idx="81">
                        <c:v>65.932424560000001</c:v>
                      </c:pt>
                      <c:pt idx="82">
                        <c:v>65.932424560000001</c:v>
                      </c:pt>
                      <c:pt idx="83">
                        <c:v>65.932424560000001</c:v>
                      </c:pt>
                      <c:pt idx="84">
                        <c:v>65.932424560000001</c:v>
                      </c:pt>
                      <c:pt idx="85">
                        <c:v>65.932424560000001</c:v>
                      </c:pt>
                      <c:pt idx="86">
                        <c:v>65.932424560000001</c:v>
                      </c:pt>
                      <c:pt idx="87">
                        <c:v>65.932424560000001</c:v>
                      </c:pt>
                      <c:pt idx="88">
                        <c:v>65.932424560000001</c:v>
                      </c:pt>
                      <c:pt idx="89">
                        <c:v>65.932424560000001</c:v>
                      </c:pt>
                      <c:pt idx="90">
                        <c:v>65.932424560000001</c:v>
                      </c:pt>
                      <c:pt idx="91">
                        <c:v>65.932424560000001</c:v>
                      </c:pt>
                      <c:pt idx="92">
                        <c:v>65.932424560000001</c:v>
                      </c:pt>
                      <c:pt idx="93">
                        <c:v>65.932424560000001</c:v>
                      </c:pt>
                      <c:pt idx="94">
                        <c:v>65.932424560000001</c:v>
                      </c:pt>
                      <c:pt idx="95">
                        <c:v>65.932424560000001</c:v>
                      </c:pt>
                      <c:pt idx="96">
                        <c:v>65.932424560000001</c:v>
                      </c:pt>
                      <c:pt idx="97">
                        <c:v>65.932424560000001</c:v>
                      </c:pt>
                      <c:pt idx="98">
                        <c:v>65.932424560000001</c:v>
                      </c:pt>
                      <c:pt idx="99">
                        <c:v>65.932424560000001</c:v>
                      </c:pt>
                      <c:pt idx="100">
                        <c:v>65.932424560000001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0-581D-4AA8-BBF1-46C8A8FB2183}"/>
                  </c:ext>
                </c:extLst>
              </c15:ser>
            </c15:filteredLineSeries>
            <c15:filteredLineSeries>
              <c15:ser>
                <c:idx val="81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Areawise!$CE$1:$CE$2</c15:sqref>
                        </c15:formulaRef>
                      </c:ext>
                    </c:extLst>
                    <c:strCache>
                      <c:ptCount val="2"/>
                      <c:pt idx="0">
                        <c:v>District 21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Areawise!$CE$3:$CE$103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6.2120036230000002</c:v>
                      </c:pt>
                      <c:pt idx="1">
                        <c:v>4.7452065230000002</c:v>
                      </c:pt>
                      <c:pt idx="2">
                        <c:v>2.3688166239999999</c:v>
                      </c:pt>
                      <c:pt idx="3">
                        <c:v>2.3688166239999999</c:v>
                      </c:pt>
                      <c:pt idx="4">
                        <c:v>2.7237984819999999</c:v>
                      </c:pt>
                      <c:pt idx="5">
                        <c:v>6.0045155059999997</c:v>
                      </c:pt>
                      <c:pt idx="6">
                        <c:v>6.0045155059999997</c:v>
                      </c:pt>
                      <c:pt idx="7">
                        <c:v>6.0259981549999999</c:v>
                      </c:pt>
                      <c:pt idx="8">
                        <c:v>7.759118709</c:v>
                      </c:pt>
                      <c:pt idx="9">
                        <c:v>5.9715853000000001</c:v>
                      </c:pt>
                      <c:pt idx="10">
                        <c:v>4.8495582820000003</c:v>
                      </c:pt>
                      <c:pt idx="11">
                        <c:v>3.112119581</c:v>
                      </c:pt>
                      <c:pt idx="12">
                        <c:v>4.7014460089999996</c:v>
                      </c:pt>
                      <c:pt idx="13">
                        <c:v>3.3787839019999999</c:v>
                      </c:pt>
                      <c:pt idx="14">
                        <c:v>1.6494052720000001</c:v>
                      </c:pt>
                      <c:pt idx="15">
                        <c:v>2.7237984819999999</c:v>
                      </c:pt>
                      <c:pt idx="16">
                        <c:v>2.7237984819999999</c:v>
                      </c:pt>
                      <c:pt idx="17">
                        <c:v>3.3787839019999999</c:v>
                      </c:pt>
                      <c:pt idx="18">
                        <c:v>4.3475348179999997</c:v>
                      </c:pt>
                      <c:pt idx="19">
                        <c:v>4.3475348179999997</c:v>
                      </c:pt>
                      <c:pt idx="20">
                        <c:v>3.651272311</c:v>
                      </c:pt>
                      <c:pt idx="21">
                        <c:v>6.3052990199999996</c:v>
                      </c:pt>
                      <c:pt idx="22">
                        <c:v>4.3392832019999998</c:v>
                      </c:pt>
                      <c:pt idx="23">
                        <c:v>4.681181155</c:v>
                      </c:pt>
                      <c:pt idx="24">
                        <c:v>2.029051865</c:v>
                      </c:pt>
                      <c:pt idx="25">
                        <c:v>3.2326769739999999</c:v>
                      </c:pt>
                      <c:pt idx="26">
                        <c:v>1.6439772159999999</c:v>
                      </c:pt>
                      <c:pt idx="27">
                        <c:v>0.81167530200000004</c:v>
                      </c:pt>
                      <c:pt idx="28">
                        <c:v>1.0819924889999999</c:v>
                      </c:pt>
                      <c:pt idx="29">
                        <c:v>1.0819924889999999</c:v>
                      </c:pt>
                      <c:pt idx="30">
                        <c:v>1.6439772159999999</c:v>
                      </c:pt>
                      <c:pt idx="31">
                        <c:v>1.6439772159999999</c:v>
                      </c:pt>
                      <c:pt idx="32">
                        <c:v>1.985221001</c:v>
                      </c:pt>
                      <c:pt idx="33">
                        <c:v>4.3428066410000001</c:v>
                      </c:pt>
                      <c:pt idx="34">
                        <c:v>3.2944680989999999</c:v>
                      </c:pt>
                      <c:pt idx="35">
                        <c:v>3.9407902579999998</c:v>
                      </c:pt>
                      <c:pt idx="36">
                        <c:v>2.0959533430000001</c:v>
                      </c:pt>
                      <c:pt idx="37">
                        <c:v>2.8243984530000001</c:v>
                      </c:pt>
                      <c:pt idx="38">
                        <c:v>2.8331144410000002</c:v>
                      </c:pt>
                      <c:pt idx="39">
                        <c:v>1.6881254050000001</c:v>
                      </c:pt>
                      <c:pt idx="40">
                        <c:v>1.2936866709999999</c:v>
                      </c:pt>
                      <c:pt idx="41">
                        <c:v>0.73423503700000003</c:v>
                      </c:pt>
                      <c:pt idx="42">
                        <c:v>0.73423503700000003</c:v>
                      </c:pt>
                      <c:pt idx="43">
                        <c:v>1.2936866709999999</c:v>
                      </c:pt>
                      <c:pt idx="44">
                        <c:v>1.2936866709999999</c:v>
                      </c:pt>
                      <c:pt idx="45">
                        <c:v>3.0567192479999998</c:v>
                      </c:pt>
                      <c:pt idx="46">
                        <c:v>4.0062891599999997</c:v>
                      </c:pt>
                      <c:pt idx="47">
                        <c:v>3.028131487</c:v>
                      </c:pt>
                      <c:pt idx="48">
                        <c:v>2.4773647419999998</c:v>
                      </c:pt>
                      <c:pt idx="49">
                        <c:v>2.495471958</c:v>
                      </c:pt>
                      <c:pt idx="50">
                        <c:v>3.5477773780000001</c:v>
                      </c:pt>
                      <c:pt idx="51">
                        <c:v>2.1310547710000001</c:v>
                      </c:pt>
                      <c:pt idx="52">
                        <c:v>1.4941628709999999</c:v>
                      </c:pt>
                      <c:pt idx="53">
                        <c:v>1.1080471569999999</c:v>
                      </c:pt>
                      <c:pt idx="54">
                        <c:v>2.271460485</c:v>
                      </c:pt>
                      <c:pt idx="55">
                        <c:v>2.271460485</c:v>
                      </c:pt>
                      <c:pt idx="56">
                        <c:v>2.495471958</c:v>
                      </c:pt>
                      <c:pt idx="57">
                        <c:v>2.4773647419999998</c:v>
                      </c:pt>
                      <c:pt idx="58">
                        <c:v>8.2264900500000007</c:v>
                      </c:pt>
                      <c:pt idx="59">
                        <c:v>5.1715182349999997</c:v>
                      </c:pt>
                      <c:pt idx="60">
                        <c:v>3.6006104560000001</c:v>
                      </c:pt>
                      <c:pt idx="61">
                        <c:v>5.3441606940000002</c:v>
                      </c:pt>
                      <c:pt idx="62">
                        <c:v>2.6601238920000001</c:v>
                      </c:pt>
                      <c:pt idx="63">
                        <c:v>1.7036858319999999</c:v>
                      </c:pt>
                      <c:pt idx="64">
                        <c:v>2.6655519779999999</c:v>
                      </c:pt>
                      <c:pt idx="65">
                        <c:v>1.2694413550000001</c:v>
                      </c:pt>
                      <c:pt idx="66">
                        <c:v>1.8487958609999999</c:v>
                      </c:pt>
                      <c:pt idx="67">
                        <c:v>1.0436342270000001</c:v>
                      </c:pt>
                      <c:pt idx="68">
                        <c:v>1.0436342270000001</c:v>
                      </c:pt>
                      <c:pt idx="69">
                        <c:v>1.2694413550000001</c:v>
                      </c:pt>
                      <c:pt idx="70">
                        <c:v>1.2694413550000001</c:v>
                      </c:pt>
                      <c:pt idx="71">
                        <c:v>1.5549912370000001</c:v>
                      </c:pt>
                      <c:pt idx="72">
                        <c:v>2.1343116050000002</c:v>
                      </c:pt>
                      <c:pt idx="73">
                        <c:v>1.7387968039999999</c:v>
                      </c:pt>
                      <c:pt idx="74">
                        <c:v>2.3246554339999999</c:v>
                      </c:pt>
                      <c:pt idx="75">
                        <c:v>2.2595187619999999</c:v>
                      </c:pt>
                      <c:pt idx="76">
                        <c:v>1.620817511</c:v>
                      </c:pt>
                      <c:pt idx="77">
                        <c:v>2.1849854529999999</c:v>
                      </c:pt>
                      <c:pt idx="78">
                        <c:v>1.7999433570000001</c:v>
                      </c:pt>
                      <c:pt idx="79">
                        <c:v>1.744234463</c:v>
                      </c:pt>
                      <c:pt idx="80">
                        <c:v>1.434092385</c:v>
                      </c:pt>
                      <c:pt idx="81">
                        <c:v>1.434092385</c:v>
                      </c:pt>
                      <c:pt idx="82">
                        <c:v>2.1849854529999999</c:v>
                      </c:pt>
                      <c:pt idx="83">
                        <c:v>8.8626165490000002</c:v>
                      </c:pt>
                      <c:pt idx="84">
                        <c:v>7.4172982479999998</c:v>
                      </c:pt>
                      <c:pt idx="85">
                        <c:v>8.0617929640000003</c:v>
                      </c:pt>
                      <c:pt idx="86">
                        <c:v>5.3408451970000002</c:v>
                      </c:pt>
                      <c:pt idx="87">
                        <c:v>5.6463257929999999</c:v>
                      </c:pt>
                      <c:pt idx="88">
                        <c:v>3.4261889239999999</c:v>
                      </c:pt>
                      <c:pt idx="89">
                        <c:v>3.924484461</c:v>
                      </c:pt>
                      <c:pt idx="90">
                        <c:v>2.3832784380000001</c:v>
                      </c:pt>
                      <c:pt idx="91">
                        <c:v>2.3832784380000001</c:v>
                      </c:pt>
                      <c:pt idx="92">
                        <c:v>2.2045144620000001</c:v>
                      </c:pt>
                      <c:pt idx="93">
                        <c:v>2.2045144620000001</c:v>
                      </c:pt>
                      <c:pt idx="94">
                        <c:v>2.3832784380000001</c:v>
                      </c:pt>
                      <c:pt idx="95">
                        <c:v>2.1849854529999999</c:v>
                      </c:pt>
                      <c:pt idx="96">
                        <c:v>10.81172055</c:v>
                      </c:pt>
                      <c:pt idx="97">
                        <c:v>8.1808040769999995</c:v>
                      </c:pt>
                      <c:pt idx="98">
                        <c:v>5.9379639439999998</c:v>
                      </c:pt>
                      <c:pt idx="99">
                        <c:v>5.9379639439999998</c:v>
                      </c:pt>
                      <c:pt idx="100">
                        <c:v>7.2214408619999997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1-581D-4AA8-BBF1-46C8A8FB2183}"/>
                  </c:ext>
                </c:extLst>
              </c15:ser>
            </c15:filteredLineSeries>
            <c15:filteredLineSeries>
              <c15:ser>
                <c:idx val="82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Areawise!$CF$1:$CF$2</c15:sqref>
                        </c15:formulaRef>
                      </c:ext>
                    </c:extLst>
                    <c:strCache>
                      <c:ptCount val="2"/>
                      <c:pt idx="0">
                        <c:v>District 21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Areawise!$CF$3:$CF$103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59.720420939999997</c:v>
                      </c:pt>
                      <c:pt idx="1">
                        <c:v>61.187218039999998</c:v>
                      </c:pt>
                      <c:pt idx="2">
                        <c:v>63.563607939999997</c:v>
                      </c:pt>
                      <c:pt idx="3">
                        <c:v>63.563607939999997</c:v>
                      </c:pt>
                      <c:pt idx="4">
                        <c:v>63.208626080000002</c:v>
                      </c:pt>
                      <c:pt idx="5">
                        <c:v>59.927909059999998</c:v>
                      </c:pt>
                      <c:pt idx="6">
                        <c:v>59.927909059999998</c:v>
                      </c:pt>
                      <c:pt idx="7">
                        <c:v>59.906426410000002</c:v>
                      </c:pt>
                      <c:pt idx="8">
                        <c:v>58.173305849999998</c:v>
                      </c:pt>
                      <c:pt idx="9">
                        <c:v>59.96083926</c:v>
                      </c:pt>
                      <c:pt idx="10">
                        <c:v>61.082866279999998</c:v>
                      </c:pt>
                      <c:pt idx="11">
                        <c:v>62.820304980000003</c:v>
                      </c:pt>
                      <c:pt idx="12">
                        <c:v>61.230978550000003</c:v>
                      </c:pt>
                      <c:pt idx="13">
                        <c:v>62.553640659999999</c:v>
                      </c:pt>
                      <c:pt idx="14">
                        <c:v>64.283019289999999</c:v>
                      </c:pt>
                      <c:pt idx="15">
                        <c:v>63.208626080000002</c:v>
                      </c:pt>
                      <c:pt idx="16">
                        <c:v>63.208626080000002</c:v>
                      </c:pt>
                      <c:pt idx="17">
                        <c:v>62.553640659999999</c:v>
                      </c:pt>
                      <c:pt idx="18">
                        <c:v>61.584889740000001</c:v>
                      </c:pt>
                      <c:pt idx="19">
                        <c:v>61.584889740000001</c:v>
                      </c:pt>
                      <c:pt idx="20">
                        <c:v>62.281152249999998</c:v>
                      </c:pt>
                      <c:pt idx="21">
                        <c:v>59.627125540000002</c:v>
                      </c:pt>
                      <c:pt idx="22">
                        <c:v>61.593141359999997</c:v>
                      </c:pt>
                      <c:pt idx="23">
                        <c:v>61.251243410000001</c:v>
                      </c:pt>
                      <c:pt idx="24">
                        <c:v>63.903372699999998</c:v>
                      </c:pt>
                      <c:pt idx="25">
                        <c:v>62.699747590000001</c:v>
                      </c:pt>
                      <c:pt idx="26">
                        <c:v>64.288447349999998</c:v>
                      </c:pt>
                      <c:pt idx="27">
                        <c:v>65.120749259999997</c:v>
                      </c:pt>
                      <c:pt idx="28">
                        <c:v>64.850432069999997</c:v>
                      </c:pt>
                      <c:pt idx="29">
                        <c:v>64.850432069999997</c:v>
                      </c:pt>
                      <c:pt idx="30">
                        <c:v>64.288447349999998</c:v>
                      </c:pt>
                      <c:pt idx="31">
                        <c:v>64.288447349999998</c:v>
                      </c:pt>
                      <c:pt idx="32">
                        <c:v>63.947203559999998</c:v>
                      </c:pt>
                      <c:pt idx="33">
                        <c:v>61.589617920000002</c:v>
                      </c:pt>
                      <c:pt idx="34">
                        <c:v>62.637956459999998</c:v>
                      </c:pt>
                      <c:pt idx="35">
                        <c:v>61.991634300000001</c:v>
                      </c:pt>
                      <c:pt idx="36">
                        <c:v>63.83647122</c:v>
                      </c:pt>
                      <c:pt idx="37">
                        <c:v>63.108026109999997</c:v>
                      </c:pt>
                      <c:pt idx="38">
                        <c:v>63.099310119999998</c:v>
                      </c:pt>
                      <c:pt idx="39">
                        <c:v>64.244299159999997</c:v>
                      </c:pt>
                      <c:pt idx="40">
                        <c:v>64.638737890000002</c:v>
                      </c:pt>
                      <c:pt idx="41">
                        <c:v>65.198189529999993</c:v>
                      </c:pt>
                      <c:pt idx="42">
                        <c:v>65.198189529999993</c:v>
                      </c:pt>
                      <c:pt idx="43">
                        <c:v>64.638737890000002</c:v>
                      </c:pt>
                      <c:pt idx="44">
                        <c:v>64.638737890000002</c:v>
                      </c:pt>
                      <c:pt idx="45">
                        <c:v>62.875705310000001</c:v>
                      </c:pt>
                      <c:pt idx="46">
                        <c:v>61.9261354</c:v>
                      </c:pt>
                      <c:pt idx="47">
                        <c:v>62.904293080000002</c:v>
                      </c:pt>
                      <c:pt idx="48">
                        <c:v>63.455059820000002</c:v>
                      </c:pt>
                      <c:pt idx="49">
                        <c:v>63.436952599999998</c:v>
                      </c:pt>
                      <c:pt idx="50">
                        <c:v>62.384647180000002</c:v>
                      </c:pt>
                      <c:pt idx="51">
                        <c:v>63.801369790000003</c:v>
                      </c:pt>
                      <c:pt idx="52">
                        <c:v>64.438261690000004</c:v>
                      </c:pt>
                      <c:pt idx="53">
                        <c:v>64.824377400000003</c:v>
                      </c:pt>
                      <c:pt idx="54">
                        <c:v>63.660964079999999</c:v>
                      </c:pt>
                      <c:pt idx="55">
                        <c:v>63.660964079999999</c:v>
                      </c:pt>
                      <c:pt idx="56">
                        <c:v>63.436952599999998</c:v>
                      </c:pt>
                      <c:pt idx="57">
                        <c:v>63.455059820000002</c:v>
                      </c:pt>
                      <c:pt idx="58">
                        <c:v>57.705934509999999</c:v>
                      </c:pt>
                      <c:pt idx="59">
                        <c:v>60.760906329999997</c:v>
                      </c:pt>
                      <c:pt idx="60">
                        <c:v>62.331814110000003</c:v>
                      </c:pt>
                      <c:pt idx="61">
                        <c:v>60.588263869999999</c:v>
                      </c:pt>
                      <c:pt idx="62">
                        <c:v>63.27230067</c:v>
                      </c:pt>
                      <c:pt idx="63">
                        <c:v>64.228738730000003</c:v>
                      </c:pt>
                      <c:pt idx="64">
                        <c:v>63.266872579999998</c:v>
                      </c:pt>
                      <c:pt idx="65">
                        <c:v>64.662983209999993</c:v>
                      </c:pt>
                      <c:pt idx="66">
                        <c:v>64.083628700000006</c:v>
                      </c:pt>
                      <c:pt idx="67">
                        <c:v>64.88879034</c:v>
                      </c:pt>
                      <c:pt idx="68">
                        <c:v>64.88879034</c:v>
                      </c:pt>
                      <c:pt idx="69">
                        <c:v>64.662983209999993</c:v>
                      </c:pt>
                      <c:pt idx="70">
                        <c:v>64.662983209999993</c:v>
                      </c:pt>
                      <c:pt idx="71">
                        <c:v>64.377433330000002</c:v>
                      </c:pt>
                      <c:pt idx="72">
                        <c:v>63.798112959999997</c:v>
                      </c:pt>
                      <c:pt idx="73">
                        <c:v>64.193627759999998</c:v>
                      </c:pt>
                      <c:pt idx="74">
                        <c:v>63.607769130000001</c:v>
                      </c:pt>
                      <c:pt idx="75">
                        <c:v>63.672905800000002</c:v>
                      </c:pt>
                      <c:pt idx="76">
                        <c:v>64.311607050000006</c:v>
                      </c:pt>
                      <c:pt idx="77">
                        <c:v>63.747439110000002</c:v>
                      </c:pt>
                      <c:pt idx="78">
                        <c:v>64.132481200000001</c:v>
                      </c:pt>
                      <c:pt idx="79">
                        <c:v>64.1881901</c:v>
                      </c:pt>
                      <c:pt idx="80">
                        <c:v>64.498332180000006</c:v>
                      </c:pt>
                      <c:pt idx="81">
                        <c:v>64.498332180000006</c:v>
                      </c:pt>
                      <c:pt idx="82">
                        <c:v>63.747439110000002</c:v>
                      </c:pt>
                      <c:pt idx="83">
                        <c:v>57.069808010000003</c:v>
                      </c:pt>
                      <c:pt idx="84">
                        <c:v>58.515126309999999</c:v>
                      </c:pt>
                      <c:pt idx="85">
                        <c:v>57.870631600000003</c:v>
                      </c:pt>
                      <c:pt idx="86">
                        <c:v>60.591579359999997</c:v>
                      </c:pt>
                      <c:pt idx="87">
                        <c:v>60.286098770000002</c:v>
                      </c:pt>
                      <c:pt idx="88">
                        <c:v>62.50623564</c:v>
                      </c:pt>
                      <c:pt idx="89">
                        <c:v>62.007940099999999</c:v>
                      </c:pt>
                      <c:pt idx="90">
                        <c:v>63.549146120000003</c:v>
                      </c:pt>
                      <c:pt idx="91">
                        <c:v>63.549146120000003</c:v>
                      </c:pt>
                      <c:pt idx="92">
                        <c:v>63.727910100000003</c:v>
                      </c:pt>
                      <c:pt idx="93">
                        <c:v>63.727910100000003</c:v>
                      </c:pt>
                      <c:pt idx="94">
                        <c:v>63.549146120000003</c:v>
                      </c:pt>
                      <c:pt idx="95">
                        <c:v>63.747439110000002</c:v>
                      </c:pt>
                      <c:pt idx="96">
                        <c:v>55.120704009999997</c:v>
                      </c:pt>
                      <c:pt idx="97">
                        <c:v>57.75162048</c:v>
                      </c:pt>
                      <c:pt idx="98">
                        <c:v>59.994460619999998</c:v>
                      </c:pt>
                      <c:pt idx="99">
                        <c:v>59.994460619999998</c:v>
                      </c:pt>
                      <c:pt idx="100">
                        <c:v>58.7109837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2-581D-4AA8-BBF1-46C8A8FB2183}"/>
                  </c:ext>
                </c:extLst>
              </c15:ser>
            </c15:filteredLineSeries>
            <c15:filteredLineSeries>
              <c15:ser>
                <c:idx val="84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Areawise!$CH$1:$CH$2</c15:sqref>
                        </c15:formulaRef>
                      </c:ext>
                    </c:extLst>
                    <c:strCache>
                      <c:ptCount val="2"/>
                      <c:pt idx="0">
                        <c:v>District 22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Areawise!$CH$3:$CH$103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77.196985729999994</c:v>
                      </c:pt>
                      <c:pt idx="1">
                        <c:v>77.196985729999994</c:v>
                      </c:pt>
                      <c:pt idx="2">
                        <c:v>77.196985729999994</c:v>
                      </c:pt>
                      <c:pt idx="3">
                        <c:v>77.196985729999994</c:v>
                      </c:pt>
                      <c:pt idx="4">
                        <c:v>77.196985729999994</c:v>
                      </c:pt>
                      <c:pt idx="5">
                        <c:v>77.196985729999994</c:v>
                      </c:pt>
                      <c:pt idx="6">
                        <c:v>77.196985729999994</c:v>
                      </c:pt>
                      <c:pt idx="7">
                        <c:v>77.196985729999994</c:v>
                      </c:pt>
                      <c:pt idx="8">
                        <c:v>77.196985729999994</c:v>
                      </c:pt>
                      <c:pt idx="9">
                        <c:v>77.196985729999994</c:v>
                      </c:pt>
                      <c:pt idx="10">
                        <c:v>77.196985729999994</c:v>
                      </c:pt>
                      <c:pt idx="11">
                        <c:v>77.196985729999994</c:v>
                      </c:pt>
                      <c:pt idx="12">
                        <c:v>77.196985729999994</c:v>
                      </c:pt>
                      <c:pt idx="13">
                        <c:v>77.196985729999994</c:v>
                      </c:pt>
                      <c:pt idx="14">
                        <c:v>77.196985729999994</c:v>
                      </c:pt>
                      <c:pt idx="15">
                        <c:v>77.196985729999994</c:v>
                      </c:pt>
                      <c:pt idx="16">
                        <c:v>77.196985729999994</c:v>
                      </c:pt>
                      <c:pt idx="17">
                        <c:v>77.196985729999994</c:v>
                      </c:pt>
                      <c:pt idx="18">
                        <c:v>77.196985729999994</c:v>
                      </c:pt>
                      <c:pt idx="19">
                        <c:v>77.196985729999994</c:v>
                      </c:pt>
                      <c:pt idx="20">
                        <c:v>77.196985729999994</c:v>
                      </c:pt>
                      <c:pt idx="21">
                        <c:v>77.196985729999994</c:v>
                      </c:pt>
                      <c:pt idx="22">
                        <c:v>77.196985729999994</c:v>
                      </c:pt>
                      <c:pt idx="23">
                        <c:v>77.196985729999994</c:v>
                      </c:pt>
                      <c:pt idx="24">
                        <c:v>77.196985729999994</c:v>
                      </c:pt>
                      <c:pt idx="25">
                        <c:v>77.196985729999994</c:v>
                      </c:pt>
                      <c:pt idx="26">
                        <c:v>77.196985729999994</c:v>
                      </c:pt>
                      <c:pt idx="27">
                        <c:v>77.196985729999994</c:v>
                      </c:pt>
                      <c:pt idx="28">
                        <c:v>77.196985729999994</c:v>
                      </c:pt>
                      <c:pt idx="29">
                        <c:v>77.196985729999994</c:v>
                      </c:pt>
                      <c:pt idx="30">
                        <c:v>77.196985729999994</c:v>
                      </c:pt>
                      <c:pt idx="31">
                        <c:v>77.196985729999994</c:v>
                      </c:pt>
                      <c:pt idx="32">
                        <c:v>77.196985729999994</c:v>
                      </c:pt>
                      <c:pt idx="33">
                        <c:v>77.196985729999994</c:v>
                      </c:pt>
                      <c:pt idx="34">
                        <c:v>77.196985729999994</c:v>
                      </c:pt>
                      <c:pt idx="35">
                        <c:v>77.196985729999994</c:v>
                      </c:pt>
                      <c:pt idx="36">
                        <c:v>77.196985729999994</c:v>
                      </c:pt>
                      <c:pt idx="37">
                        <c:v>77.196985729999994</c:v>
                      </c:pt>
                      <c:pt idx="38">
                        <c:v>77.196985729999994</c:v>
                      </c:pt>
                      <c:pt idx="39">
                        <c:v>77.196985729999994</c:v>
                      </c:pt>
                      <c:pt idx="40">
                        <c:v>77.196985729999994</c:v>
                      </c:pt>
                      <c:pt idx="41">
                        <c:v>77.196985729999994</c:v>
                      </c:pt>
                      <c:pt idx="42">
                        <c:v>77.196985729999994</c:v>
                      </c:pt>
                      <c:pt idx="43">
                        <c:v>77.196985729999994</c:v>
                      </c:pt>
                      <c:pt idx="44">
                        <c:v>77.196985729999994</c:v>
                      </c:pt>
                      <c:pt idx="45">
                        <c:v>77.196985729999994</c:v>
                      </c:pt>
                      <c:pt idx="46">
                        <c:v>77.196985729999994</c:v>
                      </c:pt>
                      <c:pt idx="47">
                        <c:v>77.196985729999994</c:v>
                      </c:pt>
                      <c:pt idx="48">
                        <c:v>77.196985729999994</c:v>
                      </c:pt>
                      <c:pt idx="49">
                        <c:v>77.196985729999994</c:v>
                      </c:pt>
                      <c:pt idx="50">
                        <c:v>77.196985729999994</c:v>
                      </c:pt>
                      <c:pt idx="51">
                        <c:v>77.196985729999994</c:v>
                      </c:pt>
                      <c:pt idx="52">
                        <c:v>77.196985729999994</c:v>
                      </c:pt>
                      <c:pt idx="53">
                        <c:v>77.196985729999994</c:v>
                      </c:pt>
                      <c:pt idx="54">
                        <c:v>77.196985729999994</c:v>
                      </c:pt>
                      <c:pt idx="55">
                        <c:v>77.196985729999994</c:v>
                      </c:pt>
                      <c:pt idx="56">
                        <c:v>77.196985729999994</c:v>
                      </c:pt>
                      <c:pt idx="57">
                        <c:v>77.196985729999994</c:v>
                      </c:pt>
                      <c:pt idx="58">
                        <c:v>77.196985729999994</c:v>
                      </c:pt>
                      <c:pt idx="59">
                        <c:v>77.196985729999994</c:v>
                      </c:pt>
                      <c:pt idx="60">
                        <c:v>77.196985729999994</c:v>
                      </c:pt>
                      <c:pt idx="61">
                        <c:v>77.196985729999994</c:v>
                      </c:pt>
                      <c:pt idx="62">
                        <c:v>77.196985729999994</c:v>
                      </c:pt>
                      <c:pt idx="63">
                        <c:v>77.196985729999994</c:v>
                      </c:pt>
                      <c:pt idx="64">
                        <c:v>77.196985729999994</c:v>
                      </c:pt>
                      <c:pt idx="65">
                        <c:v>77.196985729999994</c:v>
                      </c:pt>
                      <c:pt idx="66">
                        <c:v>77.196985729999994</c:v>
                      </c:pt>
                      <c:pt idx="67">
                        <c:v>77.196985729999994</c:v>
                      </c:pt>
                      <c:pt idx="68">
                        <c:v>77.196985729999994</c:v>
                      </c:pt>
                      <c:pt idx="69">
                        <c:v>77.196985729999994</c:v>
                      </c:pt>
                      <c:pt idx="70">
                        <c:v>77.196985729999994</c:v>
                      </c:pt>
                      <c:pt idx="71">
                        <c:v>77.196985729999994</c:v>
                      </c:pt>
                      <c:pt idx="72">
                        <c:v>77.196985729999994</c:v>
                      </c:pt>
                      <c:pt idx="73">
                        <c:v>77.196985729999994</c:v>
                      </c:pt>
                      <c:pt idx="74">
                        <c:v>77.196985729999994</c:v>
                      </c:pt>
                      <c:pt idx="75">
                        <c:v>77.196985729999994</c:v>
                      </c:pt>
                      <c:pt idx="76">
                        <c:v>77.196985729999994</c:v>
                      </c:pt>
                      <c:pt idx="77">
                        <c:v>77.196985729999994</c:v>
                      </c:pt>
                      <c:pt idx="78">
                        <c:v>77.196985729999994</c:v>
                      </c:pt>
                      <c:pt idx="79">
                        <c:v>77.196985729999994</c:v>
                      </c:pt>
                      <c:pt idx="80">
                        <c:v>77.196985729999994</c:v>
                      </c:pt>
                      <c:pt idx="81">
                        <c:v>77.196985729999994</c:v>
                      </c:pt>
                      <c:pt idx="82">
                        <c:v>77.196985729999994</c:v>
                      </c:pt>
                      <c:pt idx="83">
                        <c:v>77.196985729999994</c:v>
                      </c:pt>
                      <c:pt idx="84">
                        <c:v>77.196985729999994</c:v>
                      </c:pt>
                      <c:pt idx="85">
                        <c:v>77.196985729999994</c:v>
                      </c:pt>
                      <c:pt idx="86">
                        <c:v>77.196985729999994</c:v>
                      </c:pt>
                      <c:pt idx="87">
                        <c:v>77.196985729999994</c:v>
                      </c:pt>
                      <c:pt idx="88">
                        <c:v>77.196985729999994</c:v>
                      </c:pt>
                      <c:pt idx="89">
                        <c:v>77.196985729999994</c:v>
                      </c:pt>
                      <c:pt idx="90">
                        <c:v>77.196985729999994</c:v>
                      </c:pt>
                      <c:pt idx="91">
                        <c:v>77.196985729999994</c:v>
                      </c:pt>
                      <c:pt idx="92">
                        <c:v>77.196985729999994</c:v>
                      </c:pt>
                      <c:pt idx="93">
                        <c:v>77.196985729999994</c:v>
                      </c:pt>
                      <c:pt idx="94">
                        <c:v>77.196985729999994</c:v>
                      </c:pt>
                      <c:pt idx="95">
                        <c:v>77.196985729999994</c:v>
                      </c:pt>
                      <c:pt idx="96">
                        <c:v>77.196985729999994</c:v>
                      </c:pt>
                      <c:pt idx="97">
                        <c:v>77.196985729999994</c:v>
                      </c:pt>
                      <c:pt idx="98">
                        <c:v>77.196985729999994</c:v>
                      </c:pt>
                      <c:pt idx="99">
                        <c:v>77.196985729999994</c:v>
                      </c:pt>
                      <c:pt idx="100">
                        <c:v>77.196985729999994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4-581D-4AA8-BBF1-46C8A8FB2183}"/>
                  </c:ext>
                </c:extLst>
              </c15:ser>
            </c15:filteredLineSeries>
            <c15:filteredLineSeries>
              <c15:ser>
                <c:idx val="85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Areawise!$CI$1:$CI$2</c15:sqref>
                        </c15:formulaRef>
                      </c:ext>
                    </c:extLst>
                    <c:strCache>
                      <c:ptCount val="2"/>
                      <c:pt idx="0">
                        <c:v>District 22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Areawise!$CI$3:$CI$103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13.1803436</c:v>
                      </c:pt>
                      <c:pt idx="1">
                        <c:v>13.8614511</c:v>
                      </c:pt>
                      <c:pt idx="2">
                        <c:v>10.442032729999999</c:v>
                      </c:pt>
                      <c:pt idx="3">
                        <c:v>10.442032729999999</c:v>
                      </c:pt>
                      <c:pt idx="4">
                        <c:v>13.1803436</c:v>
                      </c:pt>
                      <c:pt idx="5">
                        <c:v>13.8614511</c:v>
                      </c:pt>
                      <c:pt idx="6">
                        <c:v>33.775602419999998</c:v>
                      </c:pt>
                      <c:pt idx="7">
                        <c:v>27.989349489999999</c:v>
                      </c:pt>
                      <c:pt idx="8">
                        <c:v>24.444133090000001</c:v>
                      </c:pt>
                      <c:pt idx="9">
                        <c:v>20.390762819999999</c:v>
                      </c:pt>
                      <c:pt idx="10">
                        <c:v>17.336297089999999</c:v>
                      </c:pt>
                      <c:pt idx="11">
                        <c:v>16.126503799999998</c:v>
                      </c:pt>
                      <c:pt idx="12">
                        <c:v>15.63176586</c:v>
                      </c:pt>
                      <c:pt idx="13">
                        <c:v>7.4864345219999997</c:v>
                      </c:pt>
                      <c:pt idx="14">
                        <c:v>11.7726244</c:v>
                      </c:pt>
                      <c:pt idx="15">
                        <c:v>13.523430210000001</c:v>
                      </c:pt>
                      <c:pt idx="16">
                        <c:v>13.523430210000001</c:v>
                      </c:pt>
                      <c:pt idx="17">
                        <c:v>11.7726244</c:v>
                      </c:pt>
                      <c:pt idx="18">
                        <c:v>15.752258210000001</c:v>
                      </c:pt>
                      <c:pt idx="19">
                        <c:v>15.752258210000001</c:v>
                      </c:pt>
                      <c:pt idx="20">
                        <c:v>15.54231103</c:v>
                      </c:pt>
                      <c:pt idx="21">
                        <c:v>16.507342779999998</c:v>
                      </c:pt>
                      <c:pt idx="22">
                        <c:v>15.181567599999999</c:v>
                      </c:pt>
                      <c:pt idx="23">
                        <c:v>15.359191170000001</c:v>
                      </c:pt>
                      <c:pt idx="24">
                        <c:v>12.723450659999999</c:v>
                      </c:pt>
                      <c:pt idx="25">
                        <c:v>12.493538559999999</c:v>
                      </c:pt>
                      <c:pt idx="26">
                        <c:v>9.9260241160000007</c:v>
                      </c:pt>
                      <c:pt idx="27">
                        <c:v>9.78508523</c:v>
                      </c:pt>
                      <c:pt idx="28">
                        <c:v>9.78508523</c:v>
                      </c:pt>
                      <c:pt idx="29">
                        <c:v>9.9260241160000007</c:v>
                      </c:pt>
                      <c:pt idx="30">
                        <c:v>9.9260241160000007</c:v>
                      </c:pt>
                      <c:pt idx="31">
                        <c:v>12.864416540000001</c:v>
                      </c:pt>
                      <c:pt idx="32">
                        <c:v>12.864416540000001</c:v>
                      </c:pt>
                      <c:pt idx="33">
                        <c:v>14.744549060000001</c:v>
                      </c:pt>
                      <c:pt idx="34">
                        <c:v>13.75526496</c:v>
                      </c:pt>
                      <c:pt idx="35">
                        <c:v>13.77289429</c:v>
                      </c:pt>
                      <c:pt idx="36">
                        <c:v>12.440546660000001</c:v>
                      </c:pt>
                      <c:pt idx="37">
                        <c:v>9.5883782950000001</c:v>
                      </c:pt>
                      <c:pt idx="38">
                        <c:v>10.554179339999999</c:v>
                      </c:pt>
                      <c:pt idx="39">
                        <c:v>9.5830890530000001</c:v>
                      </c:pt>
                      <c:pt idx="40">
                        <c:v>7.1020604929999998</c:v>
                      </c:pt>
                      <c:pt idx="41">
                        <c:v>6.9592310089999998</c:v>
                      </c:pt>
                      <c:pt idx="42">
                        <c:v>6.9592310089999998</c:v>
                      </c:pt>
                      <c:pt idx="43">
                        <c:v>10.535392010000001</c:v>
                      </c:pt>
                      <c:pt idx="44">
                        <c:v>9.5830890530000001</c:v>
                      </c:pt>
                      <c:pt idx="45">
                        <c:v>15.44590601</c:v>
                      </c:pt>
                      <c:pt idx="46">
                        <c:v>19.299879260000001</c:v>
                      </c:pt>
                      <c:pt idx="47">
                        <c:v>15.44590601</c:v>
                      </c:pt>
                      <c:pt idx="48">
                        <c:v>16.08702954</c:v>
                      </c:pt>
                      <c:pt idx="49">
                        <c:v>10.84537935</c:v>
                      </c:pt>
                      <c:pt idx="50">
                        <c:v>14.28984485</c:v>
                      </c:pt>
                      <c:pt idx="51">
                        <c:v>11.53597562</c:v>
                      </c:pt>
                      <c:pt idx="52">
                        <c:v>8.2567063039999997</c:v>
                      </c:pt>
                      <c:pt idx="53">
                        <c:v>10.08050723</c:v>
                      </c:pt>
                      <c:pt idx="54">
                        <c:v>12.289696770000001</c:v>
                      </c:pt>
                      <c:pt idx="55">
                        <c:v>12.289696770000001</c:v>
                      </c:pt>
                      <c:pt idx="56">
                        <c:v>11.53597562</c:v>
                      </c:pt>
                      <c:pt idx="57">
                        <c:v>19.299879260000001</c:v>
                      </c:pt>
                      <c:pt idx="58">
                        <c:v>48.16466389</c:v>
                      </c:pt>
                      <c:pt idx="59">
                        <c:v>28.096779550000001</c:v>
                      </c:pt>
                      <c:pt idx="60">
                        <c:v>21.95900748</c:v>
                      </c:pt>
                      <c:pt idx="61">
                        <c:v>20.602376100000001</c:v>
                      </c:pt>
                      <c:pt idx="62">
                        <c:v>17.316769749999999</c:v>
                      </c:pt>
                      <c:pt idx="63">
                        <c:v>13.740557949999999</c:v>
                      </c:pt>
                      <c:pt idx="64">
                        <c:v>13.020629380000001</c:v>
                      </c:pt>
                      <c:pt idx="65">
                        <c:v>8.9021569809999992</c:v>
                      </c:pt>
                      <c:pt idx="66">
                        <c:v>10.93448588</c:v>
                      </c:pt>
                      <c:pt idx="67">
                        <c:v>10.151017980000001</c:v>
                      </c:pt>
                      <c:pt idx="68">
                        <c:v>10.151017980000001</c:v>
                      </c:pt>
                      <c:pt idx="69">
                        <c:v>10.151017980000001</c:v>
                      </c:pt>
                      <c:pt idx="70">
                        <c:v>11.53597562</c:v>
                      </c:pt>
                      <c:pt idx="71">
                        <c:v>11.401823759999999</c:v>
                      </c:pt>
                      <c:pt idx="72">
                        <c:v>11.02493804</c:v>
                      </c:pt>
                      <c:pt idx="73">
                        <c:v>10.31520643</c:v>
                      </c:pt>
                      <c:pt idx="74">
                        <c:v>10.47066096</c:v>
                      </c:pt>
                      <c:pt idx="75">
                        <c:v>10.035998680000001</c:v>
                      </c:pt>
                      <c:pt idx="76">
                        <c:v>8.6100672510000003</c:v>
                      </c:pt>
                      <c:pt idx="77">
                        <c:v>6.4273869909999997</c:v>
                      </c:pt>
                      <c:pt idx="78">
                        <c:v>8.3139554629999992</c:v>
                      </c:pt>
                      <c:pt idx="79">
                        <c:v>8.3506824139999996</c:v>
                      </c:pt>
                      <c:pt idx="80">
                        <c:v>8.2862796319999994</c:v>
                      </c:pt>
                      <c:pt idx="81">
                        <c:v>8.3506824139999996</c:v>
                      </c:pt>
                      <c:pt idx="82">
                        <c:v>8.2862796319999994</c:v>
                      </c:pt>
                      <c:pt idx="83">
                        <c:v>48.711681689999999</c:v>
                      </c:pt>
                      <c:pt idx="84">
                        <c:v>46.318842330000003</c:v>
                      </c:pt>
                      <c:pt idx="85">
                        <c:v>50.657764540000002</c:v>
                      </c:pt>
                      <c:pt idx="86">
                        <c:v>33.845015959999998</c:v>
                      </c:pt>
                      <c:pt idx="87">
                        <c:v>29.64388842</c:v>
                      </c:pt>
                      <c:pt idx="88">
                        <c:v>19.997881320000001</c:v>
                      </c:pt>
                      <c:pt idx="89">
                        <c:v>18.572318790000001</c:v>
                      </c:pt>
                      <c:pt idx="90">
                        <c:v>13.785343920000001</c:v>
                      </c:pt>
                      <c:pt idx="91">
                        <c:v>10.934796260000001</c:v>
                      </c:pt>
                      <c:pt idx="92">
                        <c:v>14.451586410000001</c:v>
                      </c:pt>
                      <c:pt idx="93">
                        <c:v>14.451586410000001</c:v>
                      </c:pt>
                      <c:pt idx="94">
                        <c:v>10.26132696</c:v>
                      </c:pt>
                      <c:pt idx="95">
                        <c:v>10.934796260000001</c:v>
                      </c:pt>
                      <c:pt idx="96">
                        <c:v>52.013805060000003</c:v>
                      </c:pt>
                      <c:pt idx="97">
                        <c:v>56.488289479999999</c:v>
                      </c:pt>
                      <c:pt idx="98">
                        <c:v>45.536015829999997</c:v>
                      </c:pt>
                      <c:pt idx="99">
                        <c:v>33.845015959999998</c:v>
                      </c:pt>
                      <c:pt idx="100">
                        <c:v>29.108998979999999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5-581D-4AA8-BBF1-46C8A8FB2183}"/>
                  </c:ext>
                </c:extLst>
              </c15:ser>
            </c15:filteredLineSeries>
            <c15:filteredLineSeries>
              <c15:ser>
                <c:idx val="86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Areawise!$CJ$1:$CJ$2</c15:sqref>
                        </c15:formulaRef>
                      </c:ext>
                    </c:extLst>
                    <c:strCache>
                      <c:ptCount val="2"/>
                      <c:pt idx="0">
                        <c:v>District 22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Areawise!$CJ$3:$CJ$103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64.016642129999994</c:v>
                      </c:pt>
                      <c:pt idx="1">
                        <c:v>63.335534639999999</c:v>
                      </c:pt>
                      <c:pt idx="2">
                        <c:v>66.754953</c:v>
                      </c:pt>
                      <c:pt idx="3">
                        <c:v>66.754953</c:v>
                      </c:pt>
                      <c:pt idx="4">
                        <c:v>64.016642129999994</c:v>
                      </c:pt>
                      <c:pt idx="5">
                        <c:v>63.335534639999999</c:v>
                      </c:pt>
                      <c:pt idx="6">
                        <c:v>43.421383310000003</c:v>
                      </c:pt>
                      <c:pt idx="7">
                        <c:v>49.207636239999999</c:v>
                      </c:pt>
                      <c:pt idx="8">
                        <c:v>52.75285264</c:v>
                      </c:pt>
                      <c:pt idx="9">
                        <c:v>56.806222910000002</c:v>
                      </c:pt>
                      <c:pt idx="10">
                        <c:v>59.86068865</c:v>
                      </c:pt>
                      <c:pt idx="11">
                        <c:v>61.07048193</c:v>
                      </c:pt>
                      <c:pt idx="12">
                        <c:v>61.56521987</c:v>
                      </c:pt>
                      <c:pt idx="13">
                        <c:v>69.710551210000006</c:v>
                      </c:pt>
                      <c:pt idx="14">
                        <c:v>65.424361340000004</c:v>
                      </c:pt>
                      <c:pt idx="15">
                        <c:v>63.673555520000001</c:v>
                      </c:pt>
                      <c:pt idx="16">
                        <c:v>63.673555520000001</c:v>
                      </c:pt>
                      <c:pt idx="17">
                        <c:v>65.424361340000004</c:v>
                      </c:pt>
                      <c:pt idx="18">
                        <c:v>61.444727520000001</c:v>
                      </c:pt>
                      <c:pt idx="19">
                        <c:v>61.444727520000001</c:v>
                      </c:pt>
                      <c:pt idx="20">
                        <c:v>61.654674700000001</c:v>
                      </c:pt>
                      <c:pt idx="21">
                        <c:v>60.68964295</c:v>
                      </c:pt>
                      <c:pt idx="22">
                        <c:v>62.01541813</c:v>
                      </c:pt>
                      <c:pt idx="23">
                        <c:v>61.837794559999999</c:v>
                      </c:pt>
                      <c:pt idx="24">
                        <c:v>64.473535069999997</c:v>
                      </c:pt>
                      <c:pt idx="25">
                        <c:v>64.703447170000004</c:v>
                      </c:pt>
                      <c:pt idx="26">
                        <c:v>67.270961619999994</c:v>
                      </c:pt>
                      <c:pt idx="27">
                        <c:v>67.411900500000002</c:v>
                      </c:pt>
                      <c:pt idx="28">
                        <c:v>67.411900500000002</c:v>
                      </c:pt>
                      <c:pt idx="29">
                        <c:v>67.270961619999994</c:v>
                      </c:pt>
                      <c:pt idx="30">
                        <c:v>67.270961619999994</c:v>
                      </c:pt>
                      <c:pt idx="31">
                        <c:v>64.332569190000001</c:v>
                      </c:pt>
                      <c:pt idx="32">
                        <c:v>64.332569190000001</c:v>
                      </c:pt>
                      <c:pt idx="33">
                        <c:v>62.452436669999997</c:v>
                      </c:pt>
                      <c:pt idx="34">
                        <c:v>63.441720770000003</c:v>
                      </c:pt>
                      <c:pt idx="35">
                        <c:v>63.424091439999998</c:v>
                      </c:pt>
                      <c:pt idx="36">
                        <c:v>64.756439080000007</c:v>
                      </c:pt>
                      <c:pt idx="37">
                        <c:v>67.60860744</c:v>
                      </c:pt>
                      <c:pt idx="38">
                        <c:v>66.642806390000004</c:v>
                      </c:pt>
                      <c:pt idx="39">
                        <c:v>67.613896679999996</c:v>
                      </c:pt>
                      <c:pt idx="40">
                        <c:v>70.094925239999995</c:v>
                      </c:pt>
                      <c:pt idx="41">
                        <c:v>70.237754719999998</c:v>
                      </c:pt>
                      <c:pt idx="42">
                        <c:v>70.237754719999998</c:v>
                      </c:pt>
                      <c:pt idx="43">
                        <c:v>66.661593719999999</c:v>
                      </c:pt>
                      <c:pt idx="44">
                        <c:v>67.613896679999996</c:v>
                      </c:pt>
                      <c:pt idx="45">
                        <c:v>61.75107972</c:v>
                      </c:pt>
                      <c:pt idx="46">
                        <c:v>57.897106469999997</c:v>
                      </c:pt>
                      <c:pt idx="47">
                        <c:v>61.75107972</c:v>
                      </c:pt>
                      <c:pt idx="48">
                        <c:v>61.109956189999998</c:v>
                      </c:pt>
                      <c:pt idx="49">
                        <c:v>66.351606380000007</c:v>
                      </c:pt>
                      <c:pt idx="50">
                        <c:v>62.90714088</c:v>
                      </c:pt>
                      <c:pt idx="51">
                        <c:v>65.661010110000007</c:v>
                      </c:pt>
                      <c:pt idx="52">
                        <c:v>68.940279430000004</c:v>
                      </c:pt>
                      <c:pt idx="53">
                        <c:v>67.116478499999999</c:v>
                      </c:pt>
                      <c:pt idx="54">
                        <c:v>64.907288960000002</c:v>
                      </c:pt>
                      <c:pt idx="55">
                        <c:v>64.907288960000002</c:v>
                      </c:pt>
                      <c:pt idx="56">
                        <c:v>65.661010110000007</c:v>
                      </c:pt>
                      <c:pt idx="57">
                        <c:v>57.897106469999997</c:v>
                      </c:pt>
                      <c:pt idx="58">
                        <c:v>29.032321840000002</c:v>
                      </c:pt>
                      <c:pt idx="59">
                        <c:v>49.100206180000001</c:v>
                      </c:pt>
                      <c:pt idx="60">
                        <c:v>55.237978249999998</c:v>
                      </c:pt>
                      <c:pt idx="61">
                        <c:v>56.594609630000001</c:v>
                      </c:pt>
                      <c:pt idx="62">
                        <c:v>59.880215980000003</c:v>
                      </c:pt>
                      <c:pt idx="63">
                        <c:v>63.456427779999999</c:v>
                      </c:pt>
                      <c:pt idx="64">
                        <c:v>64.17635636</c:v>
                      </c:pt>
                      <c:pt idx="65">
                        <c:v>68.294828749999994</c:v>
                      </c:pt>
                      <c:pt idx="66">
                        <c:v>66.262499860000005</c:v>
                      </c:pt>
                      <c:pt idx="67">
                        <c:v>67.045967750000003</c:v>
                      </c:pt>
                      <c:pt idx="68">
                        <c:v>67.045967750000003</c:v>
                      </c:pt>
                      <c:pt idx="69">
                        <c:v>67.045967750000003</c:v>
                      </c:pt>
                      <c:pt idx="70">
                        <c:v>65.661010110000007</c:v>
                      </c:pt>
                      <c:pt idx="71">
                        <c:v>65.795161969999995</c:v>
                      </c:pt>
                      <c:pt idx="72">
                        <c:v>66.172047689999999</c:v>
                      </c:pt>
                      <c:pt idx="73">
                        <c:v>66.881779300000005</c:v>
                      </c:pt>
                      <c:pt idx="74">
                        <c:v>66.726324770000005</c:v>
                      </c:pt>
                      <c:pt idx="75">
                        <c:v>67.160987050000003</c:v>
                      </c:pt>
                      <c:pt idx="76">
                        <c:v>68.586918479999994</c:v>
                      </c:pt>
                      <c:pt idx="77">
                        <c:v>70.769598740000006</c:v>
                      </c:pt>
                      <c:pt idx="78">
                        <c:v>68.883030270000006</c:v>
                      </c:pt>
                      <c:pt idx="79">
                        <c:v>68.846303320000004</c:v>
                      </c:pt>
                      <c:pt idx="80">
                        <c:v>68.910706099999999</c:v>
                      </c:pt>
                      <c:pt idx="81">
                        <c:v>68.846303320000004</c:v>
                      </c:pt>
                      <c:pt idx="82">
                        <c:v>68.910706099999999</c:v>
                      </c:pt>
                      <c:pt idx="83">
                        <c:v>28.485304039999999</c:v>
                      </c:pt>
                      <c:pt idx="84">
                        <c:v>30.878143399999999</c:v>
                      </c:pt>
                      <c:pt idx="85">
                        <c:v>26.539221189999999</c:v>
                      </c:pt>
                      <c:pt idx="86">
                        <c:v>43.351969769999997</c:v>
                      </c:pt>
                      <c:pt idx="87">
                        <c:v>47.553097309999998</c:v>
                      </c:pt>
                      <c:pt idx="88">
                        <c:v>57.199104409999997</c:v>
                      </c:pt>
                      <c:pt idx="89">
                        <c:v>58.624666939999997</c:v>
                      </c:pt>
                      <c:pt idx="90">
                        <c:v>63.411641809999999</c:v>
                      </c:pt>
                      <c:pt idx="91">
                        <c:v>66.262189469999996</c:v>
                      </c:pt>
                      <c:pt idx="92">
                        <c:v>62.745399319999997</c:v>
                      </c:pt>
                      <c:pt idx="93">
                        <c:v>62.745399319999997</c:v>
                      </c:pt>
                      <c:pt idx="94">
                        <c:v>66.935658770000003</c:v>
                      </c:pt>
                      <c:pt idx="95">
                        <c:v>66.262189469999996</c:v>
                      </c:pt>
                      <c:pt idx="96">
                        <c:v>25.183180669999999</c:v>
                      </c:pt>
                      <c:pt idx="97">
                        <c:v>20.708696249999999</c:v>
                      </c:pt>
                      <c:pt idx="98">
                        <c:v>31.660969900000001</c:v>
                      </c:pt>
                      <c:pt idx="99">
                        <c:v>43.351969769999997</c:v>
                      </c:pt>
                      <c:pt idx="100">
                        <c:v>48.087986749999999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6-581D-4AA8-BBF1-46C8A8FB2183}"/>
                  </c:ext>
                </c:extLst>
              </c15:ser>
            </c15:filteredLineSeries>
            <c15:filteredLineSeries>
              <c15:ser>
                <c:idx val="88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Areawise!$CL$1:$CL$2</c15:sqref>
                        </c15:formulaRef>
                      </c:ext>
                    </c:extLst>
                    <c:strCache>
                      <c:ptCount val="2"/>
                      <c:pt idx="0">
                        <c:v>District 23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Areawise!$CL$3:$CL$103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53.275378920000001</c:v>
                      </c:pt>
                      <c:pt idx="1">
                        <c:v>53.275378920000001</c:v>
                      </c:pt>
                      <c:pt idx="2">
                        <c:v>53.275378920000001</c:v>
                      </c:pt>
                      <c:pt idx="3">
                        <c:v>53.275378920000001</c:v>
                      </c:pt>
                      <c:pt idx="4">
                        <c:v>53.275378920000001</c:v>
                      </c:pt>
                      <c:pt idx="5">
                        <c:v>53.275378920000001</c:v>
                      </c:pt>
                      <c:pt idx="6">
                        <c:v>53.275378920000001</c:v>
                      </c:pt>
                      <c:pt idx="7">
                        <c:v>53.275378920000001</c:v>
                      </c:pt>
                      <c:pt idx="8">
                        <c:v>53.275378920000001</c:v>
                      </c:pt>
                      <c:pt idx="9">
                        <c:v>53.275378920000001</c:v>
                      </c:pt>
                      <c:pt idx="10">
                        <c:v>53.275378920000001</c:v>
                      </c:pt>
                      <c:pt idx="11">
                        <c:v>53.275378920000001</c:v>
                      </c:pt>
                      <c:pt idx="12">
                        <c:v>53.275378920000001</c:v>
                      </c:pt>
                      <c:pt idx="13">
                        <c:v>53.275378920000001</c:v>
                      </c:pt>
                      <c:pt idx="14">
                        <c:v>53.275378920000001</c:v>
                      </c:pt>
                      <c:pt idx="15">
                        <c:v>53.275378920000001</c:v>
                      </c:pt>
                      <c:pt idx="16">
                        <c:v>53.275378920000001</c:v>
                      </c:pt>
                      <c:pt idx="17">
                        <c:v>53.275378920000001</c:v>
                      </c:pt>
                      <c:pt idx="18">
                        <c:v>53.275378920000001</c:v>
                      </c:pt>
                      <c:pt idx="19">
                        <c:v>53.275378920000001</c:v>
                      </c:pt>
                      <c:pt idx="20">
                        <c:v>53.275378920000001</c:v>
                      </c:pt>
                      <c:pt idx="21">
                        <c:v>53.275378920000001</c:v>
                      </c:pt>
                      <c:pt idx="22">
                        <c:v>53.275378920000001</c:v>
                      </c:pt>
                      <c:pt idx="23">
                        <c:v>53.275378920000001</c:v>
                      </c:pt>
                      <c:pt idx="24">
                        <c:v>53.275378920000001</c:v>
                      </c:pt>
                      <c:pt idx="25">
                        <c:v>53.275378920000001</c:v>
                      </c:pt>
                      <c:pt idx="26">
                        <c:v>53.275378920000001</c:v>
                      </c:pt>
                      <c:pt idx="27">
                        <c:v>53.275378920000001</c:v>
                      </c:pt>
                      <c:pt idx="28">
                        <c:v>53.275378920000001</c:v>
                      </c:pt>
                      <c:pt idx="29">
                        <c:v>53.275378920000001</c:v>
                      </c:pt>
                      <c:pt idx="30">
                        <c:v>53.275378920000001</c:v>
                      </c:pt>
                      <c:pt idx="31">
                        <c:v>53.275378920000001</c:v>
                      </c:pt>
                      <c:pt idx="32">
                        <c:v>53.275378920000001</c:v>
                      </c:pt>
                      <c:pt idx="33">
                        <c:v>53.275378920000001</c:v>
                      </c:pt>
                      <c:pt idx="34">
                        <c:v>53.275378920000001</c:v>
                      </c:pt>
                      <c:pt idx="35">
                        <c:v>53.275378920000001</c:v>
                      </c:pt>
                      <c:pt idx="36">
                        <c:v>53.275378920000001</c:v>
                      </c:pt>
                      <c:pt idx="37">
                        <c:v>53.275378920000001</c:v>
                      </c:pt>
                      <c:pt idx="38">
                        <c:v>53.275378920000001</c:v>
                      </c:pt>
                      <c:pt idx="39">
                        <c:v>53.275378920000001</c:v>
                      </c:pt>
                      <c:pt idx="40">
                        <c:v>53.275378920000001</c:v>
                      </c:pt>
                      <c:pt idx="41">
                        <c:v>53.275378920000001</c:v>
                      </c:pt>
                      <c:pt idx="42">
                        <c:v>53.275378920000001</c:v>
                      </c:pt>
                      <c:pt idx="43">
                        <c:v>53.275378920000001</c:v>
                      </c:pt>
                      <c:pt idx="44">
                        <c:v>53.275378920000001</c:v>
                      </c:pt>
                      <c:pt idx="45">
                        <c:v>53.275378920000001</c:v>
                      </c:pt>
                      <c:pt idx="46">
                        <c:v>53.275378920000001</c:v>
                      </c:pt>
                      <c:pt idx="47">
                        <c:v>53.275378920000001</c:v>
                      </c:pt>
                      <c:pt idx="48">
                        <c:v>53.275378920000001</c:v>
                      </c:pt>
                      <c:pt idx="49">
                        <c:v>53.275378920000001</c:v>
                      </c:pt>
                      <c:pt idx="50">
                        <c:v>53.275378920000001</c:v>
                      </c:pt>
                      <c:pt idx="51">
                        <c:v>53.275378920000001</c:v>
                      </c:pt>
                      <c:pt idx="52">
                        <c:v>53.275378920000001</c:v>
                      </c:pt>
                      <c:pt idx="53">
                        <c:v>53.275378920000001</c:v>
                      </c:pt>
                      <c:pt idx="54">
                        <c:v>53.275378920000001</c:v>
                      </c:pt>
                      <c:pt idx="55">
                        <c:v>53.275378920000001</c:v>
                      </c:pt>
                      <c:pt idx="56">
                        <c:v>53.275378920000001</c:v>
                      </c:pt>
                      <c:pt idx="57">
                        <c:v>53.275378920000001</c:v>
                      </c:pt>
                      <c:pt idx="58">
                        <c:v>53.275378920000001</c:v>
                      </c:pt>
                      <c:pt idx="59">
                        <c:v>53.275378920000001</c:v>
                      </c:pt>
                      <c:pt idx="60">
                        <c:v>53.275378920000001</c:v>
                      </c:pt>
                      <c:pt idx="61">
                        <c:v>53.275378920000001</c:v>
                      </c:pt>
                      <c:pt idx="62">
                        <c:v>53.275378920000001</c:v>
                      </c:pt>
                      <c:pt idx="63">
                        <c:v>53.275378920000001</c:v>
                      </c:pt>
                      <c:pt idx="64">
                        <c:v>53.275378920000001</c:v>
                      </c:pt>
                      <c:pt idx="65">
                        <c:v>53.275378920000001</c:v>
                      </c:pt>
                      <c:pt idx="66">
                        <c:v>53.275378920000001</c:v>
                      </c:pt>
                      <c:pt idx="67">
                        <c:v>53.275378920000001</c:v>
                      </c:pt>
                      <c:pt idx="68">
                        <c:v>53.275378920000001</c:v>
                      </c:pt>
                      <c:pt idx="69">
                        <c:v>53.275378920000001</c:v>
                      </c:pt>
                      <c:pt idx="70">
                        <c:v>53.275378920000001</c:v>
                      </c:pt>
                      <c:pt idx="71">
                        <c:v>53.275378920000001</c:v>
                      </c:pt>
                      <c:pt idx="72">
                        <c:v>53.275378920000001</c:v>
                      </c:pt>
                      <c:pt idx="73">
                        <c:v>53.275378920000001</c:v>
                      </c:pt>
                      <c:pt idx="74">
                        <c:v>53.275378920000001</c:v>
                      </c:pt>
                      <c:pt idx="75">
                        <c:v>53.275378920000001</c:v>
                      </c:pt>
                      <c:pt idx="76">
                        <c:v>53.275378920000001</c:v>
                      </c:pt>
                      <c:pt idx="77">
                        <c:v>53.275378920000001</c:v>
                      </c:pt>
                      <c:pt idx="78">
                        <c:v>53.275378920000001</c:v>
                      </c:pt>
                      <c:pt idx="79">
                        <c:v>53.275378920000001</c:v>
                      </c:pt>
                      <c:pt idx="80">
                        <c:v>53.275378920000001</c:v>
                      </c:pt>
                      <c:pt idx="81">
                        <c:v>53.275378920000001</c:v>
                      </c:pt>
                      <c:pt idx="82">
                        <c:v>53.275378920000001</c:v>
                      </c:pt>
                      <c:pt idx="83">
                        <c:v>53.275378920000001</c:v>
                      </c:pt>
                      <c:pt idx="84">
                        <c:v>53.275378920000001</c:v>
                      </c:pt>
                      <c:pt idx="85">
                        <c:v>53.275378920000001</c:v>
                      </c:pt>
                      <c:pt idx="86">
                        <c:v>53.275378920000001</c:v>
                      </c:pt>
                      <c:pt idx="87">
                        <c:v>53.275378920000001</c:v>
                      </c:pt>
                      <c:pt idx="88">
                        <c:v>53.275378920000001</c:v>
                      </c:pt>
                      <c:pt idx="89">
                        <c:v>53.275378920000001</c:v>
                      </c:pt>
                      <c:pt idx="90">
                        <c:v>53.275378920000001</c:v>
                      </c:pt>
                      <c:pt idx="91">
                        <c:v>53.275378920000001</c:v>
                      </c:pt>
                      <c:pt idx="92">
                        <c:v>53.275378920000001</c:v>
                      </c:pt>
                      <c:pt idx="93">
                        <c:v>53.275378920000001</c:v>
                      </c:pt>
                      <c:pt idx="94">
                        <c:v>53.275378920000001</c:v>
                      </c:pt>
                      <c:pt idx="95">
                        <c:v>53.275378920000001</c:v>
                      </c:pt>
                      <c:pt idx="96">
                        <c:v>53.275378920000001</c:v>
                      </c:pt>
                      <c:pt idx="97">
                        <c:v>53.275378920000001</c:v>
                      </c:pt>
                      <c:pt idx="98">
                        <c:v>53.275378920000001</c:v>
                      </c:pt>
                      <c:pt idx="99">
                        <c:v>53.275378920000001</c:v>
                      </c:pt>
                      <c:pt idx="100">
                        <c:v>53.275378920000001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8-581D-4AA8-BBF1-46C8A8FB2183}"/>
                  </c:ext>
                </c:extLst>
              </c15:ser>
            </c15:filteredLineSeries>
            <c15:filteredLineSeries>
              <c15:ser>
                <c:idx val="89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Areawise!$CM$1:$CM$2</c15:sqref>
                        </c15:formulaRef>
                      </c:ext>
                    </c:extLst>
                    <c:strCache>
                      <c:ptCount val="2"/>
                      <c:pt idx="0">
                        <c:v>District 23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Areawise!$CM$3:$CM$103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0.51467680599999999</c:v>
                      </c:pt>
                      <c:pt idx="1">
                        <c:v>0.43799972799999998</c:v>
                      </c:pt>
                      <c:pt idx="2">
                        <c:v>0.27090156599999998</c:v>
                      </c:pt>
                      <c:pt idx="3">
                        <c:v>0.27090156599999998</c:v>
                      </c:pt>
                      <c:pt idx="4">
                        <c:v>0.43799972799999998</c:v>
                      </c:pt>
                      <c:pt idx="5">
                        <c:v>2.0543670129999998</c:v>
                      </c:pt>
                      <c:pt idx="6">
                        <c:v>3.6682025079999998</c:v>
                      </c:pt>
                      <c:pt idx="7">
                        <c:v>3.6682025079999998</c:v>
                      </c:pt>
                      <c:pt idx="8">
                        <c:v>2.3643304870000001</c:v>
                      </c:pt>
                      <c:pt idx="9">
                        <c:v>1.45397102</c:v>
                      </c:pt>
                      <c:pt idx="10">
                        <c:v>1.291574754</c:v>
                      </c:pt>
                      <c:pt idx="11">
                        <c:v>0.44414836099999999</c:v>
                      </c:pt>
                      <c:pt idx="12">
                        <c:v>0.63511768899999999</c:v>
                      </c:pt>
                      <c:pt idx="13">
                        <c:v>0.33889821999999997</c:v>
                      </c:pt>
                      <c:pt idx="14">
                        <c:v>5.1359175E-2</c:v>
                      </c:pt>
                      <c:pt idx="15">
                        <c:v>0.143226996</c:v>
                      </c:pt>
                      <c:pt idx="16">
                        <c:v>1.0850530000000001E-2</c:v>
                      </c:pt>
                      <c:pt idx="17">
                        <c:v>0.143226996</c:v>
                      </c:pt>
                      <c:pt idx="18">
                        <c:v>0.52625070500000004</c:v>
                      </c:pt>
                      <c:pt idx="19">
                        <c:v>0.23798829099999999</c:v>
                      </c:pt>
                      <c:pt idx="20">
                        <c:v>0.280667043</c:v>
                      </c:pt>
                      <c:pt idx="21">
                        <c:v>0.40834161200000002</c:v>
                      </c:pt>
                      <c:pt idx="22">
                        <c:v>0.30019799699999999</c:v>
                      </c:pt>
                      <c:pt idx="23">
                        <c:v>0.20001143599999999</c:v>
                      </c:pt>
                      <c:pt idx="24">
                        <c:v>5.8231178000000001E-2</c:v>
                      </c:pt>
                      <c:pt idx="25">
                        <c:v>0.104888457</c:v>
                      </c:pt>
                      <c:pt idx="26">
                        <c:v>3.7615171000000003E-2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2.1701060000000002E-3</c:v>
                      </c:pt>
                      <c:pt idx="31">
                        <c:v>6.6549917E-2</c:v>
                      </c:pt>
                      <c:pt idx="32">
                        <c:v>0.51033659399999998</c:v>
                      </c:pt>
                      <c:pt idx="33">
                        <c:v>1.6518123499999999</c:v>
                      </c:pt>
                      <c:pt idx="34">
                        <c:v>1.0152548159999999</c:v>
                      </c:pt>
                      <c:pt idx="35">
                        <c:v>0.91831652200000002</c:v>
                      </c:pt>
                      <c:pt idx="36">
                        <c:v>0.46585574699999999</c:v>
                      </c:pt>
                      <c:pt idx="37">
                        <c:v>0.30164473400000003</c:v>
                      </c:pt>
                      <c:pt idx="38">
                        <c:v>0.27198661899999999</c:v>
                      </c:pt>
                      <c:pt idx="39">
                        <c:v>6.8720020000000003E-3</c:v>
                      </c:pt>
                      <c:pt idx="40">
                        <c:v>8.1740658999999993E-2</c:v>
                      </c:pt>
                      <c:pt idx="41">
                        <c:v>8.1740658999999993E-2</c:v>
                      </c:pt>
                      <c:pt idx="42">
                        <c:v>8.8612661999999995E-2</c:v>
                      </c:pt>
                      <c:pt idx="43">
                        <c:v>0.64596821900000001</c:v>
                      </c:pt>
                      <c:pt idx="44">
                        <c:v>0.64596821900000001</c:v>
                      </c:pt>
                      <c:pt idx="45">
                        <c:v>3.4284057950000002</c:v>
                      </c:pt>
                      <c:pt idx="46">
                        <c:v>1.809506719</c:v>
                      </c:pt>
                      <c:pt idx="47">
                        <c:v>1.944441377</c:v>
                      </c:pt>
                      <c:pt idx="48">
                        <c:v>1.1338803850000001</c:v>
                      </c:pt>
                      <c:pt idx="49">
                        <c:v>0.93857084499999999</c:v>
                      </c:pt>
                      <c:pt idx="50">
                        <c:v>0.64090463900000005</c:v>
                      </c:pt>
                      <c:pt idx="51">
                        <c:v>0.64090463900000005</c:v>
                      </c:pt>
                      <c:pt idx="52">
                        <c:v>0.14829057700000001</c:v>
                      </c:pt>
                      <c:pt idx="53">
                        <c:v>0.14829057700000001</c:v>
                      </c:pt>
                      <c:pt idx="54">
                        <c:v>9.4761294999999995E-2</c:v>
                      </c:pt>
                      <c:pt idx="55">
                        <c:v>6.5464863999999998E-2</c:v>
                      </c:pt>
                      <c:pt idx="56">
                        <c:v>6.5464863999999998E-2</c:v>
                      </c:pt>
                      <c:pt idx="57">
                        <c:v>0.14829057700000001</c:v>
                      </c:pt>
                      <c:pt idx="58">
                        <c:v>10.155510599999999</c:v>
                      </c:pt>
                      <c:pt idx="59">
                        <c:v>4.1868578420000002</c:v>
                      </c:pt>
                      <c:pt idx="60">
                        <c:v>2.8696229820000001</c:v>
                      </c:pt>
                      <c:pt idx="61">
                        <c:v>2.5835111930000001</c:v>
                      </c:pt>
                      <c:pt idx="62">
                        <c:v>1.4076754250000001</c:v>
                      </c:pt>
                      <c:pt idx="63">
                        <c:v>0.57182293100000003</c:v>
                      </c:pt>
                      <c:pt idx="64">
                        <c:v>0.77617457899999998</c:v>
                      </c:pt>
                      <c:pt idx="65">
                        <c:v>0.204713333</c:v>
                      </c:pt>
                      <c:pt idx="66">
                        <c:v>0.42968098799999999</c:v>
                      </c:pt>
                      <c:pt idx="67">
                        <c:v>6.2209704999999997E-2</c:v>
                      </c:pt>
                      <c:pt idx="68">
                        <c:v>8.6804240000000008E-3</c:v>
                      </c:pt>
                      <c:pt idx="69">
                        <c:v>8.6804240000000008E-3</c:v>
                      </c:pt>
                      <c:pt idx="70">
                        <c:v>1.9892638000000001E-2</c:v>
                      </c:pt>
                      <c:pt idx="71">
                        <c:v>0.17614026999999999</c:v>
                      </c:pt>
                      <c:pt idx="72">
                        <c:v>0.24594534700000001</c:v>
                      </c:pt>
                      <c:pt idx="73">
                        <c:v>0.23943502899999999</c:v>
                      </c:pt>
                      <c:pt idx="74">
                        <c:v>0.26222114200000002</c:v>
                      </c:pt>
                      <c:pt idx="75">
                        <c:v>0.20073480499999999</c:v>
                      </c:pt>
                      <c:pt idx="76">
                        <c:v>9.5846347999999998E-2</c:v>
                      </c:pt>
                      <c:pt idx="77">
                        <c:v>0.59026883200000002</c:v>
                      </c:pt>
                      <c:pt idx="78">
                        <c:v>0.59026883200000002</c:v>
                      </c:pt>
                      <c:pt idx="79">
                        <c:v>0.25788093000000001</c:v>
                      </c:pt>
                      <c:pt idx="80">
                        <c:v>8.1017291000000005E-2</c:v>
                      </c:pt>
                      <c:pt idx="81">
                        <c:v>1.2658951999999999E-2</c:v>
                      </c:pt>
                      <c:pt idx="82">
                        <c:v>1.2658951999999999E-2</c:v>
                      </c:pt>
                      <c:pt idx="83">
                        <c:v>10.155510599999999</c:v>
                      </c:pt>
                      <c:pt idx="84">
                        <c:v>19.429095119999999</c:v>
                      </c:pt>
                      <c:pt idx="85">
                        <c:v>9.9423406369999991</c:v>
                      </c:pt>
                      <c:pt idx="86">
                        <c:v>8.2146861159999993</c:v>
                      </c:pt>
                      <c:pt idx="87">
                        <c:v>7.2762013239999996</c:v>
                      </c:pt>
                      <c:pt idx="88">
                        <c:v>3.8103444510000002</c:v>
                      </c:pt>
                      <c:pt idx="89">
                        <c:v>3.2588643400000001</c:v>
                      </c:pt>
                      <c:pt idx="90">
                        <c:v>1.867376213</c:v>
                      </c:pt>
                      <c:pt idx="91">
                        <c:v>1.867376213</c:v>
                      </c:pt>
                      <c:pt idx="92">
                        <c:v>0.69913581599999997</c:v>
                      </c:pt>
                      <c:pt idx="93">
                        <c:v>0.69913581599999997</c:v>
                      </c:pt>
                      <c:pt idx="94">
                        <c:v>0.69913581599999997</c:v>
                      </c:pt>
                      <c:pt idx="95">
                        <c:v>0.59026883200000002</c:v>
                      </c:pt>
                      <c:pt idx="96">
                        <c:v>17.84574731</c:v>
                      </c:pt>
                      <c:pt idx="97">
                        <c:v>35.342707990000001</c:v>
                      </c:pt>
                      <c:pt idx="98">
                        <c:v>12.227100569999999</c:v>
                      </c:pt>
                      <c:pt idx="99">
                        <c:v>11.492420490000001</c:v>
                      </c:pt>
                      <c:pt idx="100">
                        <c:v>13.46316266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9-581D-4AA8-BBF1-46C8A8FB2183}"/>
                  </c:ext>
                </c:extLst>
              </c15:ser>
            </c15:filteredLineSeries>
            <c15:filteredLineSeries>
              <c15:ser>
                <c:idx val="90"/>
                <c:order val="9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Areawise!$CN$1:$CN$2</c15:sqref>
                        </c15:formulaRef>
                      </c:ext>
                    </c:extLst>
                    <c:strCache>
                      <c:ptCount val="2"/>
                      <c:pt idx="0">
                        <c:v>District 23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Areawise!$CN$3:$CN$103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52.760702119999998</c:v>
                      </c:pt>
                      <c:pt idx="1">
                        <c:v>52.83737919</c:v>
                      </c:pt>
                      <c:pt idx="2">
                        <c:v>53.004477360000003</c:v>
                      </c:pt>
                      <c:pt idx="3">
                        <c:v>53.004477360000003</c:v>
                      </c:pt>
                      <c:pt idx="4">
                        <c:v>52.83737919</c:v>
                      </c:pt>
                      <c:pt idx="5">
                        <c:v>51.221011910000001</c:v>
                      </c:pt>
                      <c:pt idx="6">
                        <c:v>49.607176410000001</c:v>
                      </c:pt>
                      <c:pt idx="7">
                        <c:v>49.607176410000001</c:v>
                      </c:pt>
                      <c:pt idx="8">
                        <c:v>50.911048440000002</c:v>
                      </c:pt>
                      <c:pt idx="9">
                        <c:v>51.821407899999997</c:v>
                      </c:pt>
                      <c:pt idx="10">
                        <c:v>51.983804169999999</c:v>
                      </c:pt>
                      <c:pt idx="11">
                        <c:v>52.831230560000002</c:v>
                      </c:pt>
                      <c:pt idx="12">
                        <c:v>52.64026123</c:v>
                      </c:pt>
                      <c:pt idx="13">
                        <c:v>52.936480699999997</c:v>
                      </c:pt>
                      <c:pt idx="14">
                        <c:v>53.224019749999997</c:v>
                      </c:pt>
                      <c:pt idx="15">
                        <c:v>53.132151929999999</c:v>
                      </c:pt>
                      <c:pt idx="16">
                        <c:v>53.264528390000002</c:v>
                      </c:pt>
                      <c:pt idx="17">
                        <c:v>53.132151929999999</c:v>
                      </c:pt>
                      <c:pt idx="18">
                        <c:v>52.749128220000003</c:v>
                      </c:pt>
                      <c:pt idx="19">
                        <c:v>53.037390629999997</c:v>
                      </c:pt>
                      <c:pt idx="20">
                        <c:v>52.994711879999997</c:v>
                      </c:pt>
                      <c:pt idx="21">
                        <c:v>52.867037310000001</c:v>
                      </c:pt>
                      <c:pt idx="22">
                        <c:v>52.975180930000001</c:v>
                      </c:pt>
                      <c:pt idx="23">
                        <c:v>53.075367489999998</c:v>
                      </c:pt>
                      <c:pt idx="24">
                        <c:v>53.217147740000001</c:v>
                      </c:pt>
                      <c:pt idx="25">
                        <c:v>53.170490469999997</c:v>
                      </c:pt>
                      <c:pt idx="26">
                        <c:v>53.237763749999999</c:v>
                      </c:pt>
                      <c:pt idx="27">
                        <c:v>53.275378920000001</c:v>
                      </c:pt>
                      <c:pt idx="28">
                        <c:v>53.275378920000001</c:v>
                      </c:pt>
                      <c:pt idx="29">
                        <c:v>53.275378920000001</c:v>
                      </c:pt>
                      <c:pt idx="30">
                        <c:v>53.273208820000001</c:v>
                      </c:pt>
                      <c:pt idx="31">
                        <c:v>53.208829000000001</c:v>
                      </c:pt>
                      <c:pt idx="32">
                        <c:v>52.76504233</c:v>
                      </c:pt>
                      <c:pt idx="33">
                        <c:v>51.623566570000001</c:v>
                      </c:pt>
                      <c:pt idx="34">
                        <c:v>52.26012411</c:v>
                      </c:pt>
                      <c:pt idx="35">
                        <c:v>52.357062399999997</c:v>
                      </c:pt>
                      <c:pt idx="36">
                        <c:v>52.809523179999999</c:v>
                      </c:pt>
                      <c:pt idx="37">
                        <c:v>52.973734190000002</c:v>
                      </c:pt>
                      <c:pt idx="38">
                        <c:v>53.003392300000002</c:v>
                      </c:pt>
                      <c:pt idx="39">
                        <c:v>53.26850692</c:v>
                      </c:pt>
                      <c:pt idx="40">
                        <c:v>53.19363826</c:v>
                      </c:pt>
                      <c:pt idx="41">
                        <c:v>53.19363826</c:v>
                      </c:pt>
                      <c:pt idx="42">
                        <c:v>53.186766259999999</c:v>
                      </c:pt>
                      <c:pt idx="43">
                        <c:v>52.629410700000001</c:v>
                      </c:pt>
                      <c:pt idx="44">
                        <c:v>52.629410700000001</c:v>
                      </c:pt>
                      <c:pt idx="45">
                        <c:v>49.846973130000002</c:v>
                      </c:pt>
                      <c:pt idx="46">
                        <c:v>51.4658722</c:v>
                      </c:pt>
                      <c:pt idx="47">
                        <c:v>51.330937540000001</c:v>
                      </c:pt>
                      <c:pt idx="48">
                        <c:v>52.141498540000001</c:v>
                      </c:pt>
                      <c:pt idx="49">
                        <c:v>52.336808079999997</c:v>
                      </c:pt>
                      <c:pt idx="50">
                        <c:v>52.634474279999999</c:v>
                      </c:pt>
                      <c:pt idx="51">
                        <c:v>52.634474279999999</c:v>
                      </c:pt>
                      <c:pt idx="52">
                        <c:v>53.127088350000001</c:v>
                      </c:pt>
                      <c:pt idx="53">
                        <c:v>53.127088350000001</c:v>
                      </c:pt>
                      <c:pt idx="54">
                        <c:v>53.18061763</c:v>
                      </c:pt>
                      <c:pt idx="55">
                        <c:v>53.209914060000003</c:v>
                      </c:pt>
                      <c:pt idx="56">
                        <c:v>53.209914060000003</c:v>
                      </c:pt>
                      <c:pt idx="57">
                        <c:v>53.127088350000001</c:v>
                      </c:pt>
                      <c:pt idx="58">
                        <c:v>43.119868320000002</c:v>
                      </c:pt>
                      <c:pt idx="59">
                        <c:v>49.08852108</c:v>
                      </c:pt>
                      <c:pt idx="60">
                        <c:v>50.405755939999999</c:v>
                      </c:pt>
                      <c:pt idx="61">
                        <c:v>50.691867729999998</c:v>
                      </c:pt>
                      <c:pt idx="62">
                        <c:v>51.867703499999998</c:v>
                      </c:pt>
                      <c:pt idx="63">
                        <c:v>52.703555989999998</c:v>
                      </c:pt>
                      <c:pt idx="64">
                        <c:v>52.499204339999999</c:v>
                      </c:pt>
                      <c:pt idx="65">
                        <c:v>53.070665589999997</c:v>
                      </c:pt>
                      <c:pt idx="66">
                        <c:v>52.84569793</c:v>
                      </c:pt>
                      <c:pt idx="67">
                        <c:v>53.213169219999997</c:v>
                      </c:pt>
                      <c:pt idx="68">
                        <c:v>53.266698499999997</c:v>
                      </c:pt>
                      <c:pt idx="69">
                        <c:v>53.266698499999997</c:v>
                      </c:pt>
                      <c:pt idx="70">
                        <c:v>53.25548628</c:v>
                      </c:pt>
                      <c:pt idx="71">
                        <c:v>53.099238649999997</c:v>
                      </c:pt>
                      <c:pt idx="72">
                        <c:v>53.029433580000003</c:v>
                      </c:pt>
                      <c:pt idx="73">
                        <c:v>53.035943889999999</c:v>
                      </c:pt>
                      <c:pt idx="74">
                        <c:v>53.01315778</c:v>
                      </c:pt>
                      <c:pt idx="75">
                        <c:v>53.074644120000002</c:v>
                      </c:pt>
                      <c:pt idx="76">
                        <c:v>53.179532569999999</c:v>
                      </c:pt>
                      <c:pt idx="77">
                        <c:v>52.685110090000002</c:v>
                      </c:pt>
                      <c:pt idx="78">
                        <c:v>52.685110090000002</c:v>
                      </c:pt>
                      <c:pt idx="79">
                        <c:v>53.017497990000003</c:v>
                      </c:pt>
                      <c:pt idx="80">
                        <c:v>53.194361630000003</c:v>
                      </c:pt>
                      <c:pt idx="81">
                        <c:v>53.262719969999999</c:v>
                      </c:pt>
                      <c:pt idx="82">
                        <c:v>53.262719969999999</c:v>
                      </c:pt>
                      <c:pt idx="83">
                        <c:v>43.119868320000002</c:v>
                      </c:pt>
                      <c:pt idx="84">
                        <c:v>33.846283800000002</c:v>
                      </c:pt>
                      <c:pt idx="85">
                        <c:v>43.333038279999997</c:v>
                      </c:pt>
                      <c:pt idx="86">
                        <c:v>45.060692809999999</c:v>
                      </c:pt>
                      <c:pt idx="87">
                        <c:v>45.999177600000003</c:v>
                      </c:pt>
                      <c:pt idx="88">
                        <c:v>49.465034469999999</c:v>
                      </c:pt>
                      <c:pt idx="89">
                        <c:v>50.016514579999999</c:v>
                      </c:pt>
                      <c:pt idx="90">
                        <c:v>51.408002709999998</c:v>
                      </c:pt>
                      <c:pt idx="91">
                        <c:v>51.408002709999998</c:v>
                      </c:pt>
                      <c:pt idx="92">
                        <c:v>52.57624311</c:v>
                      </c:pt>
                      <c:pt idx="93">
                        <c:v>52.57624311</c:v>
                      </c:pt>
                      <c:pt idx="94">
                        <c:v>52.57624311</c:v>
                      </c:pt>
                      <c:pt idx="95">
                        <c:v>52.685110090000002</c:v>
                      </c:pt>
                      <c:pt idx="96">
                        <c:v>35.429631610000001</c:v>
                      </c:pt>
                      <c:pt idx="97">
                        <c:v>17.93267093</c:v>
                      </c:pt>
                      <c:pt idx="98">
                        <c:v>41.048278349999997</c:v>
                      </c:pt>
                      <c:pt idx="99">
                        <c:v>41.782958430000001</c:v>
                      </c:pt>
                      <c:pt idx="100">
                        <c:v>39.81221626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A-581D-4AA8-BBF1-46C8A8FB2183}"/>
                  </c:ext>
                </c:extLst>
              </c15:ser>
            </c15:filteredLineSeries>
            <c15:filteredLineSeries>
              <c15:ser>
                <c:idx val="92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Areawise!$CP$1:$CP$2</c15:sqref>
                        </c15:formulaRef>
                      </c:ext>
                    </c:extLst>
                    <c:strCache>
                      <c:ptCount val="2"/>
                      <c:pt idx="0">
                        <c:v>District 24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Areawise!$CP$3:$CP$103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176.844877</c:v>
                      </c:pt>
                      <c:pt idx="1">
                        <c:v>176.844877</c:v>
                      </c:pt>
                      <c:pt idx="2">
                        <c:v>176.844877</c:v>
                      </c:pt>
                      <c:pt idx="3">
                        <c:v>176.844877</c:v>
                      </c:pt>
                      <c:pt idx="4">
                        <c:v>176.844877</c:v>
                      </c:pt>
                      <c:pt idx="5">
                        <c:v>176.844877</c:v>
                      </c:pt>
                      <c:pt idx="6">
                        <c:v>176.844877</c:v>
                      </c:pt>
                      <c:pt idx="7">
                        <c:v>176.844877</c:v>
                      </c:pt>
                      <c:pt idx="8">
                        <c:v>176.844877</c:v>
                      </c:pt>
                      <c:pt idx="9">
                        <c:v>176.844877</c:v>
                      </c:pt>
                      <c:pt idx="10">
                        <c:v>176.844877</c:v>
                      </c:pt>
                      <c:pt idx="11">
                        <c:v>176.844877</c:v>
                      </c:pt>
                      <c:pt idx="12">
                        <c:v>176.844877</c:v>
                      </c:pt>
                      <c:pt idx="13">
                        <c:v>176.844877</c:v>
                      </c:pt>
                      <c:pt idx="14">
                        <c:v>176.844877</c:v>
                      </c:pt>
                      <c:pt idx="15">
                        <c:v>176.844877</c:v>
                      </c:pt>
                      <c:pt idx="16">
                        <c:v>176.844877</c:v>
                      </c:pt>
                      <c:pt idx="17">
                        <c:v>176.844877</c:v>
                      </c:pt>
                      <c:pt idx="18">
                        <c:v>176.844877</c:v>
                      </c:pt>
                      <c:pt idx="19">
                        <c:v>176.844877</c:v>
                      </c:pt>
                      <c:pt idx="20">
                        <c:v>176.844877</c:v>
                      </c:pt>
                      <c:pt idx="21">
                        <c:v>176.844877</c:v>
                      </c:pt>
                      <c:pt idx="22">
                        <c:v>176.844877</c:v>
                      </c:pt>
                      <c:pt idx="23">
                        <c:v>176.844877</c:v>
                      </c:pt>
                      <c:pt idx="24">
                        <c:v>176.844877</c:v>
                      </c:pt>
                      <c:pt idx="25">
                        <c:v>176.844877</c:v>
                      </c:pt>
                      <c:pt idx="26">
                        <c:v>176.844877</c:v>
                      </c:pt>
                      <c:pt idx="27">
                        <c:v>176.844877</c:v>
                      </c:pt>
                      <c:pt idx="28">
                        <c:v>176.844877</c:v>
                      </c:pt>
                      <c:pt idx="29">
                        <c:v>176.844877</c:v>
                      </c:pt>
                      <c:pt idx="30">
                        <c:v>176.844877</c:v>
                      </c:pt>
                      <c:pt idx="31">
                        <c:v>176.844877</c:v>
                      </c:pt>
                      <c:pt idx="32">
                        <c:v>176.844877</c:v>
                      </c:pt>
                      <c:pt idx="33">
                        <c:v>176.844877</c:v>
                      </c:pt>
                      <c:pt idx="34">
                        <c:v>176.844877</c:v>
                      </c:pt>
                      <c:pt idx="35">
                        <c:v>176.844877</c:v>
                      </c:pt>
                      <c:pt idx="36">
                        <c:v>176.844877</c:v>
                      </c:pt>
                      <c:pt idx="37">
                        <c:v>176.844877</c:v>
                      </c:pt>
                      <c:pt idx="38">
                        <c:v>176.844877</c:v>
                      </c:pt>
                      <c:pt idx="39">
                        <c:v>176.844877</c:v>
                      </c:pt>
                      <c:pt idx="40">
                        <c:v>176.844877</c:v>
                      </c:pt>
                      <c:pt idx="41">
                        <c:v>176.844877</c:v>
                      </c:pt>
                      <c:pt idx="42">
                        <c:v>176.844877</c:v>
                      </c:pt>
                      <c:pt idx="43">
                        <c:v>176.844877</c:v>
                      </c:pt>
                      <c:pt idx="44">
                        <c:v>176.844877</c:v>
                      </c:pt>
                      <c:pt idx="45">
                        <c:v>176.844877</c:v>
                      </c:pt>
                      <c:pt idx="46">
                        <c:v>176.844877</c:v>
                      </c:pt>
                      <c:pt idx="47">
                        <c:v>176.844877</c:v>
                      </c:pt>
                      <c:pt idx="48">
                        <c:v>176.844877</c:v>
                      </c:pt>
                      <c:pt idx="49">
                        <c:v>176.844877</c:v>
                      </c:pt>
                      <c:pt idx="50">
                        <c:v>176.844877</c:v>
                      </c:pt>
                      <c:pt idx="51">
                        <c:v>176.844877</c:v>
                      </c:pt>
                      <c:pt idx="52">
                        <c:v>176.844877</c:v>
                      </c:pt>
                      <c:pt idx="53">
                        <c:v>176.844877</c:v>
                      </c:pt>
                      <c:pt idx="54">
                        <c:v>176.844877</c:v>
                      </c:pt>
                      <c:pt idx="55">
                        <c:v>176.844877</c:v>
                      </c:pt>
                      <c:pt idx="56">
                        <c:v>176.844877</c:v>
                      </c:pt>
                      <c:pt idx="57">
                        <c:v>176.844877</c:v>
                      </c:pt>
                      <c:pt idx="58">
                        <c:v>176.844877</c:v>
                      </c:pt>
                      <c:pt idx="59">
                        <c:v>176.844877</c:v>
                      </c:pt>
                      <c:pt idx="60">
                        <c:v>176.844877</c:v>
                      </c:pt>
                      <c:pt idx="61">
                        <c:v>176.844877</c:v>
                      </c:pt>
                      <c:pt idx="62">
                        <c:v>176.844877</c:v>
                      </c:pt>
                      <c:pt idx="63">
                        <c:v>176.844877</c:v>
                      </c:pt>
                      <c:pt idx="64">
                        <c:v>176.844877</c:v>
                      </c:pt>
                      <c:pt idx="65">
                        <c:v>176.844877</c:v>
                      </c:pt>
                      <c:pt idx="66">
                        <c:v>176.844877</c:v>
                      </c:pt>
                      <c:pt idx="67">
                        <c:v>176.844877</c:v>
                      </c:pt>
                      <c:pt idx="68">
                        <c:v>176.844877</c:v>
                      </c:pt>
                      <c:pt idx="69">
                        <c:v>176.844877</c:v>
                      </c:pt>
                      <c:pt idx="70">
                        <c:v>176.844877</c:v>
                      </c:pt>
                      <c:pt idx="71">
                        <c:v>176.844877</c:v>
                      </c:pt>
                      <c:pt idx="72">
                        <c:v>176.844877</c:v>
                      </c:pt>
                      <c:pt idx="73">
                        <c:v>176.844877</c:v>
                      </c:pt>
                      <c:pt idx="74">
                        <c:v>176.844877</c:v>
                      </c:pt>
                      <c:pt idx="75">
                        <c:v>176.844877</c:v>
                      </c:pt>
                      <c:pt idx="76">
                        <c:v>176.844877</c:v>
                      </c:pt>
                      <c:pt idx="77">
                        <c:v>176.844877</c:v>
                      </c:pt>
                      <c:pt idx="78">
                        <c:v>176.844877</c:v>
                      </c:pt>
                      <c:pt idx="79">
                        <c:v>176.844877</c:v>
                      </c:pt>
                      <c:pt idx="80">
                        <c:v>176.844877</c:v>
                      </c:pt>
                      <c:pt idx="81">
                        <c:v>176.844877</c:v>
                      </c:pt>
                      <c:pt idx="82">
                        <c:v>176.844877</c:v>
                      </c:pt>
                      <c:pt idx="83">
                        <c:v>176.844877</c:v>
                      </c:pt>
                      <c:pt idx="84">
                        <c:v>176.844877</c:v>
                      </c:pt>
                      <c:pt idx="85">
                        <c:v>176.844877</c:v>
                      </c:pt>
                      <c:pt idx="86">
                        <c:v>176.844877</c:v>
                      </c:pt>
                      <c:pt idx="87">
                        <c:v>176.844877</c:v>
                      </c:pt>
                      <c:pt idx="88">
                        <c:v>176.844877</c:v>
                      </c:pt>
                      <c:pt idx="89">
                        <c:v>176.844877</c:v>
                      </c:pt>
                      <c:pt idx="90">
                        <c:v>176.844877</c:v>
                      </c:pt>
                      <c:pt idx="91">
                        <c:v>176.844877</c:v>
                      </c:pt>
                      <c:pt idx="92">
                        <c:v>176.844877</c:v>
                      </c:pt>
                      <c:pt idx="93">
                        <c:v>176.844877</c:v>
                      </c:pt>
                      <c:pt idx="94">
                        <c:v>176.844877</c:v>
                      </c:pt>
                      <c:pt idx="95">
                        <c:v>176.844877</c:v>
                      </c:pt>
                      <c:pt idx="96">
                        <c:v>176.844877</c:v>
                      </c:pt>
                      <c:pt idx="97">
                        <c:v>176.844877</c:v>
                      </c:pt>
                      <c:pt idx="98">
                        <c:v>176.844877</c:v>
                      </c:pt>
                      <c:pt idx="99">
                        <c:v>176.844877</c:v>
                      </c:pt>
                      <c:pt idx="100">
                        <c:v>176.844877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C-581D-4AA8-BBF1-46C8A8FB2183}"/>
                  </c:ext>
                </c:extLst>
              </c15:ser>
            </c15:filteredLineSeries>
            <c15:filteredLineSeries>
              <c15:ser>
                <c:idx val="93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Areawise!$CQ$1:$CQ$2</c15:sqref>
                        </c15:formulaRef>
                      </c:ext>
                    </c:extLst>
                    <c:strCache>
                      <c:ptCount val="2"/>
                      <c:pt idx="0">
                        <c:v>District 24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Areawise!$CQ$3:$CQ$103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26.747599749999999</c:v>
                      </c:pt>
                      <c:pt idx="1">
                        <c:v>24.138573220000001</c:v>
                      </c:pt>
                      <c:pt idx="2">
                        <c:v>17.78300853</c:v>
                      </c:pt>
                      <c:pt idx="3">
                        <c:v>17.78300853</c:v>
                      </c:pt>
                      <c:pt idx="4">
                        <c:v>24.138573220000001</c:v>
                      </c:pt>
                      <c:pt idx="5">
                        <c:v>26.747599749999999</c:v>
                      </c:pt>
                      <c:pt idx="6">
                        <c:v>49.667407859999997</c:v>
                      </c:pt>
                      <c:pt idx="7">
                        <c:v>49.667407859999997</c:v>
                      </c:pt>
                      <c:pt idx="8">
                        <c:v>52.799760560000003</c:v>
                      </c:pt>
                      <c:pt idx="9">
                        <c:v>42.021662790000001</c:v>
                      </c:pt>
                      <c:pt idx="10">
                        <c:v>36.804648290000003</c:v>
                      </c:pt>
                      <c:pt idx="11">
                        <c:v>32.594331590000003</c:v>
                      </c:pt>
                      <c:pt idx="12">
                        <c:v>32.594331590000003</c:v>
                      </c:pt>
                      <c:pt idx="13">
                        <c:v>26.558063270000002</c:v>
                      </c:pt>
                      <c:pt idx="14">
                        <c:v>16.78993487</c:v>
                      </c:pt>
                      <c:pt idx="15">
                        <c:v>22.446724060000001</c:v>
                      </c:pt>
                      <c:pt idx="16">
                        <c:v>18.658487409999999</c:v>
                      </c:pt>
                      <c:pt idx="17">
                        <c:v>18.658487409999999</c:v>
                      </c:pt>
                      <c:pt idx="18">
                        <c:v>21.181961780000002</c:v>
                      </c:pt>
                      <c:pt idx="19">
                        <c:v>21.181961780000002</c:v>
                      </c:pt>
                      <c:pt idx="20">
                        <c:v>23.340933230000001</c:v>
                      </c:pt>
                      <c:pt idx="21">
                        <c:v>26.388638</c:v>
                      </c:pt>
                      <c:pt idx="22">
                        <c:v>21.53873411</c:v>
                      </c:pt>
                      <c:pt idx="23">
                        <c:v>22.085506540000001</c:v>
                      </c:pt>
                      <c:pt idx="24">
                        <c:v>21.181961780000002</c:v>
                      </c:pt>
                      <c:pt idx="25">
                        <c:v>16.815737389999999</c:v>
                      </c:pt>
                      <c:pt idx="26">
                        <c:v>13.911442989999999</c:v>
                      </c:pt>
                      <c:pt idx="27">
                        <c:v>13.911442989999999</c:v>
                      </c:pt>
                      <c:pt idx="28">
                        <c:v>11.99092589</c:v>
                      </c:pt>
                      <c:pt idx="29">
                        <c:v>11.99092589</c:v>
                      </c:pt>
                      <c:pt idx="30">
                        <c:v>19.611599760000001</c:v>
                      </c:pt>
                      <c:pt idx="31">
                        <c:v>20.696062120000001</c:v>
                      </c:pt>
                      <c:pt idx="32">
                        <c:v>19.611599760000001</c:v>
                      </c:pt>
                      <c:pt idx="33">
                        <c:v>32.358330410000001</c:v>
                      </c:pt>
                      <c:pt idx="34">
                        <c:v>25.51131389</c:v>
                      </c:pt>
                      <c:pt idx="35">
                        <c:v>24.072288310000001</c:v>
                      </c:pt>
                      <c:pt idx="36">
                        <c:v>16.414986720000002</c:v>
                      </c:pt>
                      <c:pt idx="37">
                        <c:v>17.322960330000001</c:v>
                      </c:pt>
                      <c:pt idx="38">
                        <c:v>14.3737716</c:v>
                      </c:pt>
                      <c:pt idx="39">
                        <c:v>6.0724323360000003</c:v>
                      </c:pt>
                      <c:pt idx="40">
                        <c:v>10.68298952</c:v>
                      </c:pt>
                      <c:pt idx="41">
                        <c:v>10.68298952</c:v>
                      </c:pt>
                      <c:pt idx="42">
                        <c:v>14.3737716</c:v>
                      </c:pt>
                      <c:pt idx="43">
                        <c:v>14.3737716</c:v>
                      </c:pt>
                      <c:pt idx="44">
                        <c:v>10.68298952</c:v>
                      </c:pt>
                      <c:pt idx="45">
                        <c:v>51.271836690000001</c:v>
                      </c:pt>
                      <c:pt idx="46">
                        <c:v>39.5783396</c:v>
                      </c:pt>
                      <c:pt idx="47">
                        <c:v>34.71234158</c:v>
                      </c:pt>
                      <c:pt idx="48">
                        <c:v>25.958807920000002</c:v>
                      </c:pt>
                      <c:pt idx="49">
                        <c:v>27.714314550000001</c:v>
                      </c:pt>
                      <c:pt idx="50">
                        <c:v>23.186791159999999</c:v>
                      </c:pt>
                      <c:pt idx="51">
                        <c:v>23.186791159999999</c:v>
                      </c:pt>
                      <c:pt idx="52">
                        <c:v>12.034390950000001</c:v>
                      </c:pt>
                      <c:pt idx="53">
                        <c:v>12.034390950000001</c:v>
                      </c:pt>
                      <c:pt idx="54">
                        <c:v>15.808407450000001</c:v>
                      </c:pt>
                      <c:pt idx="55">
                        <c:v>15.808407450000001</c:v>
                      </c:pt>
                      <c:pt idx="56">
                        <c:v>14.3737716</c:v>
                      </c:pt>
                      <c:pt idx="57">
                        <c:v>23.186791159999999</c:v>
                      </c:pt>
                      <c:pt idx="58">
                        <c:v>90.893589649999996</c:v>
                      </c:pt>
                      <c:pt idx="59">
                        <c:v>69.364320300000003</c:v>
                      </c:pt>
                      <c:pt idx="60">
                        <c:v>59.542830780000003</c:v>
                      </c:pt>
                      <c:pt idx="61">
                        <c:v>56.365079999999999</c:v>
                      </c:pt>
                      <c:pt idx="62">
                        <c:v>41.878993899999998</c:v>
                      </c:pt>
                      <c:pt idx="63">
                        <c:v>28.60766967</c:v>
                      </c:pt>
                      <c:pt idx="64">
                        <c:v>32.026109419999997</c:v>
                      </c:pt>
                      <c:pt idx="65">
                        <c:v>17.65420679</c:v>
                      </c:pt>
                      <c:pt idx="66">
                        <c:v>24.446854519999999</c:v>
                      </c:pt>
                      <c:pt idx="67">
                        <c:v>14.72632756</c:v>
                      </c:pt>
                      <c:pt idx="68">
                        <c:v>14.72632756</c:v>
                      </c:pt>
                      <c:pt idx="69">
                        <c:v>17.65420679</c:v>
                      </c:pt>
                      <c:pt idx="70">
                        <c:v>14.3737716</c:v>
                      </c:pt>
                      <c:pt idx="71">
                        <c:v>20.799420099999999</c:v>
                      </c:pt>
                      <c:pt idx="72">
                        <c:v>21.764804460000001</c:v>
                      </c:pt>
                      <c:pt idx="73">
                        <c:v>20.799420099999999</c:v>
                      </c:pt>
                      <c:pt idx="74">
                        <c:v>26.150044279999999</c:v>
                      </c:pt>
                      <c:pt idx="75">
                        <c:v>17.174708620000001</c:v>
                      </c:pt>
                      <c:pt idx="76">
                        <c:v>17.36320182</c:v>
                      </c:pt>
                      <c:pt idx="77">
                        <c:v>23.466790700000001</c:v>
                      </c:pt>
                      <c:pt idx="78">
                        <c:v>12.229022369999999</c:v>
                      </c:pt>
                      <c:pt idx="79">
                        <c:v>14.8770674</c:v>
                      </c:pt>
                      <c:pt idx="80">
                        <c:v>14.01796178</c:v>
                      </c:pt>
                      <c:pt idx="81">
                        <c:v>10.190385409999999</c:v>
                      </c:pt>
                      <c:pt idx="82">
                        <c:v>10.190385409999999</c:v>
                      </c:pt>
                      <c:pt idx="83">
                        <c:v>98.104549730000002</c:v>
                      </c:pt>
                      <c:pt idx="84">
                        <c:v>98.104549730000002</c:v>
                      </c:pt>
                      <c:pt idx="85">
                        <c:v>92.05061551</c:v>
                      </c:pt>
                      <c:pt idx="86">
                        <c:v>104.5693431</c:v>
                      </c:pt>
                      <c:pt idx="87">
                        <c:v>92.05061551</c:v>
                      </c:pt>
                      <c:pt idx="88">
                        <c:v>70.444770520000006</c:v>
                      </c:pt>
                      <c:pt idx="89">
                        <c:v>49.135228130000002</c:v>
                      </c:pt>
                      <c:pt idx="90">
                        <c:v>49.344232939999998</c:v>
                      </c:pt>
                      <c:pt idx="91">
                        <c:v>30.373225619999999</c:v>
                      </c:pt>
                      <c:pt idx="92">
                        <c:v>30.373225619999999</c:v>
                      </c:pt>
                      <c:pt idx="93">
                        <c:v>26.268437209999998</c:v>
                      </c:pt>
                      <c:pt idx="94">
                        <c:v>25.218896569999998</c:v>
                      </c:pt>
                      <c:pt idx="95">
                        <c:v>26.268437209999998</c:v>
                      </c:pt>
                      <c:pt idx="96">
                        <c:v>109.1686426</c:v>
                      </c:pt>
                      <c:pt idx="97">
                        <c:v>147.72638810000001</c:v>
                      </c:pt>
                      <c:pt idx="98">
                        <c:v>110.0781776</c:v>
                      </c:pt>
                      <c:pt idx="99">
                        <c:v>112.4382552</c:v>
                      </c:pt>
                      <c:pt idx="100">
                        <c:v>110.0781776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D-581D-4AA8-BBF1-46C8A8FB2183}"/>
                  </c:ext>
                </c:extLst>
              </c15:ser>
            </c15:filteredLineSeries>
            <c15:filteredLineSeries>
              <c15:ser>
                <c:idx val="94"/>
                <c:order val="9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Areawise!$CR$1:$CR$2</c15:sqref>
                        </c15:formulaRef>
                      </c:ext>
                    </c:extLst>
                    <c:strCache>
                      <c:ptCount val="2"/>
                      <c:pt idx="0">
                        <c:v>District 24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Areawise!$CR$3:$CR$103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150.0972773</c:v>
                      </c:pt>
                      <c:pt idx="1">
                        <c:v>152.7063038</c:v>
                      </c:pt>
                      <c:pt idx="2">
                        <c:v>159.0618685</c:v>
                      </c:pt>
                      <c:pt idx="3">
                        <c:v>159.0618685</c:v>
                      </c:pt>
                      <c:pt idx="4">
                        <c:v>152.7063038</c:v>
                      </c:pt>
                      <c:pt idx="5">
                        <c:v>150.0972773</c:v>
                      </c:pt>
                      <c:pt idx="6">
                        <c:v>127.1774692</c:v>
                      </c:pt>
                      <c:pt idx="7">
                        <c:v>127.1774692</c:v>
                      </c:pt>
                      <c:pt idx="8">
                        <c:v>124.04511650000001</c:v>
                      </c:pt>
                      <c:pt idx="9">
                        <c:v>134.8232142</c:v>
                      </c:pt>
                      <c:pt idx="10">
                        <c:v>140.0402287</c:v>
                      </c:pt>
                      <c:pt idx="11">
                        <c:v>144.25054539999999</c:v>
                      </c:pt>
                      <c:pt idx="12">
                        <c:v>144.25054539999999</c:v>
                      </c:pt>
                      <c:pt idx="13">
                        <c:v>150.2868138</c:v>
                      </c:pt>
                      <c:pt idx="14">
                        <c:v>160.0549422</c:v>
                      </c:pt>
                      <c:pt idx="15">
                        <c:v>154.39815300000001</c:v>
                      </c:pt>
                      <c:pt idx="16">
                        <c:v>158.18638960000001</c:v>
                      </c:pt>
                      <c:pt idx="17">
                        <c:v>158.18638960000001</c:v>
                      </c:pt>
                      <c:pt idx="18">
                        <c:v>155.66291530000001</c:v>
                      </c:pt>
                      <c:pt idx="19">
                        <c:v>155.66291530000001</c:v>
                      </c:pt>
                      <c:pt idx="20">
                        <c:v>153.5039438</c:v>
                      </c:pt>
                      <c:pt idx="21">
                        <c:v>150.45623900000001</c:v>
                      </c:pt>
                      <c:pt idx="22">
                        <c:v>155.3061429</c:v>
                      </c:pt>
                      <c:pt idx="23">
                        <c:v>154.75937049999999</c:v>
                      </c:pt>
                      <c:pt idx="24">
                        <c:v>155.66291530000001</c:v>
                      </c:pt>
                      <c:pt idx="25">
                        <c:v>160.02913960000001</c:v>
                      </c:pt>
                      <c:pt idx="26">
                        <c:v>162.93343400000001</c:v>
                      </c:pt>
                      <c:pt idx="27">
                        <c:v>162.93343400000001</c:v>
                      </c:pt>
                      <c:pt idx="28">
                        <c:v>164.85395120000001</c:v>
                      </c:pt>
                      <c:pt idx="29">
                        <c:v>164.85395120000001</c:v>
                      </c:pt>
                      <c:pt idx="30">
                        <c:v>157.2332773</c:v>
                      </c:pt>
                      <c:pt idx="31">
                        <c:v>156.14881489999999</c:v>
                      </c:pt>
                      <c:pt idx="32">
                        <c:v>157.2332773</c:v>
                      </c:pt>
                      <c:pt idx="33">
                        <c:v>144.4865466</c:v>
                      </c:pt>
                      <c:pt idx="34">
                        <c:v>151.33356309999999</c:v>
                      </c:pt>
                      <c:pt idx="35">
                        <c:v>152.7725887</c:v>
                      </c:pt>
                      <c:pt idx="36">
                        <c:v>160.42989030000001</c:v>
                      </c:pt>
                      <c:pt idx="37">
                        <c:v>159.52191669999999</c:v>
                      </c:pt>
                      <c:pt idx="38">
                        <c:v>162.4711054</c:v>
                      </c:pt>
                      <c:pt idx="39">
                        <c:v>170.77244469999999</c:v>
                      </c:pt>
                      <c:pt idx="40">
                        <c:v>166.16188750000001</c:v>
                      </c:pt>
                      <c:pt idx="41">
                        <c:v>166.16188750000001</c:v>
                      </c:pt>
                      <c:pt idx="42">
                        <c:v>162.4711054</c:v>
                      </c:pt>
                      <c:pt idx="43">
                        <c:v>162.4711054</c:v>
                      </c:pt>
                      <c:pt idx="44">
                        <c:v>166.16188750000001</c:v>
                      </c:pt>
                      <c:pt idx="45">
                        <c:v>125.5730403</c:v>
                      </c:pt>
                      <c:pt idx="46">
                        <c:v>137.2665374</c:v>
                      </c:pt>
                      <c:pt idx="47">
                        <c:v>142.13253549999999</c:v>
                      </c:pt>
                      <c:pt idx="48">
                        <c:v>150.88606909999999</c:v>
                      </c:pt>
                      <c:pt idx="49">
                        <c:v>149.1305625</c:v>
                      </c:pt>
                      <c:pt idx="50">
                        <c:v>153.6580859</c:v>
                      </c:pt>
                      <c:pt idx="51">
                        <c:v>153.6580859</c:v>
                      </c:pt>
                      <c:pt idx="52">
                        <c:v>164.81048609999999</c:v>
                      </c:pt>
                      <c:pt idx="53">
                        <c:v>164.81048609999999</c:v>
                      </c:pt>
                      <c:pt idx="54">
                        <c:v>161.0364696</c:v>
                      </c:pt>
                      <c:pt idx="55">
                        <c:v>161.0364696</c:v>
                      </c:pt>
                      <c:pt idx="56">
                        <c:v>162.4711054</c:v>
                      </c:pt>
                      <c:pt idx="57">
                        <c:v>153.6580859</c:v>
                      </c:pt>
                      <c:pt idx="58">
                        <c:v>85.951287390000005</c:v>
                      </c:pt>
                      <c:pt idx="59">
                        <c:v>107.48055669999999</c:v>
                      </c:pt>
                      <c:pt idx="60">
                        <c:v>117.3020463</c:v>
                      </c:pt>
                      <c:pt idx="61">
                        <c:v>120.479797</c:v>
                      </c:pt>
                      <c:pt idx="62">
                        <c:v>134.96588310000001</c:v>
                      </c:pt>
                      <c:pt idx="63">
                        <c:v>148.23720739999999</c:v>
                      </c:pt>
                      <c:pt idx="64">
                        <c:v>144.8187676</c:v>
                      </c:pt>
                      <c:pt idx="65">
                        <c:v>159.1906702</c:v>
                      </c:pt>
                      <c:pt idx="66">
                        <c:v>152.3980225</c:v>
                      </c:pt>
                      <c:pt idx="67">
                        <c:v>162.1185495</c:v>
                      </c:pt>
                      <c:pt idx="68">
                        <c:v>162.1185495</c:v>
                      </c:pt>
                      <c:pt idx="69">
                        <c:v>159.1906702</c:v>
                      </c:pt>
                      <c:pt idx="70">
                        <c:v>162.4711054</c:v>
                      </c:pt>
                      <c:pt idx="71">
                        <c:v>156.0454569</c:v>
                      </c:pt>
                      <c:pt idx="72">
                        <c:v>155.08007259999999</c:v>
                      </c:pt>
                      <c:pt idx="73">
                        <c:v>156.0454569</c:v>
                      </c:pt>
                      <c:pt idx="74">
                        <c:v>150.6948328</c:v>
                      </c:pt>
                      <c:pt idx="75">
                        <c:v>159.67016839999999</c:v>
                      </c:pt>
                      <c:pt idx="76">
                        <c:v>159.48167520000001</c:v>
                      </c:pt>
                      <c:pt idx="77">
                        <c:v>153.37808630000001</c:v>
                      </c:pt>
                      <c:pt idx="78">
                        <c:v>164.6158547</c:v>
                      </c:pt>
                      <c:pt idx="79">
                        <c:v>161.96780960000001</c:v>
                      </c:pt>
                      <c:pt idx="80">
                        <c:v>162.8269153</c:v>
                      </c:pt>
                      <c:pt idx="81">
                        <c:v>166.6544916</c:v>
                      </c:pt>
                      <c:pt idx="82">
                        <c:v>166.6544916</c:v>
                      </c:pt>
                      <c:pt idx="83">
                        <c:v>78.740327300000004</c:v>
                      </c:pt>
                      <c:pt idx="84">
                        <c:v>78.740327300000004</c:v>
                      </c:pt>
                      <c:pt idx="85">
                        <c:v>84.79426153</c:v>
                      </c:pt>
                      <c:pt idx="86">
                        <c:v>72.275533899999999</c:v>
                      </c:pt>
                      <c:pt idx="87">
                        <c:v>84.79426153</c:v>
                      </c:pt>
                      <c:pt idx="88">
                        <c:v>106.40010650000001</c:v>
                      </c:pt>
                      <c:pt idx="89">
                        <c:v>127.7096489</c:v>
                      </c:pt>
                      <c:pt idx="90">
                        <c:v>127.5006441</c:v>
                      </c:pt>
                      <c:pt idx="91">
                        <c:v>146.47165140000001</c:v>
                      </c:pt>
                      <c:pt idx="92">
                        <c:v>146.47165140000001</c:v>
                      </c:pt>
                      <c:pt idx="93">
                        <c:v>150.5764398</c:v>
                      </c:pt>
                      <c:pt idx="94">
                        <c:v>151.6259805</c:v>
                      </c:pt>
                      <c:pt idx="95">
                        <c:v>150.5764398</c:v>
                      </c:pt>
                      <c:pt idx="96">
                        <c:v>67.676234390000005</c:v>
                      </c:pt>
                      <c:pt idx="97">
                        <c:v>29.118488979999999</c:v>
                      </c:pt>
                      <c:pt idx="98">
                        <c:v>66.766699470000006</c:v>
                      </c:pt>
                      <c:pt idx="99">
                        <c:v>64.406621860000001</c:v>
                      </c:pt>
                      <c:pt idx="100">
                        <c:v>66.766699470000006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E-581D-4AA8-BBF1-46C8A8FB2183}"/>
                  </c:ext>
                </c:extLst>
              </c15:ser>
            </c15:filteredLineSeries>
            <c15:filteredLineSeries>
              <c15:ser>
                <c:idx val="96"/>
                <c:order val="9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Areawise!$CT$1:$CT$2</c15:sqref>
                        </c15:formulaRef>
                      </c:ext>
                    </c:extLst>
                    <c:strCache>
                      <c:ptCount val="2"/>
                      <c:pt idx="0">
                        <c:v>District 25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Areawise!$CT$3:$CT$103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73.838874239999996</c:v>
                      </c:pt>
                      <c:pt idx="1">
                        <c:v>73.838874239999996</c:v>
                      </c:pt>
                      <c:pt idx="2">
                        <c:v>73.838874239999996</c:v>
                      </c:pt>
                      <c:pt idx="3">
                        <c:v>73.838874239999996</c:v>
                      </c:pt>
                      <c:pt idx="4">
                        <c:v>73.838874239999996</c:v>
                      </c:pt>
                      <c:pt idx="5">
                        <c:v>73.838874239999996</c:v>
                      </c:pt>
                      <c:pt idx="6">
                        <c:v>73.838874239999996</c:v>
                      </c:pt>
                      <c:pt idx="7">
                        <c:v>73.838874239999996</c:v>
                      </c:pt>
                      <c:pt idx="8">
                        <c:v>73.838874239999996</c:v>
                      </c:pt>
                      <c:pt idx="9">
                        <c:v>73.838874239999996</c:v>
                      </c:pt>
                      <c:pt idx="10">
                        <c:v>73.838874239999996</c:v>
                      </c:pt>
                      <c:pt idx="11">
                        <c:v>73.838874239999996</c:v>
                      </c:pt>
                      <c:pt idx="12">
                        <c:v>73.838874239999996</c:v>
                      </c:pt>
                      <c:pt idx="13">
                        <c:v>73.838874239999996</c:v>
                      </c:pt>
                      <c:pt idx="14">
                        <c:v>73.838874239999996</c:v>
                      </c:pt>
                      <c:pt idx="15">
                        <c:v>73.838874239999996</c:v>
                      </c:pt>
                      <c:pt idx="16">
                        <c:v>73.838874239999996</c:v>
                      </c:pt>
                      <c:pt idx="17">
                        <c:v>73.838874239999996</c:v>
                      </c:pt>
                      <c:pt idx="18">
                        <c:v>73.838874239999996</c:v>
                      </c:pt>
                      <c:pt idx="19">
                        <c:v>73.838874239999996</c:v>
                      </c:pt>
                      <c:pt idx="20">
                        <c:v>73.838874239999996</c:v>
                      </c:pt>
                      <c:pt idx="21">
                        <c:v>73.838874239999996</c:v>
                      </c:pt>
                      <c:pt idx="22">
                        <c:v>73.838874239999996</c:v>
                      </c:pt>
                      <c:pt idx="23">
                        <c:v>73.838874239999996</c:v>
                      </c:pt>
                      <c:pt idx="24">
                        <c:v>73.838874239999996</c:v>
                      </c:pt>
                      <c:pt idx="25">
                        <c:v>73.838874239999996</c:v>
                      </c:pt>
                      <c:pt idx="26">
                        <c:v>73.838874239999996</c:v>
                      </c:pt>
                      <c:pt idx="27">
                        <c:v>73.838874239999996</c:v>
                      </c:pt>
                      <c:pt idx="28">
                        <c:v>73.838874239999996</c:v>
                      </c:pt>
                      <c:pt idx="29">
                        <c:v>73.838874239999996</c:v>
                      </c:pt>
                      <c:pt idx="30">
                        <c:v>73.838874239999996</c:v>
                      </c:pt>
                      <c:pt idx="31">
                        <c:v>73.838874239999996</c:v>
                      </c:pt>
                      <c:pt idx="32">
                        <c:v>73.838874239999996</c:v>
                      </c:pt>
                      <c:pt idx="33">
                        <c:v>73.838874239999996</c:v>
                      </c:pt>
                      <c:pt idx="34">
                        <c:v>73.838874239999996</c:v>
                      </c:pt>
                      <c:pt idx="35">
                        <c:v>73.838874239999996</c:v>
                      </c:pt>
                      <c:pt idx="36">
                        <c:v>73.838874239999996</c:v>
                      </c:pt>
                      <c:pt idx="37">
                        <c:v>73.838874239999996</c:v>
                      </c:pt>
                      <c:pt idx="38">
                        <c:v>73.838874239999996</c:v>
                      </c:pt>
                      <c:pt idx="39">
                        <c:v>73.838874239999996</c:v>
                      </c:pt>
                      <c:pt idx="40">
                        <c:v>73.838874239999996</c:v>
                      </c:pt>
                      <c:pt idx="41">
                        <c:v>73.838874239999996</c:v>
                      </c:pt>
                      <c:pt idx="42">
                        <c:v>73.838874239999996</c:v>
                      </c:pt>
                      <c:pt idx="43">
                        <c:v>73.838874239999996</c:v>
                      </c:pt>
                      <c:pt idx="44">
                        <c:v>73.838874239999996</c:v>
                      </c:pt>
                      <c:pt idx="45">
                        <c:v>73.838874239999996</c:v>
                      </c:pt>
                      <c:pt idx="46">
                        <c:v>73.838874239999996</c:v>
                      </c:pt>
                      <c:pt idx="47">
                        <c:v>73.838874239999996</c:v>
                      </c:pt>
                      <c:pt idx="48">
                        <c:v>73.838874239999996</c:v>
                      </c:pt>
                      <c:pt idx="49">
                        <c:v>73.838874239999996</c:v>
                      </c:pt>
                      <c:pt idx="50">
                        <c:v>73.838874239999996</c:v>
                      </c:pt>
                      <c:pt idx="51">
                        <c:v>73.838874239999996</c:v>
                      </c:pt>
                      <c:pt idx="52">
                        <c:v>73.838874239999996</c:v>
                      </c:pt>
                      <c:pt idx="53">
                        <c:v>73.838874239999996</c:v>
                      </c:pt>
                      <c:pt idx="54">
                        <c:v>73.838874239999996</c:v>
                      </c:pt>
                      <c:pt idx="55">
                        <c:v>73.838874239999996</c:v>
                      </c:pt>
                      <c:pt idx="56">
                        <c:v>73.838874239999996</c:v>
                      </c:pt>
                      <c:pt idx="57">
                        <c:v>73.838874239999996</c:v>
                      </c:pt>
                      <c:pt idx="58">
                        <c:v>73.838874239999996</c:v>
                      </c:pt>
                      <c:pt idx="59">
                        <c:v>73.838874239999996</c:v>
                      </c:pt>
                      <c:pt idx="60">
                        <c:v>73.838874239999996</c:v>
                      </c:pt>
                      <c:pt idx="61">
                        <c:v>73.838874239999996</c:v>
                      </c:pt>
                      <c:pt idx="62">
                        <c:v>73.838874239999996</c:v>
                      </c:pt>
                      <c:pt idx="63">
                        <c:v>73.838874239999996</c:v>
                      </c:pt>
                      <c:pt idx="64">
                        <c:v>73.838874239999996</c:v>
                      </c:pt>
                      <c:pt idx="65">
                        <c:v>73.838874239999996</c:v>
                      </c:pt>
                      <c:pt idx="66">
                        <c:v>73.838874239999996</c:v>
                      </c:pt>
                      <c:pt idx="67">
                        <c:v>73.838874239999996</c:v>
                      </c:pt>
                      <c:pt idx="68">
                        <c:v>73.838874239999996</c:v>
                      </c:pt>
                      <c:pt idx="69">
                        <c:v>73.838874239999996</c:v>
                      </c:pt>
                      <c:pt idx="70">
                        <c:v>73.838874239999996</c:v>
                      </c:pt>
                      <c:pt idx="71">
                        <c:v>73.838874239999996</c:v>
                      </c:pt>
                      <c:pt idx="72">
                        <c:v>73.838874239999996</c:v>
                      </c:pt>
                      <c:pt idx="73">
                        <c:v>73.838874239999996</c:v>
                      </c:pt>
                      <c:pt idx="74">
                        <c:v>73.838874239999996</c:v>
                      </c:pt>
                      <c:pt idx="75">
                        <c:v>73.838874239999996</c:v>
                      </c:pt>
                      <c:pt idx="76">
                        <c:v>73.838874239999996</c:v>
                      </c:pt>
                      <c:pt idx="77">
                        <c:v>73.838874239999996</c:v>
                      </c:pt>
                      <c:pt idx="78">
                        <c:v>73.838874239999996</c:v>
                      </c:pt>
                      <c:pt idx="79">
                        <c:v>73.838874239999996</c:v>
                      </c:pt>
                      <c:pt idx="80">
                        <c:v>73.838874239999996</c:v>
                      </c:pt>
                      <c:pt idx="81">
                        <c:v>73.838874239999996</c:v>
                      </c:pt>
                      <c:pt idx="82">
                        <c:v>73.838874239999996</c:v>
                      </c:pt>
                      <c:pt idx="83">
                        <c:v>73.838874239999996</c:v>
                      </c:pt>
                      <c:pt idx="84">
                        <c:v>73.838874239999996</c:v>
                      </c:pt>
                      <c:pt idx="85">
                        <c:v>73.838874239999996</c:v>
                      </c:pt>
                      <c:pt idx="86">
                        <c:v>73.838874239999996</c:v>
                      </c:pt>
                      <c:pt idx="87">
                        <c:v>73.838874239999996</c:v>
                      </c:pt>
                      <c:pt idx="88">
                        <c:v>73.838874239999996</c:v>
                      </c:pt>
                      <c:pt idx="89">
                        <c:v>73.838874239999996</c:v>
                      </c:pt>
                      <c:pt idx="90">
                        <c:v>73.838874239999996</c:v>
                      </c:pt>
                      <c:pt idx="91">
                        <c:v>73.838874239999996</c:v>
                      </c:pt>
                      <c:pt idx="92">
                        <c:v>73.838874239999996</c:v>
                      </c:pt>
                      <c:pt idx="93">
                        <c:v>73.838874239999996</c:v>
                      </c:pt>
                      <c:pt idx="94">
                        <c:v>73.838874239999996</c:v>
                      </c:pt>
                      <c:pt idx="95">
                        <c:v>73.838874239999996</c:v>
                      </c:pt>
                      <c:pt idx="96">
                        <c:v>73.838874239999996</c:v>
                      </c:pt>
                      <c:pt idx="97">
                        <c:v>73.838874239999996</c:v>
                      </c:pt>
                      <c:pt idx="98">
                        <c:v>73.838874239999996</c:v>
                      </c:pt>
                      <c:pt idx="99">
                        <c:v>73.838874239999996</c:v>
                      </c:pt>
                      <c:pt idx="100">
                        <c:v>73.838874239999996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0-581D-4AA8-BBF1-46C8A8FB2183}"/>
                  </c:ext>
                </c:extLst>
              </c15:ser>
            </c15:filteredLineSeries>
            <c15:filteredLineSeries>
              <c15:ser>
                <c:idx val="97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Areawise!$CU$1:$CU$2</c15:sqref>
                        </c15:formulaRef>
                      </c:ext>
                    </c:extLst>
                    <c:strCache>
                      <c:ptCount val="2"/>
                      <c:pt idx="0">
                        <c:v>District 25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Areawise!$CU$3:$CU$103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1.287860022</c:v>
                      </c:pt>
                      <c:pt idx="1">
                        <c:v>0.43049152000000002</c:v>
                      </c:pt>
                      <c:pt idx="2">
                        <c:v>0.33434479900000003</c:v>
                      </c:pt>
                      <c:pt idx="3">
                        <c:v>0.33434479900000003</c:v>
                      </c:pt>
                      <c:pt idx="4">
                        <c:v>0.33434479900000003</c:v>
                      </c:pt>
                      <c:pt idx="5">
                        <c:v>9.4187640909999999</c:v>
                      </c:pt>
                      <c:pt idx="6">
                        <c:v>8.8740531590000007</c:v>
                      </c:pt>
                      <c:pt idx="7">
                        <c:v>9.1998581710000007</c:v>
                      </c:pt>
                      <c:pt idx="8">
                        <c:v>9.0638164230000005</c:v>
                      </c:pt>
                      <c:pt idx="9">
                        <c:v>5.8660343250000002</c:v>
                      </c:pt>
                      <c:pt idx="10">
                        <c:v>4.3599415559999999</c:v>
                      </c:pt>
                      <c:pt idx="11">
                        <c:v>2.8623949729999998</c:v>
                      </c:pt>
                      <c:pt idx="12">
                        <c:v>1.8437760240000001</c:v>
                      </c:pt>
                      <c:pt idx="13">
                        <c:v>0.95712976100000002</c:v>
                      </c:pt>
                      <c:pt idx="14">
                        <c:v>0.11205068999999999</c:v>
                      </c:pt>
                      <c:pt idx="15">
                        <c:v>0.37265890600000001</c:v>
                      </c:pt>
                      <c:pt idx="16">
                        <c:v>0.10482161299999999</c:v>
                      </c:pt>
                      <c:pt idx="17">
                        <c:v>0.37265890600000001</c:v>
                      </c:pt>
                      <c:pt idx="18">
                        <c:v>0.87941718599999996</c:v>
                      </c:pt>
                      <c:pt idx="19">
                        <c:v>0.43338315100000002</c:v>
                      </c:pt>
                      <c:pt idx="20">
                        <c:v>0.50531246399999996</c:v>
                      </c:pt>
                      <c:pt idx="21">
                        <c:v>0.88592335499999997</c:v>
                      </c:pt>
                      <c:pt idx="22">
                        <c:v>0.71170260600000002</c:v>
                      </c:pt>
                      <c:pt idx="23">
                        <c:v>0.66218343000000002</c:v>
                      </c:pt>
                      <c:pt idx="24">
                        <c:v>0.11385795899999999</c:v>
                      </c:pt>
                      <c:pt idx="25">
                        <c:v>0.29530778499999999</c:v>
                      </c:pt>
                      <c:pt idx="26">
                        <c:v>0.12506302799999999</c:v>
                      </c:pt>
                      <c:pt idx="27">
                        <c:v>5.4218080000000002E-3</c:v>
                      </c:pt>
                      <c:pt idx="28">
                        <c:v>6.9399137E-2</c:v>
                      </c:pt>
                      <c:pt idx="29">
                        <c:v>3.2530850000000002E-3</c:v>
                      </c:pt>
                      <c:pt idx="30">
                        <c:v>3.108503E-2</c:v>
                      </c:pt>
                      <c:pt idx="31">
                        <c:v>0.22771591699999999</c:v>
                      </c:pt>
                      <c:pt idx="32">
                        <c:v>0.33253753000000003</c:v>
                      </c:pt>
                      <c:pt idx="33">
                        <c:v>1.8755839620000001</c:v>
                      </c:pt>
                      <c:pt idx="34">
                        <c:v>1.513045763</c:v>
                      </c:pt>
                      <c:pt idx="35">
                        <c:v>1.37713912</c:v>
                      </c:pt>
                      <c:pt idx="36">
                        <c:v>0.58194067800000004</c:v>
                      </c:pt>
                      <c:pt idx="37">
                        <c:v>0.470612896</c:v>
                      </c:pt>
                      <c:pt idx="38">
                        <c:v>0.50531246399999996</c:v>
                      </c:pt>
                      <c:pt idx="39">
                        <c:v>9.1447820999999999E-2</c:v>
                      </c:pt>
                      <c:pt idx="40">
                        <c:v>0.14819607300000001</c:v>
                      </c:pt>
                      <c:pt idx="41">
                        <c:v>0.14819607300000001</c:v>
                      </c:pt>
                      <c:pt idx="42">
                        <c:v>9.1447820999999999E-2</c:v>
                      </c:pt>
                      <c:pt idx="43">
                        <c:v>0.20169124099999999</c:v>
                      </c:pt>
                      <c:pt idx="44">
                        <c:v>9.1447820999999999E-2</c:v>
                      </c:pt>
                      <c:pt idx="45">
                        <c:v>4.5420289189999998</c:v>
                      </c:pt>
                      <c:pt idx="46">
                        <c:v>3.003681388</c:v>
                      </c:pt>
                      <c:pt idx="47">
                        <c:v>2.6939154489999999</c:v>
                      </c:pt>
                      <c:pt idx="48">
                        <c:v>1.7270264340000001</c:v>
                      </c:pt>
                      <c:pt idx="49">
                        <c:v>1.8022088329999999</c:v>
                      </c:pt>
                      <c:pt idx="50">
                        <c:v>1.4664182180000001</c:v>
                      </c:pt>
                      <c:pt idx="51">
                        <c:v>0.646279461</c:v>
                      </c:pt>
                      <c:pt idx="52">
                        <c:v>0.60435081599999996</c:v>
                      </c:pt>
                      <c:pt idx="53">
                        <c:v>0.46446818099999998</c:v>
                      </c:pt>
                      <c:pt idx="54">
                        <c:v>0.81616276499999996</c:v>
                      </c:pt>
                      <c:pt idx="55">
                        <c:v>0.81616276499999996</c:v>
                      </c:pt>
                      <c:pt idx="56">
                        <c:v>0.81616276499999996</c:v>
                      </c:pt>
                      <c:pt idx="57">
                        <c:v>0.46446818099999998</c:v>
                      </c:pt>
                      <c:pt idx="58">
                        <c:v>9.5239471580000004</c:v>
                      </c:pt>
                      <c:pt idx="59">
                        <c:v>4.6682677159999999</c:v>
                      </c:pt>
                      <c:pt idx="60">
                        <c:v>3.6763469789999998</c:v>
                      </c:pt>
                      <c:pt idx="61">
                        <c:v>3.6449004949999999</c:v>
                      </c:pt>
                      <c:pt idx="62">
                        <c:v>2.5699367830000002</c:v>
                      </c:pt>
                      <c:pt idx="63">
                        <c:v>2.553309906</c:v>
                      </c:pt>
                      <c:pt idx="64">
                        <c:v>2.310774382</c:v>
                      </c:pt>
                      <c:pt idx="65">
                        <c:v>1.5253351930000001</c:v>
                      </c:pt>
                      <c:pt idx="66">
                        <c:v>1.691603958</c:v>
                      </c:pt>
                      <c:pt idx="67">
                        <c:v>1.3030410830000001</c:v>
                      </c:pt>
                      <c:pt idx="68">
                        <c:v>0.57001270100000001</c:v>
                      </c:pt>
                      <c:pt idx="69">
                        <c:v>0.46735981199999999</c:v>
                      </c:pt>
                      <c:pt idx="70">
                        <c:v>0.61700169999999999</c:v>
                      </c:pt>
                      <c:pt idx="71">
                        <c:v>1.706423566</c:v>
                      </c:pt>
                      <c:pt idx="72">
                        <c:v>2.1195860529999999</c:v>
                      </c:pt>
                      <c:pt idx="73">
                        <c:v>2.2388450679999998</c:v>
                      </c:pt>
                      <c:pt idx="74">
                        <c:v>2.4098481230000002</c:v>
                      </c:pt>
                      <c:pt idx="75">
                        <c:v>2.3371605120000001</c:v>
                      </c:pt>
                      <c:pt idx="76">
                        <c:v>1.819558617</c:v>
                      </c:pt>
                      <c:pt idx="77">
                        <c:v>2.5363215760000002</c:v>
                      </c:pt>
                      <c:pt idx="78">
                        <c:v>2.5363215760000002</c:v>
                      </c:pt>
                      <c:pt idx="79">
                        <c:v>2.0693232180000001</c:v>
                      </c:pt>
                      <c:pt idx="80">
                        <c:v>1.711483919</c:v>
                      </c:pt>
                      <c:pt idx="81">
                        <c:v>1.711483919</c:v>
                      </c:pt>
                      <c:pt idx="82">
                        <c:v>2.0693232180000001</c:v>
                      </c:pt>
                      <c:pt idx="83">
                        <c:v>11.12994104</c:v>
                      </c:pt>
                      <c:pt idx="84">
                        <c:v>8.2467307739999995</c:v>
                      </c:pt>
                      <c:pt idx="85">
                        <c:v>8.3642874620000001</c:v>
                      </c:pt>
                      <c:pt idx="86">
                        <c:v>6.9511527710000003</c:v>
                      </c:pt>
                      <c:pt idx="87">
                        <c:v>6.9895012809999999</c:v>
                      </c:pt>
                      <c:pt idx="88">
                        <c:v>4.9775807929999996</c:v>
                      </c:pt>
                      <c:pt idx="89">
                        <c:v>4.8369752500000001</c:v>
                      </c:pt>
                      <c:pt idx="90">
                        <c:v>3.6370553349999999</c:v>
                      </c:pt>
                      <c:pt idx="91">
                        <c:v>3.6370553349999999</c:v>
                      </c:pt>
                      <c:pt idx="92">
                        <c:v>2.0100447890000002</c:v>
                      </c:pt>
                      <c:pt idx="93">
                        <c:v>1.746183488</c:v>
                      </c:pt>
                      <c:pt idx="94">
                        <c:v>2.0100447890000002</c:v>
                      </c:pt>
                      <c:pt idx="95">
                        <c:v>1.746183488</c:v>
                      </c:pt>
                      <c:pt idx="96">
                        <c:v>10.92891822</c:v>
                      </c:pt>
                      <c:pt idx="97">
                        <c:v>17.890880580000001</c:v>
                      </c:pt>
                      <c:pt idx="98">
                        <c:v>10.92891822</c:v>
                      </c:pt>
                      <c:pt idx="99">
                        <c:v>6.9597047339999998</c:v>
                      </c:pt>
                      <c:pt idx="100">
                        <c:v>8.4374169230000007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1-581D-4AA8-BBF1-46C8A8FB2183}"/>
                  </c:ext>
                </c:extLst>
              </c15:ser>
            </c15:filteredLineSeries>
            <c15:filteredLineSeries>
              <c15:ser>
                <c:idx val="98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Areawise!$CV$1:$CV$2</c15:sqref>
                        </c15:formulaRef>
                      </c:ext>
                    </c:extLst>
                    <c:strCache>
                      <c:ptCount val="2"/>
                      <c:pt idx="0">
                        <c:v>District 25</c:v>
                      </c:pt>
                      <c:pt idx="1">
                        <c:v>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Areawise!$CV$3:$CV$103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72.551014210000005</c:v>
                      </c:pt>
                      <c:pt idx="1">
                        <c:v>73.408382720000006</c:v>
                      </c:pt>
                      <c:pt idx="2">
                        <c:v>73.504529439999999</c:v>
                      </c:pt>
                      <c:pt idx="3">
                        <c:v>73.504529439999999</c:v>
                      </c:pt>
                      <c:pt idx="4">
                        <c:v>73.504529439999999</c:v>
                      </c:pt>
                      <c:pt idx="5">
                        <c:v>64.420110149999999</c:v>
                      </c:pt>
                      <c:pt idx="6">
                        <c:v>64.964821079999993</c:v>
                      </c:pt>
                      <c:pt idx="7">
                        <c:v>64.639016069999997</c:v>
                      </c:pt>
                      <c:pt idx="8">
                        <c:v>64.775057810000007</c:v>
                      </c:pt>
                      <c:pt idx="9">
                        <c:v>67.972839910000005</c:v>
                      </c:pt>
                      <c:pt idx="10">
                        <c:v>69.47893268</c:v>
                      </c:pt>
                      <c:pt idx="11">
                        <c:v>70.976479260000005</c:v>
                      </c:pt>
                      <c:pt idx="12">
                        <c:v>71.995098209999995</c:v>
                      </c:pt>
                      <c:pt idx="13">
                        <c:v>72.881744479999995</c:v>
                      </c:pt>
                      <c:pt idx="14">
                        <c:v>73.726823550000006</c:v>
                      </c:pt>
                      <c:pt idx="15">
                        <c:v>73.466215329999997</c:v>
                      </c:pt>
                      <c:pt idx="16">
                        <c:v>73.73405262</c:v>
                      </c:pt>
                      <c:pt idx="17">
                        <c:v>73.466215329999997</c:v>
                      </c:pt>
                      <c:pt idx="18">
                        <c:v>72.959457049999997</c:v>
                      </c:pt>
                      <c:pt idx="19">
                        <c:v>73.405491089999998</c:v>
                      </c:pt>
                      <c:pt idx="20">
                        <c:v>73.333561770000003</c:v>
                      </c:pt>
                      <c:pt idx="21">
                        <c:v>72.952950880000003</c:v>
                      </c:pt>
                      <c:pt idx="22">
                        <c:v>73.127171630000007</c:v>
                      </c:pt>
                      <c:pt idx="23">
                        <c:v>73.176690809999997</c:v>
                      </c:pt>
                      <c:pt idx="24">
                        <c:v>73.725016280000006</c:v>
                      </c:pt>
                      <c:pt idx="25">
                        <c:v>73.54356645</c:v>
                      </c:pt>
                      <c:pt idx="26">
                        <c:v>73.713811210000003</c:v>
                      </c:pt>
                      <c:pt idx="27">
                        <c:v>73.833452429999994</c:v>
                      </c:pt>
                      <c:pt idx="28">
                        <c:v>73.769475099999994</c:v>
                      </c:pt>
                      <c:pt idx="29">
                        <c:v>73.835621149999994</c:v>
                      </c:pt>
                      <c:pt idx="30">
                        <c:v>73.807789209999996</c:v>
                      </c:pt>
                      <c:pt idx="31">
                        <c:v>73.611158320000001</c:v>
                      </c:pt>
                      <c:pt idx="32">
                        <c:v>73.506336709999999</c:v>
                      </c:pt>
                      <c:pt idx="33">
                        <c:v>71.963290279999995</c:v>
                      </c:pt>
                      <c:pt idx="34">
                        <c:v>72.325828470000005</c:v>
                      </c:pt>
                      <c:pt idx="35">
                        <c:v>72.46173512</c:v>
                      </c:pt>
                      <c:pt idx="36">
                        <c:v>73.256933559999993</c:v>
                      </c:pt>
                      <c:pt idx="37">
                        <c:v>73.368261340000004</c:v>
                      </c:pt>
                      <c:pt idx="38">
                        <c:v>73.333561770000003</c:v>
                      </c:pt>
                      <c:pt idx="39">
                        <c:v>73.747426419999996</c:v>
                      </c:pt>
                      <c:pt idx="40">
                        <c:v>73.690678160000004</c:v>
                      </c:pt>
                      <c:pt idx="41">
                        <c:v>73.690678160000004</c:v>
                      </c:pt>
                      <c:pt idx="42">
                        <c:v>73.747426419999996</c:v>
                      </c:pt>
                      <c:pt idx="43">
                        <c:v>73.637182999999993</c:v>
                      </c:pt>
                      <c:pt idx="44">
                        <c:v>73.747426419999996</c:v>
                      </c:pt>
                      <c:pt idx="45">
                        <c:v>69.296845320000003</c:v>
                      </c:pt>
                      <c:pt idx="46">
                        <c:v>70.835192849999999</c:v>
                      </c:pt>
                      <c:pt idx="47">
                        <c:v>71.144958790000004</c:v>
                      </c:pt>
                      <c:pt idx="48">
                        <c:v>72.111847800000007</c:v>
                      </c:pt>
                      <c:pt idx="49">
                        <c:v>72.036665400000004</c:v>
                      </c:pt>
                      <c:pt idx="50">
                        <c:v>72.372456020000001</c:v>
                      </c:pt>
                      <c:pt idx="51">
                        <c:v>73.192594779999993</c:v>
                      </c:pt>
                      <c:pt idx="52">
                        <c:v>73.234523420000002</c:v>
                      </c:pt>
                      <c:pt idx="53">
                        <c:v>73.374406059999998</c:v>
                      </c:pt>
                      <c:pt idx="54">
                        <c:v>73.022711470000004</c:v>
                      </c:pt>
                      <c:pt idx="55">
                        <c:v>73.022711470000004</c:v>
                      </c:pt>
                      <c:pt idx="56">
                        <c:v>73.022711470000004</c:v>
                      </c:pt>
                      <c:pt idx="57">
                        <c:v>73.374406059999998</c:v>
                      </c:pt>
                      <c:pt idx="58">
                        <c:v>64.314927080000004</c:v>
                      </c:pt>
                      <c:pt idx="59">
                        <c:v>69.170606520000007</c:v>
                      </c:pt>
                      <c:pt idx="60">
                        <c:v>70.162527260000005</c:v>
                      </c:pt>
                      <c:pt idx="61">
                        <c:v>70.193973740000004</c:v>
                      </c:pt>
                      <c:pt idx="62">
                        <c:v>71.268937449999996</c:v>
                      </c:pt>
                      <c:pt idx="63">
                        <c:v>71.28556433</c:v>
                      </c:pt>
                      <c:pt idx="64">
                        <c:v>71.528099859999998</c:v>
                      </c:pt>
                      <c:pt idx="65">
                        <c:v>72.313539039999995</c:v>
                      </c:pt>
                      <c:pt idx="66">
                        <c:v>72.147270280000001</c:v>
                      </c:pt>
                      <c:pt idx="67">
                        <c:v>72.535833150000002</c:v>
                      </c:pt>
                      <c:pt idx="68">
                        <c:v>73.268861540000003</c:v>
                      </c:pt>
                      <c:pt idx="69">
                        <c:v>73.371514430000005</c:v>
                      </c:pt>
                      <c:pt idx="70">
                        <c:v>73.221872540000007</c:v>
                      </c:pt>
                      <c:pt idx="71">
                        <c:v>72.132450669999997</c:v>
                      </c:pt>
                      <c:pt idx="72">
                        <c:v>71.719288180000007</c:v>
                      </c:pt>
                      <c:pt idx="73">
                        <c:v>71.600029169999999</c:v>
                      </c:pt>
                      <c:pt idx="74">
                        <c:v>71.429026109999995</c:v>
                      </c:pt>
                      <c:pt idx="75">
                        <c:v>71.501713730000006</c:v>
                      </c:pt>
                      <c:pt idx="76">
                        <c:v>72.01931562</c:v>
                      </c:pt>
                      <c:pt idx="77">
                        <c:v>71.302552660000003</c:v>
                      </c:pt>
                      <c:pt idx="78">
                        <c:v>71.302552660000003</c:v>
                      </c:pt>
                      <c:pt idx="79">
                        <c:v>71.769551019999994</c:v>
                      </c:pt>
                      <c:pt idx="80">
                        <c:v>72.127390320000003</c:v>
                      </c:pt>
                      <c:pt idx="81">
                        <c:v>72.127390320000003</c:v>
                      </c:pt>
                      <c:pt idx="82">
                        <c:v>71.769551019999994</c:v>
                      </c:pt>
                      <c:pt idx="83">
                        <c:v>62.708933199999997</c:v>
                      </c:pt>
                      <c:pt idx="84">
                        <c:v>65.592143460000003</c:v>
                      </c:pt>
                      <c:pt idx="85">
                        <c:v>65.474586779999996</c:v>
                      </c:pt>
                      <c:pt idx="86">
                        <c:v>66.887721470000002</c:v>
                      </c:pt>
                      <c:pt idx="87">
                        <c:v>66.849372959999997</c:v>
                      </c:pt>
                      <c:pt idx="88">
                        <c:v>68.861293439999997</c:v>
                      </c:pt>
                      <c:pt idx="89">
                        <c:v>69.001898990000001</c:v>
                      </c:pt>
                      <c:pt idx="90">
                        <c:v>70.201818900000006</c:v>
                      </c:pt>
                      <c:pt idx="91">
                        <c:v>70.201818900000006</c:v>
                      </c:pt>
                      <c:pt idx="92">
                        <c:v>71.828829450000001</c:v>
                      </c:pt>
                      <c:pt idx="93">
                        <c:v>72.092690750000003</c:v>
                      </c:pt>
                      <c:pt idx="94">
                        <c:v>71.828829450000001</c:v>
                      </c:pt>
                      <c:pt idx="95">
                        <c:v>72.092690750000003</c:v>
                      </c:pt>
                      <c:pt idx="96">
                        <c:v>62.909956010000002</c:v>
                      </c:pt>
                      <c:pt idx="97">
                        <c:v>55.947993650000001</c:v>
                      </c:pt>
                      <c:pt idx="98">
                        <c:v>62.909956010000002</c:v>
                      </c:pt>
                      <c:pt idx="99">
                        <c:v>66.879169500000003</c:v>
                      </c:pt>
                      <c:pt idx="100">
                        <c:v>65.401457309999998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2-581D-4AA8-BBF1-46C8A8FB2183}"/>
                  </c:ext>
                </c:extLst>
              </c15:ser>
            </c15:filteredLineSeries>
            <c15:filteredLineSeries>
              <c15:ser>
                <c:idx val="100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Areawise!$CX$1:$CX$2</c15:sqref>
                        </c15:formulaRef>
                      </c:ext>
                    </c:extLst>
                    <c:strCache>
                      <c:ptCount val="2"/>
                      <c:pt idx="0">
                        <c:v>District 26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Areawise!$CX$3:$CX$103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17.823110079999999</c:v>
                      </c:pt>
                      <c:pt idx="1">
                        <c:v>17.823110079999999</c:v>
                      </c:pt>
                      <c:pt idx="2">
                        <c:v>17.823110079999999</c:v>
                      </c:pt>
                      <c:pt idx="3">
                        <c:v>17.823110079999999</c:v>
                      </c:pt>
                      <c:pt idx="4">
                        <c:v>17.823110079999999</c:v>
                      </c:pt>
                      <c:pt idx="5">
                        <c:v>17.823110079999999</c:v>
                      </c:pt>
                      <c:pt idx="6">
                        <c:v>17.823110079999999</c:v>
                      </c:pt>
                      <c:pt idx="7">
                        <c:v>17.823110079999999</c:v>
                      </c:pt>
                      <c:pt idx="8">
                        <c:v>17.823110079999999</c:v>
                      </c:pt>
                      <c:pt idx="9">
                        <c:v>17.823110079999999</c:v>
                      </c:pt>
                      <c:pt idx="10">
                        <c:v>17.823110079999999</c:v>
                      </c:pt>
                      <c:pt idx="11">
                        <c:v>17.823110079999999</c:v>
                      </c:pt>
                      <c:pt idx="12">
                        <c:v>17.823110079999999</c:v>
                      </c:pt>
                      <c:pt idx="13">
                        <c:v>17.823110079999999</c:v>
                      </c:pt>
                      <c:pt idx="14">
                        <c:v>17.823110079999999</c:v>
                      </c:pt>
                      <c:pt idx="15">
                        <c:v>17.823110079999999</c:v>
                      </c:pt>
                      <c:pt idx="16">
                        <c:v>17.823110079999999</c:v>
                      </c:pt>
                      <c:pt idx="17">
                        <c:v>17.823110079999999</c:v>
                      </c:pt>
                      <c:pt idx="18">
                        <c:v>17.823110079999999</c:v>
                      </c:pt>
                      <c:pt idx="19">
                        <c:v>17.823110079999999</c:v>
                      </c:pt>
                      <c:pt idx="20">
                        <c:v>17.823110079999999</c:v>
                      </c:pt>
                      <c:pt idx="21">
                        <c:v>17.823110079999999</c:v>
                      </c:pt>
                      <c:pt idx="22">
                        <c:v>17.823110079999999</c:v>
                      </c:pt>
                      <c:pt idx="23">
                        <c:v>17.823110079999999</c:v>
                      </c:pt>
                      <c:pt idx="24">
                        <c:v>17.823110079999999</c:v>
                      </c:pt>
                      <c:pt idx="25">
                        <c:v>17.823110079999999</c:v>
                      </c:pt>
                      <c:pt idx="26">
                        <c:v>17.823110079999999</c:v>
                      </c:pt>
                      <c:pt idx="27">
                        <c:v>17.823110079999999</c:v>
                      </c:pt>
                      <c:pt idx="28">
                        <c:v>17.823110079999999</c:v>
                      </c:pt>
                      <c:pt idx="29">
                        <c:v>17.823110079999999</c:v>
                      </c:pt>
                      <c:pt idx="30">
                        <c:v>17.823110079999999</c:v>
                      </c:pt>
                      <c:pt idx="31">
                        <c:v>17.823110079999999</c:v>
                      </c:pt>
                      <c:pt idx="32">
                        <c:v>17.823110079999999</c:v>
                      </c:pt>
                      <c:pt idx="33">
                        <c:v>17.823110079999999</c:v>
                      </c:pt>
                      <c:pt idx="34">
                        <c:v>17.823110079999999</c:v>
                      </c:pt>
                      <c:pt idx="35">
                        <c:v>17.823110079999999</c:v>
                      </c:pt>
                      <c:pt idx="36">
                        <c:v>17.823110079999999</c:v>
                      </c:pt>
                      <c:pt idx="37">
                        <c:v>17.823110079999999</c:v>
                      </c:pt>
                      <c:pt idx="38">
                        <c:v>17.823110079999999</c:v>
                      </c:pt>
                      <c:pt idx="39">
                        <c:v>17.823110079999999</c:v>
                      </c:pt>
                      <c:pt idx="40">
                        <c:v>17.823110079999999</c:v>
                      </c:pt>
                      <c:pt idx="41">
                        <c:v>17.823110079999999</c:v>
                      </c:pt>
                      <c:pt idx="42">
                        <c:v>17.823110079999999</c:v>
                      </c:pt>
                      <c:pt idx="43">
                        <c:v>17.823110079999999</c:v>
                      </c:pt>
                      <c:pt idx="44">
                        <c:v>17.823110079999999</c:v>
                      </c:pt>
                      <c:pt idx="45">
                        <c:v>17.823110079999999</c:v>
                      </c:pt>
                      <c:pt idx="46">
                        <c:v>17.823110079999999</c:v>
                      </c:pt>
                      <c:pt idx="47">
                        <c:v>17.823110079999999</c:v>
                      </c:pt>
                      <c:pt idx="48">
                        <c:v>17.823110079999999</c:v>
                      </c:pt>
                      <c:pt idx="49">
                        <c:v>17.823110079999999</c:v>
                      </c:pt>
                      <c:pt idx="50">
                        <c:v>17.823110079999999</c:v>
                      </c:pt>
                      <c:pt idx="51">
                        <c:v>17.823110079999999</c:v>
                      </c:pt>
                      <c:pt idx="52">
                        <c:v>17.823110079999999</c:v>
                      </c:pt>
                      <c:pt idx="53">
                        <c:v>17.823110079999999</c:v>
                      </c:pt>
                      <c:pt idx="54">
                        <c:v>17.823110079999999</c:v>
                      </c:pt>
                      <c:pt idx="55">
                        <c:v>17.823110079999999</c:v>
                      </c:pt>
                      <c:pt idx="56">
                        <c:v>17.823110079999999</c:v>
                      </c:pt>
                      <c:pt idx="57">
                        <c:v>17.823110079999999</c:v>
                      </c:pt>
                      <c:pt idx="58">
                        <c:v>17.823110079999999</c:v>
                      </c:pt>
                      <c:pt idx="59">
                        <c:v>17.823110079999999</c:v>
                      </c:pt>
                      <c:pt idx="60">
                        <c:v>17.823110079999999</c:v>
                      </c:pt>
                      <c:pt idx="61">
                        <c:v>17.823110079999999</c:v>
                      </c:pt>
                      <c:pt idx="62">
                        <c:v>17.823110079999999</c:v>
                      </c:pt>
                      <c:pt idx="63">
                        <c:v>17.823110079999999</c:v>
                      </c:pt>
                      <c:pt idx="64">
                        <c:v>17.823110079999999</c:v>
                      </c:pt>
                      <c:pt idx="65">
                        <c:v>17.823110079999999</c:v>
                      </c:pt>
                      <c:pt idx="66">
                        <c:v>17.823110079999999</c:v>
                      </c:pt>
                      <c:pt idx="67">
                        <c:v>17.823110079999999</c:v>
                      </c:pt>
                      <c:pt idx="68">
                        <c:v>17.823110079999999</c:v>
                      </c:pt>
                      <c:pt idx="69">
                        <c:v>17.823110079999999</c:v>
                      </c:pt>
                      <c:pt idx="70">
                        <c:v>17.823110079999999</c:v>
                      </c:pt>
                      <c:pt idx="71">
                        <c:v>17.823110079999999</c:v>
                      </c:pt>
                      <c:pt idx="72">
                        <c:v>17.823110079999999</c:v>
                      </c:pt>
                      <c:pt idx="73">
                        <c:v>17.823110079999999</c:v>
                      </c:pt>
                      <c:pt idx="74">
                        <c:v>17.823110079999999</c:v>
                      </c:pt>
                      <c:pt idx="75">
                        <c:v>17.823110079999999</c:v>
                      </c:pt>
                      <c:pt idx="76">
                        <c:v>17.823110079999999</c:v>
                      </c:pt>
                      <c:pt idx="77">
                        <c:v>17.823110079999999</c:v>
                      </c:pt>
                      <c:pt idx="78">
                        <c:v>17.823110079999999</c:v>
                      </c:pt>
                      <c:pt idx="79">
                        <c:v>17.823110079999999</c:v>
                      </c:pt>
                      <c:pt idx="80">
                        <c:v>17.823110079999999</c:v>
                      </c:pt>
                      <c:pt idx="81">
                        <c:v>17.823110079999999</c:v>
                      </c:pt>
                      <c:pt idx="82">
                        <c:v>17.823110079999999</c:v>
                      </c:pt>
                      <c:pt idx="83">
                        <c:v>17.823110079999999</c:v>
                      </c:pt>
                      <c:pt idx="84">
                        <c:v>17.823110079999999</c:v>
                      </c:pt>
                      <c:pt idx="85">
                        <c:v>17.823110079999999</c:v>
                      </c:pt>
                      <c:pt idx="86">
                        <c:v>17.823110079999999</c:v>
                      </c:pt>
                      <c:pt idx="87">
                        <c:v>17.823110079999999</c:v>
                      </c:pt>
                      <c:pt idx="88">
                        <c:v>17.823110079999999</c:v>
                      </c:pt>
                      <c:pt idx="89">
                        <c:v>17.823110079999999</c:v>
                      </c:pt>
                      <c:pt idx="90">
                        <c:v>17.823110079999999</c:v>
                      </c:pt>
                      <c:pt idx="91">
                        <c:v>17.823110079999999</c:v>
                      </c:pt>
                      <c:pt idx="92">
                        <c:v>17.823110079999999</c:v>
                      </c:pt>
                      <c:pt idx="93">
                        <c:v>17.823110079999999</c:v>
                      </c:pt>
                      <c:pt idx="94">
                        <c:v>17.823110079999999</c:v>
                      </c:pt>
                      <c:pt idx="95">
                        <c:v>17.823110079999999</c:v>
                      </c:pt>
                      <c:pt idx="96">
                        <c:v>17.823110079999999</c:v>
                      </c:pt>
                      <c:pt idx="97">
                        <c:v>17.823110079999999</c:v>
                      </c:pt>
                      <c:pt idx="98">
                        <c:v>17.823110079999999</c:v>
                      </c:pt>
                      <c:pt idx="99">
                        <c:v>17.823110079999999</c:v>
                      </c:pt>
                      <c:pt idx="100">
                        <c:v>17.823110079999999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4-581D-4AA8-BBF1-46C8A8FB2183}"/>
                  </c:ext>
                </c:extLst>
              </c15:ser>
            </c15:filteredLineSeries>
            <c15:filteredLineSeries>
              <c15:ser>
                <c:idx val="101"/>
                <c:order val="10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Areawise!$CY$1:$CY$2</c15:sqref>
                        </c15:formulaRef>
                      </c:ext>
                    </c:extLst>
                    <c:strCache>
                      <c:ptCount val="2"/>
                      <c:pt idx="0">
                        <c:v>District 26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Areawise!$CY$3:$CY$103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1.1727876049999999</c:v>
                      </c:pt>
                      <c:pt idx="1">
                        <c:v>0.80432663999999998</c:v>
                      </c:pt>
                      <c:pt idx="2">
                        <c:v>0.80432663999999998</c:v>
                      </c:pt>
                      <c:pt idx="3">
                        <c:v>0.80432663999999998</c:v>
                      </c:pt>
                      <c:pt idx="4">
                        <c:v>0.80432663999999998</c:v>
                      </c:pt>
                      <c:pt idx="5">
                        <c:v>3.3888986600000002</c:v>
                      </c:pt>
                      <c:pt idx="6">
                        <c:v>1.697167262</c:v>
                      </c:pt>
                      <c:pt idx="7">
                        <c:v>1.428544995</c:v>
                      </c:pt>
                      <c:pt idx="8">
                        <c:v>1.632027495</c:v>
                      </c:pt>
                      <c:pt idx="9">
                        <c:v>0.88260307800000004</c:v>
                      </c:pt>
                      <c:pt idx="10">
                        <c:v>0.91721141100000003</c:v>
                      </c:pt>
                      <c:pt idx="11">
                        <c:v>0.98965936399999999</c:v>
                      </c:pt>
                      <c:pt idx="12">
                        <c:v>0.80736561299999998</c:v>
                      </c:pt>
                      <c:pt idx="13">
                        <c:v>0.776150746</c:v>
                      </c:pt>
                      <c:pt idx="14">
                        <c:v>0.540868444</c:v>
                      </c:pt>
                      <c:pt idx="15">
                        <c:v>0.58553312400000002</c:v>
                      </c:pt>
                      <c:pt idx="16">
                        <c:v>0.58082204199999998</c:v>
                      </c:pt>
                      <c:pt idx="17">
                        <c:v>0.46041766000000001</c:v>
                      </c:pt>
                      <c:pt idx="18">
                        <c:v>0.53153687699999996</c:v>
                      </c:pt>
                      <c:pt idx="19">
                        <c:v>0.709470818</c:v>
                      </c:pt>
                      <c:pt idx="20">
                        <c:v>0.74293159099999995</c:v>
                      </c:pt>
                      <c:pt idx="21">
                        <c:v>0.82507352</c:v>
                      </c:pt>
                      <c:pt idx="22">
                        <c:v>0.77959345999999996</c:v>
                      </c:pt>
                      <c:pt idx="23">
                        <c:v>0.99702800999999996</c:v>
                      </c:pt>
                      <c:pt idx="24">
                        <c:v>0.66815825299999998</c:v>
                      </c:pt>
                      <c:pt idx="25">
                        <c:v>0.73184845700000001</c:v>
                      </c:pt>
                      <c:pt idx="26">
                        <c:v>0.64170371599999998</c:v>
                      </c:pt>
                      <c:pt idx="27">
                        <c:v>0.64170371599999998</c:v>
                      </c:pt>
                      <c:pt idx="28">
                        <c:v>0.64170371599999998</c:v>
                      </c:pt>
                      <c:pt idx="29">
                        <c:v>0.64170371599999998</c:v>
                      </c:pt>
                      <c:pt idx="30">
                        <c:v>0.69026409899999996</c:v>
                      </c:pt>
                      <c:pt idx="31">
                        <c:v>0.69026409899999996</c:v>
                      </c:pt>
                      <c:pt idx="32">
                        <c:v>0.58598611300000003</c:v>
                      </c:pt>
                      <c:pt idx="33">
                        <c:v>0.90181546499999998</c:v>
                      </c:pt>
                      <c:pt idx="34">
                        <c:v>0.774157596</c:v>
                      </c:pt>
                      <c:pt idx="35">
                        <c:v>0.84989729800000002</c:v>
                      </c:pt>
                      <c:pt idx="36">
                        <c:v>0.747884255</c:v>
                      </c:pt>
                      <c:pt idx="37">
                        <c:v>1.04649437</c:v>
                      </c:pt>
                      <c:pt idx="38">
                        <c:v>0.95499551800000004</c:v>
                      </c:pt>
                      <c:pt idx="39">
                        <c:v>0.51233015900000001</c:v>
                      </c:pt>
                      <c:pt idx="40">
                        <c:v>0.62702688399999995</c:v>
                      </c:pt>
                      <c:pt idx="41">
                        <c:v>0.62702688399999995</c:v>
                      </c:pt>
                      <c:pt idx="42">
                        <c:v>0.62702688399999995</c:v>
                      </c:pt>
                      <c:pt idx="43">
                        <c:v>0.62702688399999995</c:v>
                      </c:pt>
                      <c:pt idx="44">
                        <c:v>1.1437057340000001</c:v>
                      </c:pt>
                      <c:pt idx="45">
                        <c:v>1.1437057340000001</c:v>
                      </c:pt>
                      <c:pt idx="46">
                        <c:v>0.942998687</c:v>
                      </c:pt>
                      <c:pt idx="47">
                        <c:v>0.87254673000000005</c:v>
                      </c:pt>
                      <c:pt idx="48">
                        <c:v>0.79417969499999996</c:v>
                      </c:pt>
                      <c:pt idx="49">
                        <c:v>0.86696933399999998</c:v>
                      </c:pt>
                      <c:pt idx="50">
                        <c:v>1.0296431930000001</c:v>
                      </c:pt>
                      <c:pt idx="51">
                        <c:v>1.0296431930000001</c:v>
                      </c:pt>
                      <c:pt idx="52">
                        <c:v>1.0296431930000001</c:v>
                      </c:pt>
                      <c:pt idx="53">
                        <c:v>0.86696933399999998</c:v>
                      </c:pt>
                      <c:pt idx="54">
                        <c:v>0.66235999800000001</c:v>
                      </c:pt>
                      <c:pt idx="55">
                        <c:v>0.66235999800000001</c:v>
                      </c:pt>
                      <c:pt idx="56">
                        <c:v>0.66235999800000001</c:v>
                      </c:pt>
                      <c:pt idx="57">
                        <c:v>1.0296431930000001</c:v>
                      </c:pt>
                      <c:pt idx="58">
                        <c:v>4.9778041000000002</c:v>
                      </c:pt>
                      <c:pt idx="59">
                        <c:v>2.5394543509999998</c:v>
                      </c:pt>
                      <c:pt idx="60">
                        <c:v>1.51570001</c:v>
                      </c:pt>
                      <c:pt idx="61">
                        <c:v>1.567250118</c:v>
                      </c:pt>
                      <c:pt idx="62">
                        <c:v>1.060990007</c:v>
                      </c:pt>
                      <c:pt idx="63">
                        <c:v>0.80641038799999998</c:v>
                      </c:pt>
                      <c:pt idx="64">
                        <c:v>1.0676942389999999</c:v>
                      </c:pt>
                      <c:pt idx="65">
                        <c:v>0.66163521700000005</c:v>
                      </c:pt>
                      <c:pt idx="66">
                        <c:v>0.66163521700000005</c:v>
                      </c:pt>
                      <c:pt idx="67">
                        <c:v>0.66163521700000005</c:v>
                      </c:pt>
                      <c:pt idx="68">
                        <c:v>0.66163521700000005</c:v>
                      </c:pt>
                      <c:pt idx="69">
                        <c:v>0.66163521700000005</c:v>
                      </c:pt>
                      <c:pt idx="70">
                        <c:v>0.66163521700000005</c:v>
                      </c:pt>
                      <c:pt idx="71">
                        <c:v>0.66743347099999994</c:v>
                      </c:pt>
                      <c:pt idx="72">
                        <c:v>0.69391975400000006</c:v>
                      </c:pt>
                      <c:pt idx="73">
                        <c:v>0.66163521700000005</c:v>
                      </c:pt>
                      <c:pt idx="74">
                        <c:v>0.93949845200000004</c:v>
                      </c:pt>
                      <c:pt idx="75">
                        <c:v>0.85986304800000002</c:v>
                      </c:pt>
                      <c:pt idx="76">
                        <c:v>0.94420953399999996</c:v>
                      </c:pt>
                      <c:pt idx="77">
                        <c:v>0.92799254099999995</c:v>
                      </c:pt>
                      <c:pt idx="78">
                        <c:v>0.73474758399999995</c:v>
                      </c:pt>
                      <c:pt idx="79">
                        <c:v>0.74774867099999998</c:v>
                      </c:pt>
                      <c:pt idx="80">
                        <c:v>0.60492103799999997</c:v>
                      </c:pt>
                      <c:pt idx="81">
                        <c:v>0.74774867099999998</c:v>
                      </c:pt>
                      <c:pt idx="82">
                        <c:v>0.92799254099999995</c:v>
                      </c:pt>
                      <c:pt idx="83">
                        <c:v>2.4951520610000002</c:v>
                      </c:pt>
                      <c:pt idx="84">
                        <c:v>8.03058272</c:v>
                      </c:pt>
                      <c:pt idx="85">
                        <c:v>7.4573708869999997</c:v>
                      </c:pt>
                      <c:pt idx="86">
                        <c:v>4.8976226450000002</c:v>
                      </c:pt>
                      <c:pt idx="87">
                        <c:v>4.7689202469999996</c:v>
                      </c:pt>
                      <c:pt idx="88">
                        <c:v>2.8845824690000001</c:v>
                      </c:pt>
                      <c:pt idx="89">
                        <c:v>2.3834450610000002</c:v>
                      </c:pt>
                      <c:pt idx="90">
                        <c:v>1.3909199720000001</c:v>
                      </c:pt>
                      <c:pt idx="91">
                        <c:v>1.3909199720000001</c:v>
                      </c:pt>
                      <c:pt idx="92">
                        <c:v>0.65502158200000005</c:v>
                      </c:pt>
                      <c:pt idx="93">
                        <c:v>0.65502158200000005</c:v>
                      </c:pt>
                      <c:pt idx="94">
                        <c:v>0.80124631700000004</c:v>
                      </c:pt>
                      <c:pt idx="95">
                        <c:v>0.80124631700000004</c:v>
                      </c:pt>
                      <c:pt idx="96">
                        <c:v>3.4542196230000002</c:v>
                      </c:pt>
                      <c:pt idx="97">
                        <c:v>8.0731636529999999</c:v>
                      </c:pt>
                      <c:pt idx="98">
                        <c:v>2.5749686600000001</c:v>
                      </c:pt>
                      <c:pt idx="99">
                        <c:v>5.7975298899999999</c:v>
                      </c:pt>
                      <c:pt idx="100">
                        <c:v>7.9210801909999997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5-581D-4AA8-BBF1-46C8A8FB2183}"/>
                  </c:ext>
                </c:extLst>
              </c15:ser>
            </c15:filteredLineSeries>
            <c15:filteredLineSeries>
              <c15:ser>
                <c:idx val="102"/>
                <c:order val="10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Areawise!$CZ$1:$CZ$2</c15:sqref>
                        </c15:formulaRef>
                      </c:ext>
                    </c:extLst>
                    <c:strCache>
                      <c:ptCount val="2"/>
                      <c:pt idx="0">
                        <c:v>District 26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Areawise!$CZ$3:$CZ$103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16.650322469999999</c:v>
                      </c:pt>
                      <c:pt idx="1">
                        <c:v>17.01878344</c:v>
                      </c:pt>
                      <c:pt idx="2">
                        <c:v>17.01878344</c:v>
                      </c:pt>
                      <c:pt idx="3">
                        <c:v>17.01878344</c:v>
                      </c:pt>
                      <c:pt idx="4">
                        <c:v>17.01878344</c:v>
                      </c:pt>
                      <c:pt idx="5">
                        <c:v>14.43421142</c:v>
                      </c:pt>
                      <c:pt idx="6">
                        <c:v>16.125942819999999</c:v>
                      </c:pt>
                      <c:pt idx="7">
                        <c:v>16.39456508</c:v>
                      </c:pt>
                      <c:pt idx="8">
                        <c:v>16.19108258</c:v>
                      </c:pt>
                      <c:pt idx="9">
                        <c:v>16.940507</c:v>
                      </c:pt>
                      <c:pt idx="10">
                        <c:v>16.905898669999999</c:v>
                      </c:pt>
                      <c:pt idx="11">
                        <c:v>16.833450710000001</c:v>
                      </c:pt>
                      <c:pt idx="12">
                        <c:v>17.015744470000001</c:v>
                      </c:pt>
                      <c:pt idx="13">
                        <c:v>17.04695933</c:v>
                      </c:pt>
                      <c:pt idx="14">
                        <c:v>17.282241630000001</c:v>
                      </c:pt>
                      <c:pt idx="15">
                        <c:v>17.237576950000001</c:v>
                      </c:pt>
                      <c:pt idx="16">
                        <c:v>17.242288039999998</c:v>
                      </c:pt>
                      <c:pt idx="17">
                        <c:v>17.362692419999998</c:v>
                      </c:pt>
                      <c:pt idx="18">
                        <c:v>17.291573199999998</c:v>
                      </c:pt>
                      <c:pt idx="19">
                        <c:v>17.113639259999999</c:v>
                      </c:pt>
                      <c:pt idx="20">
                        <c:v>17.080178490000002</c:v>
                      </c:pt>
                      <c:pt idx="21">
                        <c:v>16.998036559999999</c:v>
                      </c:pt>
                      <c:pt idx="22">
                        <c:v>17.043516619999998</c:v>
                      </c:pt>
                      <c:pt idx="23">
                        <c:v>16.826082069999998</c:v>
                      </c:pt>
                      <c:pt idx="24">
                        <c:v>17.154951830000002</c:v>
                      </c:pt>
                      <c:pt idx="25">
                        <c:v>17.091261620000001</c:v>
                      </c:pt>
                      <c:pt idx="26">
                        <c:v>17.18140636</c:v>
                      </c:pt>
                      <c:pt idx="27">
                        <c:v>17.18140636</c:v>
                      </c:pt>
                      <c:pt idx="28">
                        <c:v>17.18140636</c:v>
                      </c:pt>
                      <c:pt idx="29">
                        <c:v>17.18140636</c:v>
                      </c:pt>
                      <c:pt idx="30">
                        <c:v>17.132845979999999</c:v>
                      </c:pt>
                      <c:pt idx="31">
                        <c:v>17.132845979999999</c:v>
                      </c:pt>
                      <c:pt idx="32">
                        <c:v>17.237123969999999</c:v>
                      </c:pt>
                      <c:pt idx="33">
                        <c:v>16.92129461</c:v>
                      </c:pt>
                      <c:pt idx="34">
                        <c:v>17.048952480000001</c:v>
                      </c:pt>
                      <c:pt idx="35">
                        <c:v>16.973212780000001</c:v>
                      </c:pt>
                      <c:pt idx="36">
                        <c:v>17.07522582</c:v>
                      </c:pt>
                      <c:pt idx="37">
                        <c:v>16.776615710000002</c:v>
                      </c:pt>
                      <c:pt idx="38">
                        <c:v>16.868114559999999</c:v>
                      </c:pt>
                      <c:pt idx="39">
                        <c:v>17.310779920000002</c:v>
                      </c:pt>
                      <c:pt idx="40">
                        <c:v>17.19608319</c:v>
                      </c:pt>
                      <c:pt idx="41">
                        <c:v>17.19608319</c:v>
                      </c:pt>
                      <c:pt idx="42">
                        <c:v>17.19608319</c:v>
                      </c:pt>
                      <c:pt idx="43">
                        <c:v>17.19608319</c:v>
                      </c:pt>
                      <c:pt idx="44">
                        <c:v>16.679404340000001</c:v>
                      </c:pt>
                      <c:pt idx="45">
                        <c:v>16.679404340000001</c:v>
                      </c:pt>
                      <c:pt idx="46">
                        <c:v>16.88011139</c:v>
                      </c:pt>
                      <c:pt idx="47">
                        <c:v>16.950563349999999</c:v>
                      </c:pt>
                      <c:pt idx="48">
                        <c:v>17.028930379999998</c:v>
                      </c:pt>
                      <c:pt idx="49">
                        <c:v>16.956140739999999</c:v>
                      </c:pt>
                      <c:pt idx="50">
                        <c:v>16.793466890000001</c:v>
                      </c:pt>
                      <c:pt idx="51">
                        <c:v>16.793466890000001</c:v>
                      </c:pt>
                      <c:pt idx="52">
                        <c:v>16.793466890000001</c:v>
                      </c:pt>
                      <c:pt idx="53">
                        <c:v>16.956140739999999</c:v>
                      </c:pt>
                      <c:pt idx="54">
                        <c:v>17.16075008</c:v>
                      </c:pt>
                      <c:pt idx="55">
                        <c:v>17.16075008</c:v>
                      </c:pt>
                      <c:pt idx="56">
                        <c:v>17.16075008</c:v>
                      </c:pt>
                      <c:pt idx="57">
                        <c:v>16.793466890000001</c:v>
                      </c:pt>
                      <c:pt idx="58">
                        <c:v>12.845305979999999</c:v>
                      </c:pt>
                      <c:pt idx="59">
                        <c:v>15.28365573</c:v>
                      </c:pt>
                      <c:pt idx="60">
                        <c:v>16.30741007</c:v>
                      </c:pt>
                      <c:pt idx="61">
                        <c:v>16.255859959999999</c:v>
                      </c:pt>
                      <c:pt idx="62">
                        <c:v>16.762120070000002</c:v>
                      </c:pt>
                      <c:pt idx="63">
                        <c:v>17.016699689999999</c:v>
                      </c:pt>
                      <c:pt idx="64">
                        <c:v>16.755415840000001</c:v>
                      </c:pt>
                      <c:pt idx="65">
                        <c:v>17.161474859999998</c:v>
                      </c:pt>
                      <c:pt idx="66">
                        <c:v>17.161474859999998</c:v>
                      </c:pt>
                      <c:pt idx="67">
                        <c:v>17.161474859999998</c:v>
                      </c:pt>
                      <c:pt idx="68">
                        <c:v>17.161474859999998</c:v>
                      </c:pt>
                      <c:pt idx="69">
                        <c:v>17.161474859999998</c:v>
                      </c:pt>
                      <c:pt idx="70">
                        <c:v>17.161474859999998</c:v>
                      </c:pt>
                      <c:pt idx="71">
                        <c:v>17.15567661</c:v>
                      </c:pt>
                      <c:pt idx="72">
                        <c:v>17.129190319999999</c:v>
                      </c:pt>
                      <c:pt idx="73">
                        <c:v>17.161474859999998</c:v>
                      </c:pt>
                      <c:pt idx="74">
                        <c:v>16.883611630000001</c:v>
                      </c:pt>
                      <c:pt idx="75">
                        <c:v>16.963247030000002</c:v>
                      </c:pt>
                      <c:pt idx="76">
                        <c:v>16.87890054</c:v>
                      </c:pt>
                      <c:pt idx="77">
                        <c:v>16.895117540000001</c:v>
                      </c:pt>
                      <c:pt idx="78">
                        <c:v>17.088362490000002</c:v>
                      </c:pt>
                      <c:pt idx="79">
                        <c:v>17.075361409999999</c:v>
                      </c:pt>
                      <c:pt idx="80">
                        <c:v>17.218189039999999</c:v>
                      </c:pt>
                      <c:pt idx="81">
                        <c:v>17.075361409999999</c:v>
                      </c:pt>
                      <c:pt idx="82">
                        <c:v>16.895117540000001</c:v>
                      </c:pt>
                      <c:pt idx="83">
                        <c:v>15.327958020000001</c:v>
                      </c:pt>
                      <c:pt idx="84">
                        <c:v>9.7925273579999992</c:v>
                      </c:pt>
                      <c:pt idx="85">
                        <c:v>10.365739189999999</c:v>
                      </c:pt>
                      <c:pt idx="86">
                        <c:v>12.92548743</c:v>
                      </c:pt>
                      <c:pt idx="87">
                        <c:v>13.05418983</c:v>
                      </c:pt>
                      <c:pt idx="88">
                        <c:v>14.93852761</c:v>
                      </c:pt>
                      <c:pt idx="89">
                        <c:v>15.43966502</c:v>
                      </c:pt>
                      <c:pt idx="90">
                        <c:v>16.432190110000001</c:v>
                      </c:pt>
                      <c:pt idx="91">
                        <c:v>16.432190110000001</c:v>
                      </c:pt>
                      <c:pt idx="92">
                        <c:v>17.1680885</c:v>
                      </c:pt>
                      <c:pt idx="93">
                        <c:v>17.1680885</c:v>
                      </c:pt>
                      <c:pt idx="94">
                        <c:v>17.021863759999999</c:v>
                      </c:pt>
                      <c:pt idx="95">
                        <c:v>17.021863759999999</c:v>
                      </c:pt>
                      <c:pt idx="96">
                        <c:v>14.368890459999999</c:v>
                      </c:pt>
                      <c:pt idx="97">
                        <c:v>9.7499464249999992</c:v>
                      </c:pt>
                      <c:pt idx="98">
                        <c:v>15.24814142</c:v>
                      </c:pt>
                      <c:pt idx="99">
                        <c:v>12.025580189999999</c:v>
                      </c:pt>
                      <c:pt idx="100">
                        <c:v>9.9020298869999994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6-581D-4AA8-BBF1-46C8A8FB2183}"/>
                  </c:ext>
                </c:extLst>
              </c15:ser>
            </c15:filteredLineSeries>
            <c15:filteredLineSeries>
              <c15:ser>
                <c:idx val="104"/>
                <c:order val="10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Areawise!$DB$1:$DB$2</c15:sqref>
                        </c15:formulaRef>
                      </c:ext>
                    </c:extLst>
                    <c:strCache>
                      <c:ptCount val="2"/>
                      <c:pt idx="0">
                        <c:v>Karachi    </c:v>
                      </c:pt>
                      <c:pt idx="1">
                        <c:v>Total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Areawise!$DB$3:$DB$103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1388.6856144690003</c:v>
                      </c:pt>
                      <c:pt idx="1">
                        <c:v>1388.6856144690003</c:v>
                      </c:pt>
                      <c:pt idx="2">
                        <c:v>1388.6856144690003</c:v>
                      </c:pt>
                      <c:pt idx="3">
                        <c:v>1388.6856144690003</c:v>
                      </c:pt>
                      <c:pt idx="4">
                        <c:v>1388.6856144690003</c:v>
                      </c:pt>
                      <c:pt idx="5">
                        <c:v>1388.6856144690003</c:v>
                      </c:pt>
                      <c:pt idx="6">
                        <c:v>1388.6856144690003</c:v>
                      </c:pt>
                      <c:pt idx="7">
                        <c:v>1388.6856144690003</c:v>
                      </c:pt>
                      <c:pt idx="8">
                        <c:v>1388.6856144690003</c:v>
                      </c:pt>
                      <c:pt idx="9">
                        <c:v>1388.6856144690003</c:v>
                      </c:pt>
                      <c:pt idx="10">
                        <c:v>1388.6856144690003</c:v>
                      </c:pt>
                      <c:pt idx="11">
                        <c:v>1388.6856144690003</c:v>
                      </c:pt>
                      <c:pt idx="12">
                        <c:v>1388.6856144690003</c:v>
                      </c:pt>
                      <c:pt idx="13">
                        <c:v>1388.6856144690003</c:v>
                      </c:pt>
                      <c:pt idx="14">
                        <c:v>1388.6856144690003</c:v>
                      </c:pt>
                      <c:pt idx="15">
                        <c:v>1388.6856144690003</c:v>
                      </c:pt>
                      <c:pt idx="16">
                        <c:v>1388.6856144690003</c:v>
                      </c:pt>
                      <c:pt idx="17">
                        <c:v>1388.6856144690003</c:v>
                      </c:pt>
                      <c:pt idx="18">
                        <c:v>1388.6856144690003</c:v>
                      </c:pt>
                      <c:pt idx="19">
                        <c:v>1388.6856144690003</c:v>
                      </c:pt>
                      <c:pt idx="20">
                        <c:v>1388.6856144690003</c:v>
                      </c:pt>
                      <c:pt idx="21">
                        <c:v>1388.6856144690003</c:v>
                      </c:pt>
                      <c:pt idx="22">
                        <c:v>1388.6856144690003</c:v>
                      </c:pt>
                      <c:pt idx="23">
                        <c:v>1388.6856144690003</c:v>
                      </c:pt>
                      <c:pt idx="24">
                        <c:v>1388.6856144690003</c:v>
                      </c:pt>
                      <c:pt idx="25">
                        <c:v>1388.6856144690003</c:v>
                      </c:pt>
                      <c:pt idx="26">
                        <c:v>1388.6856144690003</c:v>
                      </c:pt>
                      <c:pt idx="27">
                        <c:v>1388.6856144690003</c:v>
                      </c:pt>
                      <c:pt idx="28">
                        <c:v>1388.6856144690003</c:v>
                      </c:pt>
                      <c:pt idx="29">
                        <c:v>1388.6856144690003</c:v>
                      </c:pt>
                      <c:pt idx="30">
                        <c:v>1388.6856144690003</c:v>
                      </c:pt>
                      <c:pt idx="31">
                        <c:v>1388.6856144690003</c:v>
                      </c:pt>
                      <c:pt idx="32">
                        <c:v>1388.6856144690003</c:v>
                      </c:pt>
                      <c:pt idx="33">
                        <c:v>1388.6856144690003</c:v>
                      </c:pt>
                      <c:pt idx="34">
                        <c:v>1388.6856144690003</c:v>
                      </c:pt>
                      <c:pt idx="35">
                        <c:v>1388.6856144690003</c:v>
                      </c:pt>
                      <c:pt idx="36">
                        <c:v>1388.6856144690003</c:v>
                      </c:pt>
                      <c:pt idx="37">
                        <c:v>1388.6856144690003</c:v>
                      </c:pt>
                      <c:pt idx="38">
                        <c:v>1388.6856144690003</c:v>
                      </c:pt>
                      <c:pt idx="39">
                        <c:v>1388.6856144690003</c:v>
                      </c:pt>
                      <c:pt idx="40">
                        <c:v>1388.6856144690003</c:v>
                      </c:pt>
                      <c:pt idx="41">
                        <c:v>1388.6856144690003</c:v>
                      </c:pt>
                      <c:pt idx="42">
                        <c:v>1388.6856144690003</c:v>
                      </c:pt>
                      <c:pt idx="43">
                        <c:v>1388.6856144690003</c:v>
                      </c:pt>
                      <c:pt idx="44">
                        <c:v>1388.6856144690003</c:v>
                      </c:pt>
                      <c:pt idx="45">
                        <c:v>1388.6856144690003</c:v>
                      </c:pt>
                      <c:pt idx="46">
                        <c:v>1388.6856144690003</c:v>
                      </c:pt>
                      <c:pt idx="47">
                        <c:v>1388.6856144690003</c:v>
                      </c:pt>
                      <c:pt idx="48">
                        <c:v>1388.6856144690003</c:v>
                      </c:pt>
                      <c:pt idx="49">
                        <c:v>1388.6856144690003</c:v>
                      </c:pt>
                      <c:pt idx="50">
                        <c:v>1388.6856144690003</c:v>
                      </c:pt>
                      <c:pt idx="51">
                        <c:v>1388.6856144690003</c:v>
                      </c:pt>
                      <c:pt idx="52">
                        <c:v>1388.6856144690003</c:v>
                      </c:pt>
                      <c:pt idx="53">
                        <c:v>1388.6856144690003</c:v>
                      </c:pt>
                      <c:pt idx="54">
                        <c:v>1388.6856144690003</c:v>
                      </c:pt>
                      <c:pt idx="55">
                        <c:v>1388.6856144690003</c:v>
                      </c:pt>
                      <c:pt idx="56">
                        <c:v>1388.6856144690003</c:v>
                      </c:pt>
                      <c:pt idx="57">
                        <c:v>1388.6856144690003</c:v>
                      </c:pt>
                      <c:pt idx="58">
                        <c:v>1388.6856144690003</c:v>
                      </c:pt>
                      <c:pt idx="59">
                        <c:v>1388.6856144690003</c:v>
                      </c:pt>
                      <c:pt idx="60">
                        <c:v>1388.6856144690003</c:v>
                      </c:pt>
                      <c:pt idx="61">
                        <c:v>1388.6856144690003</c:v>
                      </c:pt>
                      <c:pt idx="62">
                        <c:v>1388.6856144690003</c:v>
                      </c:pt>
                      <c:pt idx="63">
                        <c:v>1388.6856144690003</c:v>
                      </c:pt>
                      <c:pt idx="64">
                        <c:v>1388.6856144690003</c:v>
                      </c:pt>
                      <c:pt idx="65">
                        <c:v>1388.6856144690003</c:v>
                      </c:pt>
                      <c:pt idx="66">
                        <c:v>1388.6856144690003</c:v>
                      </c:pt>
                      <c:pt idx="67">
                        <c:v>1388.6856144690003</c:v>
                      </c:pt>
                      <c:pt idx="68">
                        <c:v>1388.6856144690003</c:v>
                      </c:pt>
                      <c:pt idx="69">
                        <c:v>1388.6856144690003</c:v>
                      </c:pt>
                      <c:pt idx="70">
                        <c:v>1388.6856144690003</c:v>
                      </c:pt>
                      <c:pt idx="71">
                        <c:v>1388.6856144690003</c:v>
                      </c:pt>
                      <c:pt idx="72">
                        <c:v>1388.6856144690003</c:v>
                      </c:pt>
                      <c:pt idx="73">
                        <c:v>1388.6856144690003</c:v>
                      </c:pt>
                      <c:pt idx="74">
                        <c:v>1388.6856144690003</c:v>
                      </c:pt>
                      <c:pt idx="75">
                        <c:v>1388.6856144690003</c:v>
                      </c:pt>
                      <c:pt idx="76">
                        <c:v>1388.6856144690003</c:v>
                      </c:pt>
                      <c:pt idx="77">
                        <c:v>1388.6856144690003</c:v>
                      </c:pt>
                      <c:pt idx="78">
                        <c:v>1388.6856144690003</c:v>
                      </c:pt>
                      <c:pt idx="79">
                        <c:v>1388.6856144690003</c:v>
                      </c:pt>
                      <c:pt idx="80">
                        <c:v>1388.6856144690003</c:v>
                      </c:pt>
                      <c:pt idx="81">
                        <c:v>1388.6856144690003</c:v>
                      </c:pt>
                      <c:pt idx="82">
                        <c:v>1388.6856144690003</c:v>
                      </c:pt>
                      <c:pt idx="83">
                        <c:v>1388.6856144690003</c:v>
                      </c:pt>
                      <c:pt idx="84">
                        <c:v>1388.6856144690003</c:v>
                      </c:pt>
                      <c:pt idx="85">
                        <c:v>1388.6856144690003</c:v>
                      </c:pt>
                      <c:pt idx="86">
                        <c:v>1388.6856144690003</c:v>
                      </c:pt>
                      <c:pt idx="87">
                        <c:v>1388.6856144690003</c:v>
                      </c:pt>
                      <c:pt idx="88">
                        <c:v>1388.6856144690003</c:v>
                      </c:pt>
                      <c:pt idx="89">
                        <c:v>1388.6856144690003</c:v>
                      </c:pt>
                      <c:pt idx="90">
                        <c:v>1388.6856144690003</c:v>
                      </c:pt>
                      <c:pt idx="91">
                        <c:v>1388.6856144690003</c:v>
                      </c:pt>
                      <c:pt idx="92">
                        <c:v>1388.6856144690003</c:v>
                      </c:pt>
                      <c:pt idx="93">
                        <c:v>1388.6856144690003</c:v>
                      </c:pt>
                      <c:pt idx="94">
                        <c:v>1388.6856144690003</c:v>
                      </c:pt>
                      <c:pt idx="95">
                        <c:v>1388.6856144690003</c:v>
                      </c:pt>
                      <c:pt idx="96">
                        <c:v>1388.6856144690003</c:v>
                      </c:pt>
                      <c:pt idx="97">
                        <c:v>1388.6856144690003</c:v>
                      </c:pt>
                      <c:pt idx="98">
                        <c:v>1388.6856144690003</c:v>
                      </c:pt>
                      <c:pt idx="99">
                        <c:v>1388.6856144690003</c:v>
                      </c:pt>
                      <c:pt idx="100">
                        <c:v>1388.6856144690003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8-581D-4AA8-BBF1-46C8A8FB2183}"/>
                  </c:ext>
                </c:extLst>
              </c15:ser>
            </c15:filteredLineSeries>
            <c15:filteredLineSeries>
              <c15:ser>
                <c:idx val="105"/>
                <c:order val="10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Areawise!$DC$1:$DC$2</c15:sqref>
                        </c15:formulaRef>
                      </c:ext>
                    </c:extLst>
                    <c:strCache>
                      <c:ptCount val="2"/>
                      <c:pt idx="0">
                        <c:v>Karachi    </c:v>
                      </c:pt>
                      <c:pt idx="1">
                        <c:v>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Areawise!$DC$3:$DC$103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230.660666824</c:v>
                      </c:pt>
                      <c:pt idx="1">
                        <c:v>204.32313733000001</c:v>
                      </c:pt>
                      <c:pt idx="2">
                        <c:v>165.24102788899998</c:v>
                      </c:pt>
                      <c:pt idx="3">
                        <c:v>159.60851690399997</c:v>
                      </c:pt>
                      <c:pt idx="4">
                        <c:v>192.34827072000004</c:v>
                      </c:pt>
                      <c:pt idx="5">
                        <c:v>268.87530498999996</c:v>
                      </c:pt>
                      <c:pt idx="6">
                        <c:v>359.1325837249999</c:v>
                      </c:pt>
                      <c:pt idx="7">
                        <c:v>329.42124888499995</c:v>
                      </c:pt>
                      <c:pt idx="8">
                        <c:v>357.92662345199994</c:v>
                      </c:pt>
                      <c:pt idx="9">
                        <c:v>292.69266011600001</c:v>
                      </c:pt>
                      <c:pt idx="10">
                        <c:v>259.23859455900003</c:v>
                      </c:pt>
                      <c:pt idx="11">
                        <c:v>202.872521113</c:v>
                      </c:pt>
                      <c:pt idx="12">
                        <c:v>234.57660501399997</c:v>
                      </c:pt>
                      <c:pt idx="13">
                        <c:v>187.58711020800001</c:v>
                      </c:pt>
                      <c:pt idx="14">
                        <c:v>129.95323536699999</c:v>
                      </c:pt>
                      <c:pt idx="15">
                        <c:v>174.20269927500001</c:v>
                      </c:pt>
                      <c:pt idx="16">
                        <c:v>167.89874120600004</c:v>
                      </c:pt>
                      <c:pt idx="17">
                        <c:v>163.97518571700002</c:v>
                      </c:pt>
                      <c:pt idx="18">
                        <c:v>212.60898686300001</c:v>
                      </c:pt>
                      <c:pt idx="19">
                        <c:v>199.53963331900002</c:v>
                      </c:pt>
                      <c:pt idx="20">
                        <c:v>193.36170517000002</c:v>
                      </c:pt>
                      <c:pt idx="21">
                        <c:v>234.93475042699993</c:v>
                      </c:pt>
                      <c:pt idx="22">
                        <c:v>203.09008424899997</c:v>
                      </c:pt>
                      <c:pt idx="23">
                        <c:v>215.96310737400003</c:v>
                      </c:pt>
                      <c:pt idx="24">
                        <c:v>136.77332003299998</c:v>
                      </c:pt>
                      <c:pt idx="25">
                        <c:v>149.17280715100003</c:v>
                      </c:pt>
                      <c:pt idx="26">
                        <c:v>124.83486253399998</c:v>
                      </c:pt>
                      <c:pt idx="27">
                        <c:v>92.128256183999994</c:v>
                      </c:pt>
                      <c:pt idx="28">
                        <c:v>105.79469853499998</c:v>
                      </c:pt>
                      <c:pt idx="29">
                        <c:v>108.91599002599999</c:v>
                      </c:pt>
                      <c:pt idx="30">
                        <c:v>130.88141514799997</c:v>
                      </c:pt>
                      <c:pt idx="31">
                        <c:v>144.91865654999998</c:v>
                      </c:pt>
                      <c:pt idx="32">
                        <c:v>175.679208663</c:v>
                      </c:pt>
                      <c:pt idx="33">
                        <c:v>236.97708411799999</c:v>
                      </c:pt>
                      <c:pt idx="34">
                        <c:v>200.61147229300005</c:v>
                      </c:pt>
                      <c:pt idx="35">
                        <c:v>209.33238457200002</c:v>
                      </c:pt>
                      <c:pt idx="36">
                        <c:v>175.774066207</c:v>
                      </c:pt>
                      <c:pt idx="37">
                        <c:v>162.414668283</c:v>
                      </c:pt>
                      <c:pt idx="38">
                        <c:v>156.00881897400001</c:v>
                      </c:pt>
                      <c:pt idx="39">
                        <c:v>115.141599814</c:v>
                      </c:pt>
                      <c:pt idx="40">
                        <c:v>109.12245</c:v>
                      </c:pt>
                      <c:pt idx="41">
                        <c:v>105.072088257</c:v>
                      </c:pt>
                      <c:pt idx="42">
                        <c:v>116.14188478600002</c:v>
                      </c:pt>
                      <c:pt idx="43">
                        <c:v>130.242403419</c:v>
                      </c:pt>
                      <c:pt idx="44">
                        <c:v>170.06082772000002</c:v>
                      </c:pt>
                      <c:pt idx="45">
                        <c:v>328.24940167200003</c:v>
                      </c:pt>
                      <c:pt idx="46">
                        <c:v>270.08299939800003</c:v>
                      </c:pt>
                      <c:pt idx="47">
                        <c:v>238.035739092</c:v>
                      </c:pt>
                      <c:pt idx="48">
                        <c:v>200.92181938800002</c:v>
                      </c:pt>
                      <c:pt idx="49">
                        <c:v>222.728290818</c:v>
                      </c:pt>
                      <c:pt idx="50">
                        <c:v>208.46657512000004</c:v>
                      </c:pt>
                      <c:pt idx="51">
                        <c:v>173.29695362300001</c:v>
                      </c:pt>
                      <c:pt idx="52">
                        <c:v>122.39552770099999</c:v>
                      </c:pt>
                      <c:pt idx="53">
                        <c:v>126.34782438900001</c:v>
                      </c:pt>
                      <c:pt idx="54">
                        <c:v>147.88243921100002</c:v>
                      </c:pt>
                      <c:pt idx="55">
                        <c:v>147.40080029500001</c:v>
                      </c:pt>
                      <c:pt idx="56">
                        <c:v>178.37515705299998</c:v>
                      </c:pt>
                      <c:pt idx="57">
                        <c:v>228.87852182200004</c:v>
                      </c:pt>
                      <c:pt idx="58">
                        <c:v>567.85537549900005</c:v>
                      </c:pt>
                      <c:pt idx="59">
                        <c:v>411.42150583699998</c:v>
                      </c:pt>
                      <c:pt idx="60">
                        <c:v>342.01075293300005</c:v>
                      </c:pt>
                      <c:pt idx="61">
                        <c:v>339.89990411799994</c:v>
                      </c:pt>
                      <c:pt idx="62">
                        <c:v>268.52855596000001</c:v>
                      </c:pt>
                      <c:pt idx="63">
                        <c:v>203.10736243300005</c:v>
                      </c:pt>
                      <c:pt idx="64">
                        <c:v>211.85887408199997</c:v>
                      </c:pt>
                      <c:pt idx="65">
                        <c:v>129.42282755599999</c:v>
                      </c:pt>
                      <c:pt idx="66">
                        <c:v>168.66505586400001</c:v>
                      </c:pt>
                      <c:pt idx="67">
                        <c:v>121.945034296</c:v>
                      </c:pt>
                      <c:pt idx="68">
                        <c:v>119.42487450100002</c:v>
                      </c:pt>
                      <c:pt idx="69">
                        <c:v>126.246028256</c:v>
                      </c:pt>
                      <c:pt idx="70">
                        <c:v>134.025034068</c:v>
                      </c:pt>
                      <c:pt idx="71">
                        <c:v>158.98251420300002</c:v>
                      </c:pt>
                      <c:pt idx="72">
                        <c:v>168.58548274500001</c:v>
                      </c:pt>
                      <c:pt idx="73">
                        <c:v>158.11401869399998</c:v>
                      </c:pt>
                      <c:pt idx="74">
                        <c:v>196.530692214</c:v>
                      </c:pt>
                      <c:pt idx="75">
                        <c:v>163.48528823599997</c:v>
                      </c:pt>
                      <c:pt idx="76">
                        <c:v>154.27776856000003</c:v>
                      </c:pt>
                      <c:pt idx="77">
                        <c:v>180.79237371900001</c:v>
                      </c:pt>
                      <c:pt idx="78">
                        <c:v>119.80854201200002</c:v>
                      </c:pt>
                      <c:pt idx="79">
                        <c:v>137.458807931</c:v>
                      </c:pt>
                      <c:pt idx="80">
                        <c:v>130.77149476699998</c:v>
                      </c:pt>
                      <c:pt idx="81">
                        <c:v>127.25323621099999</c:v>
                      </c:pt>
                      <c:pt idx="82">
                        <c:v>171.83215571100004</c:v>
                      </c:pt>
                      <c:pt idx="83">
                        <c:v>559.76367608999988</c:v>
                      </c:pt>
                      <c:pt idx="84">
                        <c:v>597.16463995099991</c:v>
                      </c:pt>
                      <c:pt idx="85">
                        <c:v>572.45049424000001</c:v>
                      </c:pt>
                      <c:pt idx="86">
                        <c:v>529.284275718</c:v>
                      </c:pt>
                      <c:pt idx="87">
                        <c:v>477.16701978700002</c:v>
                      </c:pt>
                      <c:pt idx="88">
                        <c:v>347.92628425800001</c:v>
                      </c:pt>
                      <c:pt idx="89">
                        <c:v>324.59216844900004</c:v>
                      </c:pt>
                      <c:pt idx="90">
                        <c:v>252.79638127999999</c:v>
                      </c:pt>
                      <c:pt idx="91">
                        <c:v>227.57792183100003</c:v>
                      </c:pt>
                      <c:pt idx="92">
                        <c:v>192.12214229199998</c:v>
                      </c:pt>
                      <c:pt idx="93">
                        <c:v>184.17000538799999</c:v>
                      </c:pt>
                      <c:pt idx="94">
                        <c:v>182.02221751499999</c:v>
                      </c:pt>
                      <c:pt idx="95">
                        <c:v>189.43566382100002</c:v>
                      </c:pt>
                      <c:pt idx="96">
                        <c:v>647.60424686900001</c:v>
                      </c:pt>
                      <c:pt idx="97">
                        <c:v>766.44921402800003</c:v>
                      </c:pt>
                      <c:pt idx="98">
                        <c:v>596.18976557899998</c:v>
                      </c:pt>
                      <c:pt idx="99">
                        <c:v>536.34940719899987</c:v>
                      </c:pt>
                      <c:pt idx="100">
                        <c:v>554.49133713899994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9-581D-4AA8-BBF1-46C8A8FB2183}"/>
                  </c:ext>
                </c:extLst>
              </c15:ser>
            </c15:filteredLineSeries>
            <c15:filteredLineSeries>
              <c15:ser>
                <c:idx val="106"/>
                <c:order val="10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Areawise!$DD$1:$DD$2</c15:sqref>
                        </c15:formulaRef>
                      </c:ext>
                    </c:extLst>
                    <c:strCache>
                      <c:ptCount val="2"/>
                      <c:pt idx="0">
                        <c:v>Karachi    </c:v>
                      </c:pt>
                      <c:pt idx="1">
                        <c:v>Nongreen Area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Areawise!$DD$3:$DD$103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1158.0249476450003</c:v>
                      </c:pt>
                      <c:pt idx="1">
                        <c:v>1184.3624771390002</c:v>
                      </c:pt>
                      <c:pt idx="2">
                        <c:v>1223.4445865800003</c:v>
                      </c:pt>
                      <c:pt idx="3">
                        <c:v>1229.0770975650003</c:v>
                      </c:pt>
                      <c:pt idx="4">
                        <c:v>1196.3373437490002</c:v>
                      </c:pt>
                      <c:pt idx="5">
                        <c:v>1119.8103094790004</c:v>
                      </c:pt>
                      <c:pt idx="6">
                        <c:v>1029.5530307440004</c:v>
                      </c:pt>
                      <c:pt idx="7">
                        <c:v>1059.2643655840002</c:v>
                      </c:pt>
                      <c:pt idx="8">
                        <c:v>1030.7589910170004</c:v>
                      </c:pt>
                      <c:pt idx="9">
                        <c:v>1095.9929543530002</c:v>
                      </c:pt>
                      <c:pt idx="10">
                        <c:v>1129.4470199100001</c:v>
                      </c:pt>
                      <c:pt idx="11">
                        <c:v>1185.8130933560003</c:v>
                      </c:pt>
                      <c:pt idx="12">
                        <c:v>1154.1090094550002</c:v>
                      </c:pt>
                      <c:pt idx="13">
                        <c:v>1201.0985042610002</c:v>
                      </c:pt>
                      <c:pt idx="14">
                        <c:v>1258.7323791020003</c:v>
                      </c:pt>
                      <c:pt idx="15">
                        <c:v>1214.4829151940003</c:v>
                      </c:pt>
                      <c:pt idx="16">
                        <c:v>1220.7868732630002</c:v>
                      </c:pt>
                      <c:pt idx="17">
                        <c:v>1224.7104287520003</c:v>
                      </c:pt>
                      <c:pt idx="18">
                        <c:v>1176.0766276060003</c:v>
                      </c:pt>
                      <c:pt idx="19">
                        <c:v>1189.1459811500004</c:v>
                      </c:pt>
                      <c:pt idx="20">
                        <c:v>1195.3239092990002</c:v>
                      </c:pt>
                      <c:pt idx="21">
                        <c:v>1153.7508640420003</c:v>
                      </c:pt>
                      <c:pt idx="22">
                        <c:v>1185.5955302200002</c:v>
                      </c:pt>
                      <c:pt idx="23">
                        <c:v>1172.7225070950003</c:v>
                      </c:pt>
                      <c:pt idx="24">
                        <c:v>1251.9122944360004</c:v>
                      </c:pt>
                      <c:pt idx="25">
                        <c:v>1239.5128073180003</c:v>
                      </c:pt>
                      <c:pt idx="26">
                        <c:v>1263.8507519350003</c:v>
                      </c:pt>
                      <c:pt idx="27">
                        <c:v>1296.5573582850002</c:v>
                      </c:pt>
                      <c:pt idx="28">
                        <c:v>1282.8909159340003</c:v>
                      </c:pt>
                      <c:pt idx="29">
                        <c:v>1279.7696244430003</c:v>
                      </c:pt>
                      <c:pt idx="30">
                        <c:v>1257.8041993210004</c:v>
                      </c:pt>
                      <c:pt idx="31">
                        <c:v>1243.7669579190003</c:v>
                      </c:pt>
                      <c:pt idx="32">
                        <c:v>1213.0064058060002</c:v>
                      </c:pt>
                      <c:pt idx="33">
                        <c:v>1151.7085303510003</c:v>
                      </c:pt>
                      <c:pt idx="34">
                        <c:v>1188.0741421760001</c:v>
                      </c:pt>
                      <c:pt idx="35">
                        <c:v>1179.3532298970003</c:v>
                      </c:pt>
                      <c:pt idx="36">
                        <c:v>1212.9115482620002</c:v>
                      </c:pt>
                      <c:pt idx="37">
                        <c:v>1226.2709461860002</c:v>
                      </c:pt>
                      <c:pt idx="38">
                        <c:v>1232.6767954950003</c:v>
                      </c:pt>
                      <c:pt idx="39">
                        <c:v>1273.5440146550002</c:v>
                      </c:pt>
                      <c:pt idx="40">
                        <c:v>1279.5631644690002</c:v>
                      </c:pt>
                      <c:pt idx="41">
                        <c:v>1283.6135262120004</c:v>
                      </c:pt>
                      <c:pt idx="42">
                        <c:v>1272.5437296830003</c:v>
                      </c:pt>
                      <c:pt idx="43">
                        <c:v>1258.4432110500002</c:v>
                      </c:pt>
                      <c:pt idx="44">
                        <c:v>1218.6247867490001</c:v>
                      </c:pt>
                      <c:pt idx="45">
                        <c:v>1060.4362127970003</c:v>
                      </c:pt>
                      <c:pt idx="46">
                        <c:v>1118.6026150710002</c:v>
                      </c:pt>
                      <c:pt idx="47">
                        <c:v>1150.6498753770002</c:v>
                      </c:pt>
                      <c:pt idx="48">
                        <c:v>1187.7637950810004</c:v>
                      </c:pt>
                      <c:pt idx="49">
                        <c:v>1165.9573236510003</c:v>
                      </c:pt>
                      <c:pt idx="50">
                        <c:v>1180.2190393490002</c:v>
                      </c:pt>
                      <c:pt idx="51">
                        <c:v>1215.3886608460002</c:v>
                      </c:pt>
                      <c:pt idx="52">
                        <c:v>1266.2900867680003</c:v>
                      </c:pt>
                      <c:pt idx="53">
                        <c:v>1262.3377900800003</c:v>
                      </c:pt>
                      <c:pt idx="54">
                        <c:v>1240.8031752580002</c:v>
                      </c:pt>
                      <c:pt idx="55">
                        <c:v>1241.2848141740003</c:v>
                      </c:pt>
                      <c:pt idx="56">
                        <c:v>1210.3104574160002</c:v>
                      </c:pt>
                      <c:pt idx="57">
                        <c:v>1159.8070926470002</c:v>
                      </c:pt>
                      <c:pt idx="58">
                        <c:v>820.83023897000021</c:v>
                      </c:pt>
                      <c:pt idx="59">
                        <c:v>977.26410863200022</c:v>
                      </c:pt>
                      <c:pt idx="60">
                        <c:v>1046.6748615360002</c:v>
                      </c:pt>
                      <c:pt idx="61">
                        <c:v>1048.7857103510003</c:v>
                      </c:pt>
                      <c:pt idx="62">
                        <c:v>1120.1570585090003</c:v>
                      </c:pt>
                      <c:pt idx="63">
                        <c:v>1185.5782520360003</c:v>
                      </c:pt>
                      <c:pt idx="64">
                        <c:v>1176.8267403870002</c:v>
                      </c:pt>
                      <c:pt idx="65">
                        <c:v>1259.2627869130004</c:v>
                      </c:pt>
                      <c:pt idx="66">
                        <c:v>1220.0205586050001</c:v>
                      </c:pt>
                      <c:pt idx="67">
                        <c:v>1266.7405801730004</c:v>
                      </c:pt>
                      <c:pt idx="68">
                        <c:v>1269.2607399680003</c:v>
                      </c:pt>
                      <c:pt idx="69">
                        <c:v>1262.4395862130002</c:v>
                      </c:pt>
                      <c:pt idx="70">
                        <c:v>1254.6605804010003</c:v>
                      </c:pt>
                      <c:pt idx="71">
                        <c:v>1229.7031002660003</c:v>
                      </c:pt>
                      <c:pt idx="72">
                        <c:v>1220.1001317240002</c:v>
                      </c:pt>
                      <c:pt idx="73">
                        <c:v>1230.5715957750003</c:v>
                      </c:pt>
                      <c:pt idx="74">
                        <c:v>1192.1549222550002</c:v>
                      </c:pt>
                      <c:pt idx="75">
                        <c:v>1225.2003262330004</c:v>
                      </c:pt>
                      <c:pt idx="76">
                        <c:v>1234.4078459090001</c:v>
                      </c:pt>
                      <c:pt idx="77">
                        <c:v>1207.8932407500001</c:v>
                      </c:pt>
                      <c:pt idx="78">
                        <c:v>1268.8770724570002</c:v>
                      </c:pt>
                      <c:pt idx="79">
                        <c:v>1251.2268065380003</c:v>
                      </c:pt>
                      <c:pt idx="80">
                        <c:v>1257.9141197020003</c:v>
                      </c:pt>
                      <c:pt idx="81">
                        <c:v>1261.4323782580002</c:v>
                      </c:pt>
                      <c:pt idx="82">
                        <c:v>1216.8534587580002</c:v>
                      </c:pt>
                      <c:pt idx="83">
                        <c:v>828.92193837900038</c:v>
                      </c:pt>
                      <c:pt idx="84">
                        <c:v>791.52097451800034</c:v>
                      </c:pt>
                      <c:pt idx="85">
                        <c:v>816.23512022900024</c:v>
                      </c:pt>
                      <c:pt idx="86">
                        <c:v>859.40133875100025</c:v>
                      </c:pt>
                      <c:pt idx="87">
                        <c:v>911.51859468200018</c:v>
                      </c:pt>
                      <c:pt idx="88">
                        <c:v>1040.7593302110004</c:v>
                      </c:pt>
                      <c:pt idx="89">
                        <c:v>1064.0934460200001</c:v>
                      </c:pt>
                      <c:pt idx="90">
                        <c:v>1135.8892331890002</c:v>
                      </c:pt>
                      <c:pt idx="91">
                        <c:v>1161.1076926380001</c:v>
                      </c:pt>
                      <c:pt idx="92">
                        <c:v>1196.5634721770002</c:v>
                      </c:pt>
                      <c:pt idx="93">
                        <c:v>1204.5156090810003</c:v>
                      </c:pt>
                      <c:pt idx="94">
                        <c:v>1206.6633969540003</c:v>
                      </c:pt>
                      <c:pt idx="95">
                        <c:v>1199.2499506480003</c:v>
                      </c:pt>
                      <c:pt idx="96">
                        <c:v>741.08136760000025</c:v>
                      </c:pt>
                      <c:pt idx="97">
                        <c:v>622.23640044100023</c:v>
                      </c:pt>
                      <c:pt idx="98">
                        <c:v>792.49584889000027</c:v>
                      </c:pt>
                      <c:pt idx="99">
                        <c:v>852.33620727000039</c:v>
                      </c:pt>
                      <c:pt idx="100">
                        <c:v>834.19427733000032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A-581D-4AA8-BBF1-46C8A8FB2183}"/>
                  </c:ext>
                </c:extLst>
              </c15:ser>
            </c15:filteredLineSeries>
            <c15:filteredLineSeries>
              <c15:ser>
                <c:idx val="107"/>
                <c:order val="10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Areawise!$DE$1:$DE$2</c15:sqref>
                        </c15:formulaRef>
                      </c:ext>
                    </c:extLst>
                    <c:strCache>
                      <c:ptCount val="2"/>
                      <c:pt idx="0">
                        <c:v>Karachi    </c:v>
                      </c:pt>
                      <c:pt idx="1">
                        <c:v>Percentage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Areawise!$A$3:$A$103</c15:sqref>
                        </c15:formulaRef>
                      </c:ext>
                    </c:extLst>
                    <c:numCache>
                      <c:formatCode>m/d/yyyy</c:formatCode>
                      <c:ptCount val="101"/>
                      <c:pt idx="0">
                        <c:v>41393</c:v>
                      </c:pt>
                      <c:pt idx="1">
                        <c:v>41421</c:v>
                      </c:pt>
                      <c:pt idx="2">
                        <c:v>41449</c:v>
                      </c:pt>
                      <c:pt idx="3">
                        <c:v>41477</c:v>
                      </c:pt>
                      <c:pt idx="4">
                        <c:v>41505</c:v>
                      </c:pt>
                      <c:pt idx="5">
                        <c:v>41533</c:v>
                      </c:pt>
                      <c:pt idx="6">
                        <c:v>41561</c:v>
                      </c:pt>
                      <c:pt idx="7">
                        <c:v>41589</c:v>
                      </c:pt>
                      <c:pt idx="8">
                        <c:v>41617</c:v>
                      </c:pt>
                      <c:pt idx="9">
                        <c:v>41645</c:v>
                      </c:pt>
                      <c:pt idx="10">
                        <c:v>41673</c:v>
                      </c:pt>
                      <c:pt idx="11">
                        <c:v>41701</c:v>
                      </c:pt>
                      <c:pt idx="12">
                        <c:v>41729</c:v>
                      </c:pt>
                      <c:pt idx="13">
                        <c:v>41757</c:v>
                      </c:pt>
                      <c:pt idx="14">
                        <c:v>41785</c:v>
                      </c:pt>
                      <c:pt idx="15">
                        <c:v>41813</c:v>
                      </c:pt>
                      <c:pt idx="16">
                        <c:v>41841</c:v>
                      </c:pt>
                      <c:pt idx="17">
                        <c:v>41869</c:v>
                      </c:pt>
                      <c:pt idx="18">
                        <c:v>41897</c:v>
                      </c:pt>
                      <c:pt idx="19">
                        <c:v>41925</c:v>
                      </c:pt>
                      <c:pt idx="20">
                        <c:v>41953</c:v>
                      </c:pt>
                      <c:pt idx="21">
                        <c:v>41981</c:v>
                      </c:pt>
                      <c:pt idx="22">
                        <c:v>42009</c:v>
                      </c:pt>
                      <c:pt idx="23">
                        <c:v>42037</c:v>
                      </c:pt>
                      <c:pt idx="24">
                        <c:v>42065</c:v>
                      </c:pt>
                      <c:pt idx="25">
                        <c:v>42093</c:v>
                      </c:pt>
                      <c:pt idx="26">
                        <c:v>42121</c:v>
                      </c:pt>
                      <c:pt idx="27">
                        <c:v>42149</c:v>
                      </c:pt>
                      <c:pt idx="28">
                        <c:v>42177</c:v>
                      </c:pt>
                      <c:pt idx="29">
                        <c:v>42205</c:v>
                      </c:pt>
                      <c:pt idx="30">
                        <c:v>42233</c:v>
                      </c:pt>
                      <c:pt idx="31">
                        <c:v>42261</c:v>
                      </c:pt>
                      <c:pt idx="32">
                        <c:v>42289</c:v>
                      </c:pt>
                      <c:pt idx="33">
                        <c:v>42317</c:v>
                      </c:pt>
                      <c:pt idx="34">
                        <c:v>42345</c:v>
                      </c:pt>
                      <c:pt idx="35">
                        <c:v>42373</c:v>
                      </c:pt>
                      <c:pt idx="36">
                        <c:v>42401</c:v>
                      </c:pt>
                      <c:pt idx="37">
                        <c:v>42429</c:v>
                      </c:pt>
                      <c:pt idx="38">
                        <c:v>42457</c:v>
                      </c:pt>
                      <c:pt idx="39">
                        <c:v>42485</c:v>
                      </c:pt>
                      <c:pt idx="40">
                        <c:v>42513</c:v>
                      </c:pt>
                      <c:pt idx="41">
                        <c:v>42541</c:v>
                      </c:pt>
                      <c:pt idx="42">
                        <c:v>42569</c:v>
                      </c:pt>
                      <c:pt idx="43">
                        <c:v>42597</c:v>
                      </c:pt>
                      <c:pt idx="44">
                        <c:v>42625</c:v>
                      </c:pt>
                      <c:pt idx="45">
                        <c:v>42653</c:v>
                      </c:pt>
                      <c:pt idx="46">
                        <c:v>42681</c:v>
                      </c:pt>
                      <c:pt idx="47">
                        <c:v>42709</c:v>
                      </c:pt>
                      <c:pt idx="48">
                        <c:v>42737</c:v>
                      </c:pt>
                      <c:pt idx="49">
                        <c:v>42765</c:v>
                      </c:pt>
                      <c:pt idx="50">
                        <c:v>42793</c:v>
                      </c:pt>
                      <c:pt idx="51">
                        <c:v>42821</c:v>
                      </c:pt>
                      <c:pt idx="52">
                        <c:v>42849</c:v>
                      </c:pt>
                      <c:pt idx="53">
                        <c:v>42877</c:v>
                      </c:pt>
                      <c:pt idx="54">
                        <c:v>42905</c:v>
                      </c:pt>
                      <c:pt idx="55">
                        <c:v>42933</c:v>
                      </c:pt>
                      <c:pt idx="56">
                        <c:v>42961</c:v>
                      </c:pt>
                      <c:pt idx="57">
                        <c:v>42989</c:v>
                      </c:pt>
                      <c:pt idx="58">
                        <c:v>43017</c:v>
                      </c:pt>
                      <c:pt idx="59">
                        <c:v>43045</c:v>
                      </c:pt>
                      <c:pt idx="60">
                        <c:v>43073</c:v>
                      </c:pt>
                      <c:pt idx="61">
                        <c:v>43101</c:v>
                      </c:pt>
                      <c:pt idx="62">
                        <c:v>43129</c:v>
                      </c:pt>
                      <c:pt idx="63">
                        <c:v>43157</c:v>
                      </c:pt>
                      <c:pt idx="64">
                        <c:v>43185</c:v>
                      </c:pt>
                      <c:pt idx="65">
                        <c:v>43213</c:v>
                      </c:pt>
                      <c:pt idx="66">
                        <c:v>43241</c:v>
                      </c:pt>
                      <c:pt idx="67">
                        <c:v>43269</c:v>
                      </c:pt>
                      <c:pt idx="68">
                        <c:v>43297</c:v>
                      </c:pt>
                      <c:pt idx="69">
                        <c:v>43325</c:v>
                      </c:pt>
                      <c:pt idx="70">
                        <c:v>43353</c:v>
                      </c:pt>
                      <c:pt idx="71">
                        <c:v>43381</c:v>
                      </c:pt>
                      <c:pt idx="72">
                        <c:v>43409</c:v>
                      </c:pt>
                      <c:pt idx="73">
                        <c:v>43437</c:v>
                      </c:pt>
                      <c:pt idx="74">
                        <c:v>43465</c:v>
                      </c:pt>
                      <c:pt idx="75">
                        <c:v>43493</c:v>
                      </c:pt>
                      <c:pt idx="76">
                        <c:v>43521</c:v>
                      </c:pt>
                      <c:pt idx="77">
                        <c:v>43549</c:v>
                      </c:pt>
                      <c:pt idx="78">
                        <c:v>43577</c:v>
                      </c:pt>
                      <c:pt idx="79">
                        <c:v>43605</c:v>
                      </c:pt>
                      <c:pt idx="80">
                        <c:v>43633</c:v>
                      </c:pt>
                      <c:pt idx="81">
                        <c:v>43661</c:v>
                      </c:pt>
                      <c:pt idx="82">
                        <c:v>43689</c:v>
                      </c:pt>
                      <c:pt idx="83">
                        <c:v>43717</c:v>
                      </c:pt>
                      <c:pt idx="84">
                        <c:v>43745</c:v>
                      </c:pt>
                      <c:pt idx="85">
                        <c:v>43773</c:v>
                      </c:pt>
                      <c:pt idx="86">
                        <c:v>43801</c:v>
                      </c:pt>
                      <c:pt idx="87">
                        <c:v>43829</c:v>
                      </c:pt>
                      <c:pt idx="88">
                        <c:v>43857</c:v>
                      </c:pt>
                      <c:pt idx="89">
                        <c:v>43885</c:v>
                      </c:pt>
                      <c:pt idx="90">
                        <c:v>43913</c:v>
                      </c:pt>
                      <c:pt idx="91">
                        <c:v>43941</c:v>
                      </c:pt>
                      <c:pt idx="92">
                        <c:v>43969</c:v>
                      </c:pt>
                      <c:pt idx="93">
                        <c:v>43997</c:v>
                      </c:pt>
                      <c:pt idx="94">
                        <c:v>44025</c:v>
                      </c:pt>
                      <c:pt idx="95">
                        <c:v>44053</c:v>
                      </c:pt>
                      <c:pt idx="96">
                        <c:v>44081</c:v>
                      </c:pt>
                      <c:pt idx="97">
                        <c:v>44109</c:v>
                      </c:pt>
                      <c:pt idx="98">
                        <c:v>44137</c:v>
                      </c:pt>
                      <c:pt idx="99">
                        <c:v>44165</c:v>
                      </c:pt>
                      <c:pt idx="100">
                        <c:v>44193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Areawise!$DE$3:$DE$103</c15:sqref>
                        </c15:formulaRef>
                      </c:ext>
                    </c:extLst>
                    <c:numCache>
                      <c:formatCode>0.000%</c:formatCode>
                      <c:ptCount val="101"/>
                      <c:pt idx="0">
                        <c:v>0.16609999010625531</c:v>
                      </c:pt>
                      <c:pt idx="1">
                        <c:v>0.14713419308237613</c:v>
                      </c:pt>
                      <c:pt idx="2">
                        <c:v>0.11899095530861688</c:v>
                      </c:pt>
                      <c:pt idx="3">
                        <c:v>0.11493495377283822</c:v>
                      </c:pt>
                      <c:pt idx="4">
                        <c:v>0.13851102705744481</c:v>
                      </c:pt>
                      <c:pt idx="5">
                        <c:v>0.19361855713671475</c:v>
                      </c:pt>
                      <c:pt idx="6">
                        <c:v>0.25861331030085127</c:v>
                      </c:pt>
                      <c:pt idx="7">
                        <c:v>0.2372180178527756</c:v>
                      </c:pt>
                      <c:pt idx="8">
                        <c:v>0.25774489180465976</c:v>
                      </c:pt>
                      <c:pt idx="9">
                        <c:v>0.21076956300718835</c:v>
                      </c:pt>
                      <c:pt idx="10">
                        <c:v>0.18667910998568715</c:v>
                      </c:pt>
                      <c:pt idx="11">
                        <c:v>0.14608959652150896</c:v>
                      </c:pt>
                      <c:pt idx="12">
                        <c:v>0.16891987831507593</c:v>
                      </c:pt>
                      <c:pt idx="13">
                        <c:v>0.13508248969636572</c:v>
                      </c:pt>
                      <c:pt idx="14">
                        <c:v>9.3580025610541781E-2</c:v>
                      </c:pt>
                      <c:pt idx="15">
                        <c:v>0.12544430320293259</c:v>
                      </c:pt>
                      <c:pt idx="16">
                        <c:v>0.12090478900092909</c:v>
                      </c:pt>
                      <c:pt idx="17">
                        <c:v>0.11807941553401931</c:v>
                      </c:pt>
                      <c:pt idx="18">
                        <c:v>0.15310087801571742</c:v>
                      </c:pt>
                      <c:pt idx="19">
                        <c:v>0.14368956604717126</c:v>
                      </c:pt>
                      <c:pt idx="20">
                        <c:v>0.13924080667022454</c:v>
                      </c:pt>
                      <c:pt idx="21">
                        <c:v>0.16917778075841397</c:v>
                      </c:pt>
                      <c:pt idx="22">
                        <c:v>0.14624626490903536</c:v>
                      </c:pt>
                      <c:pt idx="23">
                        <c:v>0.15551619828407245</c:v>
                      </c:pt>
                      <c:pt idx="24">
                        <c:v>9.8491205358456013E-2</c:v>
                      </c:pt>
                      <c:pt idx="25">
                        <c:v>0.10742014290112747</c:v>
                      </c:pt>
                      <c:pt idx="26">
                        <c:v>8.989425773070589E-2</c:v>
                      </c:pt>
                      <c:pt idx="27">
                        <c:v>6.634205411512642E-2</c:v>
                      </c:pt>
                      <c:pt idx="28">
                        <c:v>7.6183332953624144E-2</c:v>
                      </c:pt>
                      <c:pt idx="29">
                        <c:v>7.8430991789057186E-2</c:v>
                      </c:pt>
                      <c:pt idx="30">
                        <c:v>9.4248412876406049E-2</c:v>
                      </c:pt>
                      <c:pt idx="31">
                        <c:v>0.10435670611120527</c:v>
                      </c:pt>
                      <c:pt idx="32">
                        <c:v>0.12650754557587571</c:v>
                      </c:pt>
                      <c:pt idx="33">
                        <c:v>0.17064847626337246</c:v>
                      </c:pt>
                      <c:pt idx="34">
                        <c:v>0.14446140307265229</c:v>
                      </c:pt>
                      <c:pt idx="35">
                        <c:v>0.15074137903563123</c:v>
                      </c:pt>
                      <c:pt idx="36">
                        <c:v>0.12657585300486587</c:v>
                      </c:pt>
                      <c:pt idx="37">
                        <c:v>0.11695567851410589</c:v>
                      </c:pt>
                      <c:pt idx="38">
                        <c:v>0.11234279188069073</c:v>
                      </c:pt>
                      <c:pt idx="39">
                        <c:v>8.2914086971389384E-2</c:v>
                      </c:pt>
                      <c:pt idx="40">
                        <c:v>7.8579664729749352E-2</c:v>
                      </c:pt>
                      <c:pt idx="41">
                        <c:v>7.5662977395482722E-2</c:v>
                      </c:pt>
                      <c:pt idx="42">
                        <c:v>8.3634397574147742E-2</c:v>
                      </c:pt>
                      <c:pt idx="43">
                        <c:v>9.378825708423684E-2</c:v>
                      </c:pt>
                      <c:pt idx="44">
                        <c:v>0.12246171915954293</c:v>
                      </c:pt>
                      <c:pt idx="45">
                        <c:v>0.2363741643550579</c:v>
                      </c:pt>
                      <c:pt idx="46">
                        <c:v>0.19448822439287183</c:v>
                      </c:pt>
                      <c:pt idx="47">
                        <c:v>0.17141081941935368</c:v>
                      </c:pt>
                      <c:pt idx="48">
                        <c:v>0.14468488568942772</c:v>
                      </c:pt>
                      <c:pt idx="49">
                        <c:v>0.16038784336594852</c:v>
                      </c:pt>
                      <c:pt idx="50">
                        <c:v>0.15011790498003583</c:v>
                      </c:pt>
                      <c:pt idx="51">
                        <c:v>0.12479207087434586</c:v>
                      </c:pt>
                      <c:pt idx="52">
                        <c:v>8.813767956241203E-2</c:v>
                      </c:pt>
                      <c:pt idx="53">
                        <c:v>9.0983749721719673E-2</c:v>
                      </c:pt>
                      <c:pt idx="54">
                        <c:v>0.10649094198872844</c:v>
                      </c:pt>
                      <c:pt idx="55">
                        <c:v>0.10614411120789388</c:v>
                      </c:pt>
                      <c:pt idx="56">
                        <c:v>0.12844891255045249</c:v>
                      </c:pt>
                      <c:pt idx="57">
                        <c:v>0.1648166578794133</c:v>
                      </c:pt>
                      <c:pt idx="58">
                        <c:v>0.40891571827517936</c:v>
                      </c:pt>
                      <c:pt idx="59">
                        <c:v>0.29626684510181062</c:v>
                      </c:pt>
                      <c:pt idx="60">
                        <c:v>0.24628378761147943</c:v>
                      </c:pt>
                      <c:pt idx="61">
                        <c:v>0.24476375399623437</c:v>
                      </c:pt>
                      <c:pt idx="62">
                        <c:v>0.19336886129023437</c:v>
                      </c:pt>
                      <c:pt idx="63">
                        <c:v>0.14625870702251306</c:v>
                      </c:pt>
                      <c:pt idx="64">
                        <c:v>0.15256071775684785</c:v>
                      </c:pt>
                      <c:pt idx="65">
                        <c:v>9.3198076085412709E-2</c:v>
                      </c:pt>
                      <c:pt idx="66">
                        <c:v>0.12145661631880117</c:v>
                      </c:pt>
                      <c:pt idx="67">
                        <c:v>8.7813276832012718E-2</c:v>
                      </c:pt>
                      <c:pt idx="68">
                        <c:v>8.5998496172702985E-2</c:v>
                      </c:pt>
                      <c:pt idx="69">
                        <c:v>9.091044577737159E-2</c:v>
                      </c:pt>
                      <c:pt idx="70">
                        <c:v>9.651214981387124E-2</c:v>
                      </c:pt>
                      <c:pt idx="71">
                        <c:v>0.114484165851888</c:v>
                      </c:pt>
                      <c:pt idx="72">
                        <c:v>0.12139931528668065</c:v>
                      </c:pt>
                      <c:pt idx="73">
                        <c:v>0.11385875755216125</c:v>
                      </c:pt>
                      <c:pt idx="74">
                        <c:v>0.14152281133058944</c:v>
                      </c:pt>
                      <c:pt idx="75">
                        <c:v>0.11772663771599073</c:v>
                      </c:pt>
                      <c:pt idx="76">
                        <c:v>0.1110962531422147</c:v>
                      </c:pt>
                      <c:pt idx="77">
                        <c:v>0.13018956330740894</c:v>
                      </c:pt>
                      <c:pt idx="78">
                        <c:v>8.6274777216448592E-2</c:v>
                      </c:pt>
                      <c:pt idx="79">
                        <c:v>9.8984828890562759E-2</c:v>
                      </c:pt>
                      <c:pt idx="80">
                        <c:v>9.4169258617260054E-2</c:v>
                      </c:pt>
                      <c:pt idx="81">
                        <c:v>9.163574165752307E-2</c:v>
                      </c:pt>
                      <c:pt idx="82">
                        <c:v>0.12373726199842899</c:v>
                      </c:pt>
                      <c:pt idx="83">
                        <c:v>0.40308884189315947</c:v>
                      </c:pt>
                      <c:pt idx="84">
                        <c:v>0.4300214776685371</c:v>
                      </c:pt>
                      <c:pt idx="85">
                        <c:v>0.41222468806151724</c:v>
                      </c:pt>
                      <c:pt idx="86">
                        <c:v>0.38114046131340207</c:v>
                      </c:pt>
                      <c:pt idx="87">
                        <c:v>0.3436105442551568</c:v>
                      </c:pt>
                      <c:pt idx="88">
                        <c:v>0.25054359362038803</c:v>
                      </c:pt>
                      <c:pt idx="89">
                        <c:v>0.23374057098813991</c:v>
                      </c:pt>
                      <c:pt idx="90">
                        <c:v>0.18204003746136824</c:v>
                      </c:pt>
                      <c:pt idx="91">
                        <c:v>0.16388008881190888</c:v>
                      </c:pt>
                      <c:pt idx="92">
                        <c:v>0.13834819075695751</c:v>
                      </c:pt>
                      <c:pt idx="93">
                        <c:v>0.1326218140874327</c:v>
                      </c:pt>
                      <c:pt idx="94">
                        <c:v>0.13107518045731387</c:v>
                      </c:pt>
                      <c:pt idx="95">
                        <c:v>0.13641364312212281</c:v>
                      </c:pt>
                      <c:pt idx="96">
                        <c:v>0.46634331062515411</c:v>
                      </c:pt>
                      <c:pt idx="97">
                        <c:v>0.55192421239350975</c:v>
                      </c:pt>
                      <c:pt idx="98">
                        <c:v>0.42931946537587523</c:v>
                      </c:pt>
                      <c:pt idx="99">
                        <c:v>0.38622810059430684</c:v>
                      </c:pt>
                      <c:pt idx="100">
                        <c:v>0.39929220218143041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6B-581D-4AA8-BBF1-46C8A8FB2183}"/>
                  </c:ext>
                </c:extLst>
              </c15:ser>
            </c15:filteredLineSeries>
          </c:ext>
        </c:extLst>
      </c:lineChart>
      <c:dateAx>
        <c:axId val="699925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19791"/>
        <c:crosses val="autoZero"/>
        <c:auto val="1"/>
        <c:lblOffset val="100"/>
        <c:baseTimeUnit val="months"/>
      </c:dateAx>
      <c:valAx>
        <c:axId val="69991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2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3552143100967379E-2"/>
          <c:y val="0.8834693345102872"/>
          <c:w val="0.76714805354139015"/>
          <c:h val="9.3172805437932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Areawise!$DE$2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Areawise!$A$3:$A$103</c:f>
              <c:numCache>
                <c:formatCode>m/d/yyyy</c:formatCode>
                <c:ptCount val="101"/>
                <c:pt idx="0">
                  <c:v>41393</c:v>
                </c:pt>
                <c:pt idx="1">
                  <c:v>41421</c:v>
                </c:pt>
                <c:pt idx="2">
                  <c:v>41449</c:v>
                </c:pt>
                <c:pt idx="3">
                  <c:v>41477</c:v>
                </c:pt>
                <c:pt idx="4">
                  <c:v>41505</c:v>
                </c:pt>
                <c:pt idx="5">
                  <c:v>41533</c:v>
                </c:pt>
                <c:pt idx="6">
                  <c:v>41561</c:v>
                </c:pt>
                <c:pt idx="7">
                  <c:v>41589</c:v>
                </c:pt>
                <c:pt idx="8">
                  <c:v>41617</c:v>
                </c:pt>
                <c:pt idx="9">
                  <c:v>41645</c:v>
                </c:pt>
                <c:pt idx="10">
                  <c:v>41673</c:v>
                </c:pt>
                <c:pt idx="11">
                  <c:v>41701</c:v>
                </c:pt>
                <c:pt idx="12">
                  <c:v>41729</c:v>
                </c:pt>
                <c:pt idx="13">
                  <c:v>41757</c:v>
                </c:pt>
                <c:pt idx="14">
                  <c:v>41785</c:v>
                </c:pt>
                <c:pt idx="15">
                  <c:v>41813</c:v>
                </c:pt>
                <c:pt idx="16">
                  <c:v>41841</c:v>
                </c:pt>
                <c:pt idx="17">
                  <c:v>41869</c:v>
                </c:pt>
                <c:pt idx="18">
                  <c:v>41897</c:v>
                </c:pt>
                <c:pt idx="19">
                  <c:v>41925</c:v>
                </c:pt>
                <c:pt idx="20">
                  <c:v>41953</c:v>
                </c:pt>
                <c:pt idx="21">
                  <c:v>41981</c:v>
                </c:pt>
                <c:pt idx="22">
                  <c:v>42009</c:v>
                </c:pt>
                <c:pt idx="23">
                  <c:v>42037</c:v>
                </c:pt>
                <c:pt idx="24">
                  <c:v>42065</c:v>
                </c:pt>
                <c:pt idx="25">
                  <c:v>42093</c:v>
                </c:pt>
                <c:pt idx="26">
                  <c:v>42121</c:v>
                </c:pt>
                <c:pt idx="27">
                  <c:v>42149</c:v>
                </c:pt>
                <c:pt idx="28">
                  <c:v>42177</c:v>
                </c:pt>
                <c:pt idx="29">
                  <c:v>42205</c:v>
                </c:pt>
                <c:pt idx="30">
                  <c:v>42233</c:v>
                </c:pt>
                <c:pt idx="31">
                  <c:v>42261</c:v>
                </c:pt>
                <c:pt idx="32">
                  <c:v>42289</c:v>
                </c:pt>
                <c:pt idx="33">
                  <c:v>42317</c:v>
                </c:pt>
                <c:pt idx="34">
                  <c:v>42345</c:v>
                </c:pt>
                <c:pt idx="35">
                  <c:v>42373</c:v>
                </c:pt>
                <c:pt idx="36">
                  <c:v>42401</c:v>
                </c:pt>
                <c:pt idx="37">
                  <c:v>42429</c:v>
                </c:pt>
                <c:pt idx="38">
                  <c:v>42457</c:v>
                </c:pt>
                <c:pt idx="39">
                  <c:v>42485</c:v>
                </c:pt>
                <c:pt idx="40">
                  <c:v>42513</c:v>
                </c:pt>
                <c:pt idx="41">
                  <c:v>42541</c:v>
                </c:pt>
                <c:pt idx="42">
                  <c:v>42569</c:v>
                </c:pt>
                <c:pt idx="43">
                  <c:v>42597</c:v>
                </c:pt>
                <c:pt idx="44">
                  <c:v>42625</c:v>
                </c:pt>
                <c:pt idx="45">
                  <c:v>42653</c:v>
                </c:pt>
                <c:pt idx="46">
                  <c:v>42681</c:v>
                </c:pt>
                <c:pt idx="47">
                  <c:v>42709</c:v>
                </c:pt>
                <c:pt idx="48">
                  <c:v>42737</c:v>
                </c:pt>
                <c:pt idx="49">
                  <c:v>42765</c:v>
                </c:pt>
                <c:pt idx="50">
                  <c:v>42793</c:v>
                </c:pt>
                <c:pt idx="51">
                  <c:v>42821</c:v>
                </c:pt>
                <c:pt idx="52">
                  <c:v>42849</c:v>
                </c:pt>
                <c:pt idx="53">
                  <c:v>42877</c:v>
                </c:pt>
                <c:pt idx="54">
                  <c:v>42905</c:v>
                </c:pt>
                <c:pt idx="55">
                  <c:v>42933</c:v>
                </c:pt>
                <c:pt idx="56">
                  <c:v>42961</c:v>
                </c:pt>
                <c:pt idx="57">
                  <c:v>42989</c:v>
                </c:pt>
                <c:pt idx="58">
                  <c:v>43017</c:v>
                </c:pt>
                <c:pt idx="59">
                  <c:v>43045</c:v>
                </c:pt>
                <c:pt idx="60">
                  <c:v>43073</c:v>
                </c:pt>
                <c:pt idx="61">
                  <c:v>43101</c:v>
                </c:pt>
                <c:pt idx="62">
                  <c:v>43129</c:v>
                </c:pt>
                <c:pt idx="63">
                  <c:v>43157</c:v>
                </c:pt>
                <c:pt idx="64">
                  <c:v>43185</c:v>
                </c:pt>
                <c:pt idx="65">
                  <c:v>43213</c:v>
                </c:pt>
                <c:pt idx="66">
                  <c:v>43241</c:v>
                </c:pt>
                <c:pt idx="67">
                  <c:v>43269</c:v>
                </c:pt>
                <c:pt idx="68">
                  <c:v>43297</c:v>
                </c:pt>
                <c:pt idx="69">
                  <c:v>43325</c:v>
                </c:pt>
                <c:pt idx="70">
                  <c:v>43353</c:v>
                </c:pt>
                <c:pt idx="71">
                  <c:v>43381</c:v>
                </c:pt>
                <c:pt idx="72">
                  <c:v>43409</c:v>
                </c:pt>
                <c:pt idx="73">
                  <c:v>43437</c:v>
                </c:pt>
                <c:pt idx="74">
                  <c:v>43465</c:v>
                </c:pt>
                <c:pt idx="75">
                  <c:v>43493</c:v>
                </c:pt>
                <c:pt idx="76">
                  <c:v>43521</c:v>
                </c:pt>
                <c:pt idx="77">
                  <c:v>43549</c:v>
                </c:pt>
                <c:pt idx="78">
                  <c:v>43577</c:v>
                </c:pt>
                <c:pt idx="79">
                  <c:v>43605</c:v>
                </c:pt>
                <c:pt idx="80">
                  <c:v>43633</c:v>
                </c:pt>
                <c:pt idx="81">
                  <c:v>43661</c:v>
                </c:pt>
                <c:pt idx="82">
                  <c:v>43689</c:v>
                </c:pt>
                <c:pt idx="83">
                  <c:v>43717</c:v>
                </c:pt>
                <c:pt idx="84">
                  <c:v>43745</c:v>
                </c:pt>
                <c:pt idx="85">
                  <c:v>43773</c:v>
                </c:pt>
                <c:pt idx="86">
                  <c:v>43801</c:v>
                </c:pt>
                <c:pt idx="87">
                  <c:v>43829</c:v>
                </c:pt>
                <c:pt idx="88">
                  <c:v>43857</c:v>
                </c:pt>
                <c:pt idx="89">
                  <c:v>43885</c:v>
                </c:pt>
                <c:pt idx="90">
                  <c:v>43913</c:v>
                </c:pt>
                <c:pt idx="91">
                  <c:v>43941</c:v>
                </c:pt>
                <c:pt idx="92">
                  <c:v>43969</c:v>
                </c:pt>
                <c:pt idx="93">
                  <c:v>43997</c:v>
                </c:pt>
                <c:pt idx="94">
                  <c:v>44025</c:v>
                </c:pt>
                <c:pt idx="95">
                  <c:v>44053</c:v>
                </c:pt>
                <c:pt idx="96">
                  <c:v>44081</c:v>
                </c:pt>
                <c:pt idx="97">
                  <c:v>44109</c:v>
                </c:pt>
                <c:pt idx="98">
                  <c:v>44137</c:v>
                </c:pt>
                <c:pt idx="99">
                  <c:v>44165</c:v>
                </c:pt>
                <c:pt idx="100">
                  <c:v>44193</c:v>
                </c:pt>
              </c:numCache>
            </c:numRef>
          </c:cat>
          <c:val>
            <c:numRef>
              <c:f>Areawise!$DE$3:$DE$103</c:f>
              <c:numCache>
                <c:formatCode>0.000%</c:formatCode>
                <c:ptCount val="101"/>
                <c:pt idx="0">
                  <c:v>0.16609999010625531</c:v>
                </c:pt>
                <c:pt idx="1">
                  <c:v>0.14713419308237613</c:v>
                </c:pt>
                <c:pt idx="2">
                  <c:v>0.11899095530861688</c:v>
                </c:pt>
                <c:pt idx="3">
                  <c:v>0.11493495377283822</c:v>
                </c:pt>
                <c:pt idx="4">
                  <c:v>0.13851102705744481</c:v>
                </c:pt>
                <c:pt idx="5">
                  <c:v>0.19361855713671475</c:v>
                </c:pt>
                <c:pt idx="6">
                  <c:v>0.25861331030085127</c:v>
                </c:pt>
                <c:pt idx="7">
                  <c:v>0.2372180178527756</c:v>
                </c:pt>
                <c:pt idx="8">
                  <c:v>0.25774489180465976</c:v>
                </c:pt>
                <c:pt idx="9">
                  <c:v>0.21076956300718835</c:v>
                </c:pt>
                <c:pt idx="10">
                  <c:v>0.18667910998568715</c:v>
                </c:pt>
                <c:pt idx="11">
                  <c:v>0.14608959652150896</c:v>
                </c:pt>
                <c:pt idx="12">
                  <c:v>0.16891987831507593</c:v>
                </c:pt>
                <c:pt idx="13">
                  <c:v>0.13508248969636572</c:v>
                </c:pt>
                <c:pt idx="14">
                  <c:v>9.3580025610541781E-2</c:v>
                </c:pt>
                <c:pt idx="15">
                  <c:v>0.12544430320293259</c:v>
                </c:pt>
                <c:pt idx="16">
                  <c:v>0.12090478900092909</c:v>
                </c:pt>
                <c:pt idx="17">
                  <c:v>0.11807941553401931</c:v>
                </c:pt>
                <c:pt idx="18">
                  <c:v>0.15310087801571742</c:v>
                </c:pt>
                <c:pt idx="19">
                  <c:v>0.14368956604717126</c:v>
                </c:pt>
                <c:pt idx="20">
                  <c:v>0.13924080667022454</c:v>
                </c:pt>
                <c:pt idx="21">
                  <c:v>0.16917778075841397</c:v>
                </c:pt>
                <c:pt idx="22">
                  <c:v>0.14624626490903536</c:v>
                </c:pt>
                <c:pt idx="23">
                  <c:v>0.15551619828407245</c:v>
                </c:pt>
                <c:pt idx="24">
                  <c:v>9.8491205358456013E-2</c:v>
                </c:pt>
                <c:pt idx="25">
                  <c:v>0.10742014290112747</c:v>
                </c:pt>
                <c:pt idx="26">
                  <c:v>8.989425773070589E-2</c:v>
                </c:pt>
                <c:pt idx="27">
                  <c:v>6.634205411512642E-2</c:v>
                </c:pt>
                <c:pt idx="28">
                  <c:v>7.6183332953624144E-2</c:v>
                </c:pt>
                <c:pt idx="29">
                  <c:v>7.8430991789057186E-2</c:v>
                </c:pt>
                <c:pt idx="30">
                  <c:v>9.4248412876406049E-2</c:v>
                </c:pt>
                <c:pt idx="31">
                  <c:v>0.10435670611120527</c:v>
                </c:pt>
                <c:pt idx="32">
                  <c:v>0.12650754557587571</c:v>
                </c:pt>
                <c:pt idx="33">
                  <c:v>0.17064847626337246</c:v>
                </c:pt>
                <c:pt idx="34">
                  <c:v>0.14446140307265229</c:v>
                </c:pt>
                <c:pt idx="35">
                  <c:v>0.15074137903563123</c:v>
                </c:pt>
                <c:pt idx="36">
                  <c:v>0.12657585300486587</c:v>
                </c:pt>
                <c:pt idx="37">
                  <c:v>0.11695567851410589</c:v>
                </c:pt>
                <c:pt idx="38">
                  <c:v>0.11234279188069073</c:v>
                </c:pt>
                <c:pt idx="39">
                  <c:v>8.2914086971389384E-2</c:v>
                </c:pt>
                <c:pt idx="40">
                  <c:v>7.8579664729749352E-2</c:v>
                </c:pt>
                <c:pt idx="41">
                  <c:v>7.5662977395482722E-2</c:v>
                </c:pt>
                <c:pt idx="42">
                  <c:v>8.3634397574147742E-2</c:v>
                </c:pt>
                <c:pt idx="43">
                  <c:v>9.378825708423684E-2</c:v>
                </c:pt>
                <c:pt idx="44">
                  <c:v>0.12246171915954293</c:v>
                </c:pt>
                <c:pt idx="45">
                  <c:v>0.2363741643550579</c:v>
                </c:pt>
                <c:pt idx="46">
                  <c:v>0.19448822439287183</c:v>
                </c:pt>
                <c:pt idx="47">
                  <c:v>0.17141081941935368</c:v>
                </c:pt>
                <c:pt idx="48">
                  <c:v>0.14468488568942772</c:v>
                </c:pt>
                <c:pt idx="49">
                  <c:v>0.16038784336594852</c:v>
                </c:pt>
                <c:pt idx="50">
                  <c:v>0.15011790498003583</c:v>
                </c:pt>
                <c:pt idx="51">
                  <c:v>0.12479207087434586</c:v>
                </c:pt>
                <c:pt idx="52">
                  <c:v>8.813767956241203E-2</c:v>
                </c:pt>
                <c:pt idx="53">
                  <c:v>9.0983749721719673E-2</c:v>
                </c:pt>
                <c:pt idx="54">
                  <c:v>0.10649094198872844</c:v>
                </c:pt>
                <c:pt idx="55">
                  <c:v>0.10614411120789388</c:v>
                </c:pt>
                <c:pt idx="56">
                  <c:v>0.12844891255045249</c:v>
                </c:pt>
                <c:pt idx="57">
                  <c:v>0.1648166578794133</c:v>
                </c:pt>
                <c:pt idx="58">
                  <c:v>0.40891571827517936</c:v>
                </c:pt>
                <c:pt idx="59">
                  <c:v>0.29626684510181062</c:v>
                </c:pt>
                <c:pt idx="60">
                  <c:v>0.24628378761147943</c:v>
                </c:pt>
                <c:pt idx="61">
                  <c:v>0.24476375399623437</c:v>
                </c:pt>
                <c:pt idx="62">
                  <c:v>0.19336886129023437</c:v>
                </c:pt>
                <c:pt idx="63">
                  <c:v>0.14625870702251306</c:v>
                </c:pt>
                <c:pt idx="64">
                  <c:v>0.15256071775684785</c:v>
                </c:pt>
                <c:pt idx="65">
                  <c:v>9.3198076085412709E-2</c:v>
                </c:pt>
                <c:pt idx="66">
                  <c:v>0.12145661631880117</c:v>
                </c:pt>
                <c:pt idx="67">
                  <c:v>8.7813276832012718E-2</c:v>
                </c:pt>
                <c:pt idx="68">
                  <c:v>8.5998496172702985E-2</c:v>
                </c:pt>
                <c:pt idx="69">
                  <c:v>9.091044577737159E-2</c:v>
                </c:pt>
                <c:pt idx="70">
                  <c:v>9.651214981387124E-2</c:v>
                </c:pt>
                <c:pt idx="71">
                  <c:v>0.114484165851888</c:v>
                </c:pt>
                <c:pt idx="72">
                  <c:v>0.12139931528668065</c:v>
                </c:pt>
                <c:pt idx="73">
                  <c:v>0.11385875755216125</c:v>
                </c:pt>
                <c:pt idx="74">
                  <c:v>0.14152281133058944</c:v>
                </c:pt>
                <c:pt idx="75">
                  <c:v>0.11772663771599073</c:v>
                </c:pt>
                <c:pt idx="76">
                  <c:v>0.1110962531422147</c:v>
                </c:pt>
                <c:pt idx="77">
                  <c:v>0.13018956330740894</c:v>
                </c:pt>
                <c:pt idx="78">
                  <c:v>8.6274777216448592E-2</c:v>
                </c:pt>
                <c:pt idx="79">
                  <c:v>9.8984828890562759E-2</c:v>
                </c:pt>
                <c:pt idx="80">
                  <c:v>9.4169258617260054E-2</c:v>
                </c:pt>
                <c:pt idx="81">
                  <c:v>9.163574165752307E-2</c:v>
                </c:pt>
                <c:pt idx="82">
                  <c:v>0.12373726199842899</c:v>
                </c:pt>
                <c:pt idx="83">
                  <c:v>0.40308884189315947</c:v>
                </c:pt>
                <c:pt idx="84">
                  <c:v>0.4300214776685371</c:v>
                </c:pt>
                <c:pt idx="85">
                  <c:v>0.41222468806151724</c:v>
                </c:pt>
                <c:pt idx="86">
                  <c:v>0.38114046131340207</c:v>
                </c:pt>
                <c:pt idx="87">
                  <c:v>0.3436105442551568</c:v>
                </c:pt>
                <c:pt idx="88">
                  <c:v>0.25054359362038803</c:v>
                </c:pt>
                <c:pt idx="89">
                  <c:v>0.23374057098813991</c:v>
                </c:pt>
                <c:pt idx="90">
                  <c:v>0.18204003746136824</c:v>
                </c:pt>
                <c:pt idx="91">
                  <c:v>0.16388008881190888</c:v>
                </c:pt>
                <c:pt idx="92">
                  <c:v>0.13834819075695751</c:v>
                </c:pt>
                <c:pt idx="93">
                  <c:v>0.1326218140874327</c:v>
                </c:pt>
                <c:pt idx="94">
                  <c:v>0.13107518045731387</c:v>
                </c:pt>
                <c:pt idx="95">
                  <c:v>0.13641364312212281</c:v>
                </c:pt>
                <c:pt idx="96">
                  <c:v>0.46634331062515411</c:v>
                </c:pt>
                <c:pt idx="97">
                  <c:v>0.55192421239350975</c:v>
                </c:pt>
                <c:pt idx="98">
                  <c:v>0.42931946537587523</c:v>
                </c:pt>
                <c:pt idx="99">
                  <c:v>0.38622810059430684</c:v>
                </c:pt>
                <c:pt idx="100">
                  <c:v>0.39929220218143041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2C-4F01-A288-B66CCB576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948495"/>
        <c:axId val="699956399"/>
      </c:lineChart>
      <c:dateAx>
        <c:axId val="6999484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56399"/>
        <c:crosses val="autoZero"/>
        <c:auto val="1"/>
        <c:lblOffset val="100"/>
        <c:baseTimeUnit val="months"/>
      </c:dateAx>
      <c:valAx>
        <c:axId val="69995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4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111</xdr:row>
      <xdr:rowOff>180976</xdr:rowOff>
    </xdr:from>
    <xdr:to>
      <xdr:col>22</xdr:col>
      <xdr:colOff>0</xdr:colOff>
      <xdr:row>147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0D892-A773-4204-BDB0-DD8EC75E9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148</xdr:row>
      <xdr:rowOff>119061</xdr:rowOff>
    </xdr:from>
    <xdr:to>
      <xdr:col>22</xdr:col>
      <xdr:colOff>9525</xdr:colOff>
      <xdr:row>182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BE2530-3AB4-44E2-953F-E94465956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3"/>
  <sheetViews>
    <sheetView tabSelected="1" workbookViewId="0">
      <pane ySplit="2" topLeftCell="A75" activePane="bottomLeft" state="frozen"/>
      <selection activeCell="BV1" sqref="BV1"/>
      <selection pane="bottomLeft" activeCell="W107" sqref="W107"/>
    </sheetView>
  </sheetViews>
  <sheetFormatPr defaultRowHeight="15" x14ac:dyDescent="0.25"/>
  <cols>
    <col min="1" max="1" width="18.85546875" style="1" customWidth="1"/>
    <col min="2" max="2" width="13.28515625" customWidth="1"/>
    <col min="3" max="3" width="13.85546875" customWidth="1"/>
    <col min="4" max="4" width="15.140625" customWidth="1"/>
    <col min="5" max="6" width="11.85546875" customWidth="1"/>
    <col min="7" max="7" width="12.5703125" customWidth="1"/>
    <col min="8" max="8" width="14.140625" customWidth="1"/>
    <col min="9" max="9" width="11.7109375" customWidth="1"/>
    <col min="10" max="10" width="11.5703125" customWidth="1"/>
    <col min="11" max="11" width="12.28515625" customWidth="1"/>
    <col min="12" max="12" width="12.85546875" customWidth="1"/>
    <col min="13" max="13" width="11" customWidth="1"/>
    <col min="14" max="14" width="11.140625" customWidth="1"/>
    <col min="15" max="15" width="13.28515625" customWidth="1"/>
    <col min="16" max="16" width="12.140625" customWidth="1"/>
    <col min="17" max="17" width="11.42578125" customWidth="1"/>
    <col min="18" max="18" width="12.42578125" customWidth="1"/>
    <col min="19" max="19" width="12.5703125" customWidth="1"/>
    <col min="20" max="20" width="13.28515625" customWidth="1"/>
    <col min="21" max="21" width="11.5703125" customWidth="1"/>
    <col min="22" max="22" width="11.85546875" customWidth="1"/>
    <col min="23" max="23" width="12.85546875" customWidth="1"/>
    <col min="24" max="24" width="11.5703125" customWidth="1"/>
    <col min="25" max="25" width="12.140625" customWidth="1"/>
    <col min="26" max="26" width="12" customWidth="1"/>
    <col min="27" max="27" width="13.28515625" customWidth="1"/>
    <col min="28" max="28" width="14.5703125" customWidth="1"/>
    <col min="29" max="29" width="13" customWidth="1"/>
    <col min="30" max="30" width="13.7109375" customWidth="1"/>
    <col min="31" max="31" width="12.85546875" customWidth="1"/>
    <col min="32" max="32" width="12.28515625" customWidth="1"/>
    <col min="33" max="33" width="11" customWidth="1"/>
    <col min="34" max="34" width="12.42578125" customWidth="1"/>
    <col min="35" max="35" width="12.140625" customWidth="1"/>
    <col min="36" max="36" width="11.7109375" customWidth="1"/>
    <col min="37" max="37" width="13" customWidth="1"/>
    <col min="38" max="38" width="12.42578125" customWidth="1"/>
    <col min="39" max="39" width="14.28515625" customWidth="1"/>
    <col min="40" max="40" width="11.5703125" customWidth="1"/>
    <col min="41" max="41" width="14.7109375" customWidth="1"/>
    <col min="42" max="42" width="12.85546875" customWidth="1"/>
    <col min="43" max="43" width="13" customWidth="1"/>
    <col min="44" max="44" width="11.7109375" customWidth="1"/>
    <col min="45" max="45" width="11.28515625" customWidth="1"/>
    <col min="46" max="46" width="11.5703125" customWidth="1"/>
    <col min="47" max="47" width="12" customWidth="1"/>
    <col min="48" max="49" width="12.42578125" customWidth="1"/>
    <col min="50" max="50" width="13.28515625" customWidth="1"/>
    <col min="51" max="51" width="11.85546875" customWidth="1"/>
    <col min="52" max="52" width="12" customWidth="1"/>
    <col min="53" max="53" width="12.5703125" customWidth="1"/>
    <col min="61" max="61" width="11.28515625" customWidth="1"/>
    <col min="65" max="65" width="11.42578125" customWidth="1"/>
    <col min="69" max="69" width="11.28515625" customWidth="1"/>
    <col min="73" max="73" width="10.85546875" customWidth="1"/>
    <col min="77" max="77" width="10.85546875" customWidth="1"/>
    <col min="81" max="81" width="10.7109375" customWidth="1"/>
    <col min="85" max="85" width="11" customWidth="1"/>
    <col min="89" max="89" width="12.140625" customWidth="1"/>
    <col min="93" max="93" width="11.7109375" customWidth="1"/>
    <col min="97" max="97" width="11" customWidth="1"/>
    <col min="101" max="101" width="11.42578125" customWidth="1"/>
    <col min="105" max="105" width="12.28515625" customWidth="1"/>
    <col min="109" max="109" width="11.7109375" customWidth="1"/>
    <col min="113" max="113" width="11.42578125" customWidth="1"/>
    <col min="117" max="117" width="11" customWidth="1"/>
    <col min="121" max="121" width="11.42578125" customWidth="1"/>
    <col min="125" max="125" width="10.85546875" customWidth="1"/>
    <col min="129" max="129" width="11.42578125" customWidth="1"/>
    <col min="130" max="130" width="15.5703125" customWidth="1"/>
    <col min="131" max="131" width="14.5703125" customWidth="1"/>
    <col min="132" max="132" width="19.28515625" customWidth="1"/>
    <col min="133" max="133" width="13.28515625" customWidth="1"/>
  </cols>
  <sheetData>
    <row r="1" spans="1:109" ht="19.5" customHeight="1" x14ac:dyDescent="0.35">
      <c r="A1" s="30" t="s">
        <v>0</v>
      </c>
      <c r="B1" s="43" t="s">
        <v>11</v>
      </c>
      <c r="C1" s="44"/>
      <c r="D1" s="44"/>
      <c r="E1" s="44"/>
      <c r="F1" s="45" t="s">
        <v>12</v>
      </c>
      <c r="G1" s="46"/>
      <c r="H1" s="46"/>
      <c r="I1" s="46"/>
      <c r="J1" s="44" t="s">
        <v>13</v>
      </c>
      <c r="K1" s="44"/>
      <c r="L1" s="44"/>
      <c r="M1" s="44"/>
      <c r="N1" s="47" t="s">
        <v>14</v>
      </c>
      <c r="O1" s="47"/>
      <c r="P1" s="47"/>
      <c r="Q1" s="47"/>
      <c r="R1" s="48" t="s">
        <v>15</v>
      </c>
      <c r="S1" s="48"/>
      <c r="T1" s="48"/>
      <c r="U1" s="48"/>
      <c r="V1" s="42" t="s">
        <v>16</v>
      </c>
      <c r="W1" s="42"/>
      <c r="X1" s="42"/>
      <c r="Y1" s="42"/>
      <c r="Z1" s="50" t="s">
        <v>17</v>
      </c>
      <c r="AA1" s="50"/>
      <c r="AB1" s="50"/>
      <c r="AC1" s="50"/>
      <c r="AD1" s="51" t="s">
        <v>18</v>
      </c>
      <c r="AE1" s="51"/>
      <c r="AF1" s="51"/>
      <c r="AG1" s="51"/>
      <c r="AH1" s="52" t="s">
        <v>19</v>
      </c>
      <c r="AI1" s="52"/>
      <c r="AJ1" s="52"/>
      <c r="AK1" s="52"/>
      <c r="AL1" s="53" t="s">
        <v>20</v>
      </c>
      <c r="AM1" s="53"/>
      <c r="AN1" s="53"/>
      <c r="AO1" s="53"/>
      <c r="AP1" s="54" t="s">
        <v>21</v>
      </c>
      <c r="AQ1" s="54"/>
      <c r="AR1" s="54"/>
      <c r="AS1" s="54"/>
      <c r="AT1" s="55" t="s">
        <v>22</v>
      </c>
      <c r="AU1" s="55"/>
      <c r="AV1" s="55"/>
      <c r="AW1" s="55"/>
      <c r="AX1" s="56" t="s">
        <v>23</v>
      </c>
      <c r="AY1" s="56"/>
      <c r="AZ1" s="56"/>
      <c r="BA1" s="56"/>
      <c r="BB1" s="57" t="s">
        <v>24</v>
      </c>
      <c r="BC1" s="57"/>
      <c r="BD1" s="57"/>
      <c r="BE1" s="57"/>
      <c r="BF1" s="37" t="s">
        <v>25</v>
      </c>
      <c r="BG1" s="37"/>
      <c r="BH1" s="37"/>
      <c r="BI1" s="37"/>
      <c r="BJ1" s="38" t="s">
        <v>26</v>
      </c>
      <c r="BK1" s="38"/>
      <c r="BL1" s="38"/>
      <c r="BM1" s="38"/>
      <c r="BN1" s="39" t="s">
        <v>27</v>
      </c>
      <c r="BO1" s="39"/>
      <c r="BP1" s="39"/>
      <c r="BQ1" s="39"/>
      <c r="BR1" s="49" t="s">
        <v>28</v>
      </c>
      <c r="BS1" s="49"/>
      <c r="BT1" s="49"/>
      <c r="BU1" s="49"/>
      <c r="BV1" s="33" t="s">
        <v>29</v>
      </c>
      <c r="BW1" s="33"/>
      <c r="BX1" s="33"/>
      <c r="BY1" s="33"/>
      <c r="BZ1" s="40" t="s">
        <v>30</v>
      </c>
      <c r="CA1" s="40"/>
      <c r="CB1" s="40"/>
      <c r="CC1" s="40"/>
      <c r="CD1" s="41" t="s">
        <v>31</v>
      </c>
      <c r="CE1" s="41"/>
      <c r="CF1" s="41"/>
      <c r="CG1" s="41"/>
      <c r="CH1" s="34" t="s">
        <v>32</v>
      </c>
      <c r="CI1" s="34"/>
      <c r="CJ1" s="34"/>
      <c r="CK1" s="34"/>
      <c r="CL1" s="35" t="s">
        <v>33</v>
      </c>
      <c r="CM1" s="35"/>
      <c r="CN1" s="35"/>
      <c r="CO1" s="35"/>
      <c r="CP1" s="36" t="s">
        <v>34</v>
      </c>
      <c r="CQ1" s="36"/>
      <c r="CR1" s="36"/>
      <c r="CS1" s="36"/>
      <c r="CT1" s="31" t="s">
        <v>35</v>
      </c>
      <c r="CU1" s="31"/>
      <c r="CV1" s="31"/>
      <c r="CW1" s="31"/>
      <c r="CX1" s="32" t="s">
        <v>36</v>
      </c>
      <c r="CY1" s="32"/>
      <c r="CZ1" s="32"/>
      <c r="DA1" s="32"/>
      <c r="DB1" s="35" t="s">
        <v>10</v>
      </c>
      <c r="DC1" s="35"/>
      <c r="DD1" s="35"/>
      <c r="DE1" s="35"/>
    </row>
    <row r="2" spans="1:109" x14ac:dyDescent="0.25">
      <c r="A2" s="30"/>
      <c r="B2" s="2" t="s">
        <v>1</v>
      </c>
      <c r="C2" s="2" t="s">
        <v>2</v>
      </c>
      <c r="D2" s="2" t="s">
        <v>3</v>
      </c>
      <c r="E2" s="2" t="s">
        <v>4</v>
      </c>
      <c r="F2" s="5" t="s">
        <v>5</v>
      </c>
      <c r="G2" s="5" t="s">
        <v>6</v>
      </c>
      <c r="H2" s="5" t="s">
        <v>3</v>
      </c>
      <c r="I2" s="5" t="s">
        <v>4</v>
      </c>
      <c r="J2" s="6" t="s">
        <v>1</v>
      </c>
      <c r="K2" s="6" t="s">
        <v>2</v>
      </c>
      <c r="L2" s="6" t="s">
        <v>3</v>
      </c>
      <c r="M2" s="6" t="s">
        <v>4</v>
      </c>
      <c r="N2" s="3" t="s">
        <v>1</v>
      </c>
      <c r="O2" s="3" t="s">
        <v>2</v>
      </c>
      <c r="P2" s="3" t="s">
        <v>3</v>
      </c>
      <c r="Q2" s="3" t="s">
        <v>4</v>
      </c>
      <c r="R2" s="7" t="s">
        <v>1</v>
      </c>
      <c r="S2" s="7" t="s">
        <v>2</v>
      </c>
      <c r="T2" s="7" t="s">
        <v>3</v>
      </c>
      <c r="U2" s="7" t="s">
        <v>4</v>
      </c>
      <c r="V2" s="8" t="s">
        <v>1</v>
      </c>
      <c r="W2" s="8" t="s">
        <v>2</v>
      </c>
      <c r="X2" s="8" t="s">
        <v>3</v>
      </c>
      <c r="Y2" s="8" t="s">
        <v>4</v>
      </c>
      <c r="Z2" s="4" t="s">
        <v>1</v>
      </c>
      <c r="AA2" s="4" t="s">
        <v>2</v>
      </c>
      <c r="AB2" s="4" t="s">
        <v>3</v>
      </c>
      <c r="AC2" s="4" t="s">
        <v>4</v>
      </c>
      <c r="AD2" s="9" t="s">
        <v>1</v>
      </c>
      <c r="AE2" s="9" t="s">
        <v>2</v>
      </c>
      <c r="AF2" s="9" t="s">
        <v>3</v>
      </c>
      <c r="AG2" s="9" t="s">
        <v>4</v>
      </c>
      <c r="AH2" s="11" t="s">
        <v>1</v>
      </c>
      <c r="AI2" s="11" t="s">
        <v>2</v>
      </c>
      <c r="AJ2" s="11" t="s">
        <v>3</v>
      </c>
      <c r="AK2" s="11" t="s">
        <v>4</v>
      </c>
      <c r="AL2" s="13" t="s">
        <v>1</v>
      </c>
      <c r="AM2" s="13" t="s">
        <v>2</v>
      </c>
      <c r="AN2" s="13" t="s">
        <v>3</v>
      </c>
      <c r="AO2" s="13" t="s">
        <v>4</v>
      </c>
      <c r="AP2" s="10" t="s">
        <v>1</v>
      </c>
      <c r="AQ2" s="10" t="s">
        <v>2</v>
      </c>
      <c r="AR2" s="10" t="s">
        <v>3</v>
      </c>
      <c r="AS2" s="10" t="s">
        <v>4</v>
      </c>
      <c r="AT2" s="12" t="s">
        <v>1</v>
      </c>
      <c r="AU2" s="12" t="s">
        <v>2</v>
      </c>
      <c r="AV2" s="12" t="s">
        <v>3</v>
      </c>
      <c r="AW2" s="12" t="s">
        <v>4</v>
      </c>
      <c r="AX2" s="15" t="s">
        <v>1</v>
      </c>
      <c r="AY2" s="15" t="s">
        <v>2</v>
      </c>
      <c r="AZ2" s="15" t="s">
        <v>7</v>
      </c>
      <c r="BA2" s="15" t="s">
        <v>4</v>
      </c>
      <c r="BB2" s="18" t="s">
        <v>1</v>
      </c>
      <c r="BC2" s="18" t="s">
        <v>2</v>
      </c>
      <c r="BD2" s="18" t="s">
        <v>3</v>
      </c>
      <c r="BE2" s="18" t="s">
        <v>4</v>
      </c>
      <c r="BF2" s="14" t="s">
        <v>1</v>
      </c>
      <c r="BG2" s="14" t="s">
        <v>2</v>
      </c>
      <c r="BH2" s="14" t="s">
        <v>3</v>
      </c>
      <c r="BI2" s="14" t="s">
        <v>4</v>
      </c>
      <c r="BJ2" s="16" t="s">
        <v>1</v>
      </c>
      <c r="BK2" s="16" t="s">
        <v>2</v>
      </c>
      <c r="BL2" s="16" t="s">
        <v>3</v>
      </c>
      <c r="BM2" s="16" t="s">
        <v>4</v>
      </c>
      <c r="BN2" s="17" t="s">
        <v>1</v>
      </c>
      <c r="BO2" s="17" t="s">
        <v>2</v>
      </c>
      <c r="BP2" s="17" t="s">
        <v>3</v>
      </c>
      <c r="BQ2" s="17" t="s">
        <v>4</v>
      </c>
      <c r="BR2" s="20" t="s">
        <v>1</v>
      </c>
      <c r="BS2" s="20" t="s">
        <v>2</v>
      </c>
      <c r="BT2" s="20" t="s">
        <v>3</v>
      </c>
      <c r="BU2" s="20" t="s">
        <v>4</v>
      </c>
      <c r="BV2" s="21" t="s">
        <v>1</v>
      </c>
      <c r="BW2" s="21" t="s">
        <v>2</v>
      </c>
      <c r="BX2" s="21" t="s">
        <v>3</v>
      </c>
      <c r="BY2" s="21" t="s">
        <v>4</v>
      </c>
      <c r="BZ2" s="19" t="s">
        <v>1</v>
      </c>
      <c r="CA2" s="19" t="s">
        <v>2</v>
      </c>
      <c r="CB2" s="19" t="s">
        <v>3</v>
      </c>
      <c r="CC2" s="19" t="s">
        <v>4</v>
      </c>
      <c r="CD2" s="23" t="s">
        <v>1</v>
      </c>
      <c r="CE2" s="23" t="s">
        <v>2</v>
      </c>
      <c r="CF2" s="23" t="s">
        <v>3</v>
      </c>
      <c r="CG2" s="23" t="s">
        <v>4</v>
      </c>
      <c r="CH2" s="24" t="s">
        <v>8</v>
      </c>
      <c r="CI2" s="24" t="s">
        <v>2</v>
      </c>
      <c r="CJ2" s="24" t="s">
        <v>3</v>
      </c>
      <c r="CK2" s="24" t="s">
        <v>4</v>
      </c>
      <c r="CL2" s="22" t="s">
        <v>1</v>
      </c>
      <c r="CM2" s="22" t="s">
        <v>2</v>
      </c>
      <c r="CN2" s="22" t="s">
        <v>3</v>
      </c>
      <c r="CO2" s="22" t="s">
        <v>4</v>
      </c>
      <c r="CP2" s="27" t="s">
        <v>1</v>
      </c>
      <c r="CQ2" s="27" t="s">
        <v>2</v>
      </c>
      <c r="CR2" s="27" t="s">
        <v>3</v>
      </c>
      <c r="CS2" s="27" t="s">
        <v>4</v>
      </c>
      <c r="CT2" s="25" t="s">
        <v>1</v>
      </c>
      <c r="CU2" s="25" t="s">
        <v>2</v>
      </c>
      <c r="CV2" s="25" t="s">
        <v>9</v>
      </c>
      <c r="CW2" s="25" t="s">
        <v>4</v>
      </c>
      <c r="CX2" s="26" t="s">
        <v>1</v>
      </c>
      <c r="CY2" s="26" t="s">
        <v>2</v>
      </c>
      <c r="CZ2" s="26" t="s">
        <v>3</v>
      </c>
      <c r="DA2" s="26" t="s">
        <v>4</v>
      </c>
      <c r="DB2" s="22" t="s">
        <v>1</v>
      </c>
      <c r="DC2" s="22" t="s">
        <v>2</v>
      </c>
      <c r="DD2" s="22" t="s">
        <v>3</v>
      </c>
      <c r="DE2" s="22" t="s">
        <v>4</v>
      </c>
    </row>
    <row r="3" spans="1:109" x14ac:dyDescent="0.25">
      <c r="A3" s="29">
        <v>41393</v>
      </c>
      <c r="B3">
        <v>38.101992090000003</v>
      </c>
      <c r="C3">
        <v>8.6495823519999995</v>
      </c>
      <c r="D3">
        <v>29.45240974</v>
      </c>
      <c r="E3">
        <v>22.70112894</v>
      </c>
      <c r="F3">
        <v>10.981948470000001</v>
      </c>
      <c r="G3">
        <v>1.1162004169999999</v>
      </c>
      <c r="H3">
        <v>9.8657480540000009</v>
      </c>
      <c r="I3">
        <v>10.16395606</v>
      </c>
      <c r="J3">
        <v>5.9541347690000004</v>
      </c>
      <c r="K3">
        <v>0.54979774299999995</v>
      </c>
      <c r="L3">
        <v>5.4043370260000003</v>
      </c>
      <c r="M3">
        <v>9.2338813940000009</v>
      </c>
      <c r="N3">
        <v>38.372298669999999</v>
      </c>
      <c r="O3">
        <v>4.6005014649999998</v>
      </c>
      <c r="P3">
        <v>33.771797200000002</v>
      </c>
      <c r="Q3">
        <v>11.98912138</v>
      </c>
      <c r="R3">
        <v>28.855270990000001</v>
      </c>
      <c r="S3">
        <v>1.124931841</v>
      </c>
      <c r="T3">
        <v>27.730339149999999</v>
      </c>
      <c r="U3">
        <v>3.8985315429999998</v>
      </c>
      <c r="V3">
        <v>13.41984985</v>
      </c>
      <c r="W3">
        <v>0.61102610599999996</v>
      </c>
      <c r="X3">
        <v>12.80882375</v>
      </c>
      <c r="Y3">
        <v>4.5531515850000002</v>
      </c>
      <c r="Z3">
        <v>24.589750599999999</v>
      </c>
      <c r="AA3">
        <v>1.558454335</v>
      </c>
      <c r="AB3">
        <v>23.031296260000001</v>
      </c>
      <c r="AC3">
        <v>6.337820829</v>
      </c>
      <c r="AD3">
        <v>14.77196256</v>
      </c>
      <c r="AE3">
        <v>0.87561886200000005</v>
      </c>
      <c r="AF3">
        <v>13.896343699999999</v>
      </c>
      <c r="AG3">
        <v>5.9275729840000002</v>
      </c>
      <c r="AH3">
        <v>14.12253443</v>
      </c>
      <c r="AI3">
        <v>1.033517228</v>
      </c>
      <c r="AJ3">
        <v>13.089017200000001</v>
      </c>
      <c r="AK3">
        <v>7.3182135510000004</v>
      </c>
      <c r="AL3">
        <v>19.141129429999999</v>
      </c>
      <c r="AM3">
        <v>1.364193598</v>
      </c>
      <c r="AN3">
        <v>17.77693584</v>
      </c>
      <c r="AO3">
        <v>7.1270277039999996</v>
      </c>
      <c r="AP3">
        <v>64.088364479999996</v>
      </c>
      <c r="AQ3">
        <v>8.7458102719999999</v>
      </c>
      <c r="AR3">
        <v>55.342554210000003</v>
      </c>
      <c r="AS3">
        <v>13.64648691</v>
      </c>
      <c r="AT3">
        <v>58.352489669999997</v>
      </c>
      <c r="AU3">
        <v>19.69159831</v>
      </c>
      <c r="AV3">
        <v>38.660891360000001</v>
      </c>
      <c r="AW3">
        <v>33.745943699999998</v>
      </c>
      <c r="AX3">
        <v>128.26925449999999</v>
      </c>
      <c r="AY3">
        <v>36.330874350000002</v>
      </c>
      <c r="AZ3">
        <v>91.938380120000005</v>
      </c>
      <c r="BA3">
        <v>28.323914800000001</v>
      </c>
      <c r="BB3">
        <v>90.312950479999998</v>
      </c>
      <c r="BC3">
        <v>14.97758543</v>
      </c>
      <c r="BD3">
        <v>75.335365049999993</v>
      </c>
      <c r="BE3">
        <v>16.584094919999998</v>
      </c>
      <c r="BF3">
        <v>54.3850275</v>
      </c>
      <c r="BG3">
        <v>12.20955573</v>
      </c>
      <c r="BH3">
        <v>42.175471770000001</v>
      </c>
      <c r="BI3">
        <v>22.450215239999999</v>
      </c>
      <c r="BJ3">
        <v>55.061526960000002</v>
      </c>
      <c r="BK3">
        <v>18.717807730000001</v>
      </c>
      <c r="BL3">
        <v>36.343719219999997</v>
      </c>
      <c r="BM3">
        <v>33.99434917</v>
      </c>
      <c r="BN3">
        <v>50.668701540000001</v>
      </c>
      <c r="BO3">
        <v>12.954275819999999</v>
      </c>
      <c r="BP3">
        <v>37.714425720000001</v>
      </c>
      <c r="BQ3">
        <v>25.566622840000001</v>
      </c>
      <c r="BR3">
        <v>59.728440599999999</v>
      </c>
      <c r="BS3">
        <v>9.3683364769999997</v>
      </c>
      <c r="BT3">
        <v>50.360104120000003</v>
      </c>
      <c r="BU3">
        <v>15.68488376</v>
      </c>
      <c r="BV3">
        <v>33.974575049999999</v>
      </c>
      <c r="BW3">
        <v>7.8709266920000003</v>
      </c>
      <c r="BX3">
        <v>26.103648360000001</v>
      </c>
      <c r="BY3">
        <v>23.167108580000001</v>
      </c>
      <c r="BZ3">
        <v>120.6217613</v>
      </c>
      <c r="CA3">
        <v>19.194800659999999</v>
      </c>
      <c r="CB3">
        <v>101.4269607</v>
      </c>
      <c r="CC3">
        <v>15.91321537</v>
      </c>
      <c r="CD3">
        <v>65.932424560000001</v>
      </c>
      <c r="CE3">
        <v>6.2120036230000002</v>
      </c>
      <c r="CF3">
        <v>59.720420939999997</v>
      </c>
      <c r="CG3">
        <v>9.4217733750000008</v>
      </c>
      <c r="CH3">
        <v>77.196985729999994</v>
      </c>
      <c r="CI3">
        <v>13.1803436</v>
      </c>
      <c r="CJ3">
        <v>64.016642129999994</v>
      </c>
      <c r="CK3">
        <v>17.073650579999999</v>
      </c>
      <c r="CL3">
        <v>53.275378920000001</v>
      </c>
      <c r="CM3">
        <v>0.51467680599999999</v>
      </c>
      <c r="CN3">
        <v>52.760702119999998</v>
      </c>
      <c r="CO3">
        <v>0.96606878600000001</v>
      </c>
      <c r="CP3">
        <v>176.844877</v>
      </c>
      <c r="CQ3">
        <v>26.747599749999999</v>
      </c>
      <c r="CR3">
        <v>150.0972773</v>
      </c>
      <c r="CS3">
        <v>15.12489375</v>
      </c>
      <c r="CT3">
        <v>73.838874239999996</v>
      </c>
      <c r="CU3">
        <v>1.287860022</v>
      </c>
      <c r="CV3">
        <v>72.551014210000005</v>
      </c>
      <c r="CW3">
        <v>1.7441490479999999</v>
      </c>
      <c r="CX3">
        <v>17.823110079999999</v>
      </c>
      <c r="CY3">
        <v>1.1727876049999999</v>
      </c>
      <c r="CZ3">
        <v>16.650322469999999</v>
      </c>
      <c r="DA3">
        <v>6.5801512750000004</v>
      </c>
      <c r="DB3">
        <f>B3+F3+J3+N3+R3+V3+Z3+AD3+AH3+AL3+AP3+AT3+AX3+BB3+BF3+BJ3+BN3+BR3+BV3+BZ3+CD3+CH3+CL3+CP3+CT3+CX3</f>
        <v>1388.6856144690003</v>
      </c>
      <c r="DC3">
        <f t="shared" ref="DC3:DC34" si="0">+C3+G3+K3+O3+S3+W3+AA3+AE3+AI3+AM3+AQ3+AU3+AY3+BC3+BG3+BK3+BO3+BS3+BW3+CA3+CE3+CI3+CM3+CQ3+CU3+CY3</f>
        <v>230.660666824</v>
      </c>
      <c r="DD3">
        <f>+DB3-DC3</f>
        <v>1158.0249476450003</v>
      </c>
      <c r="DE3" s="28">
        <f>DC3/DB3</f>
        <v>0.16609999010625531</v>
      </c>
    </row>
    <row r="4" spans="1:109" x14ac:dyDescent="0.25">
      <c r="A4" s="29">
        <v>41421</v>
      </c>
      <c r="B4">
        <v>38.101992090000003</v>
      </c>
      <c r="C4">
        <v>5.9093304480000004</v>
      </c>
      <c r="D4">
        <v>32.192661639999997</v>
      </c>
      <c r="E4">
        <v>15.50924275</v>
      </c>
      <c r="F4">
        <v>10.981948470000001</v>
      </c>
      <c r="G4">
        <v>0.323339459</v>
      </c>
      <c r="H4">
        <v>10.658609009999999</v>
      </c>
      <c r="I4">
        <v>2.944281331</v>
      </c>
      <c r="J4">
        <v>5.9541347690000004</v>
      </c>
      <c r="K4">
        <v>0.38651569200000002</v>
      </c>
      <c r="L4">
        <v>5.5676190769999998</v>
      </c>
      <c r="M4">
        <v>6.4915509450000002</v>
      </c>
      <c r="N4">
        <v>38.372298669999999</v>
      </c>
      <c r="O4">
        <v>4.175370526</v>
      </c>
      <c r="P4">
        <v>34.196928139999997</v>
      </c>
      <c r="Q4">
        <v>10.88121033</v>
      </c>
      <c r="R4">
        <v>28.855270990000001</v>
      </c>
      <c r="S4">
        <v>0.96184840000000005</v>
      </c>
      <c r="T4">
        <v>27.89342259</v>
      </c>
      <c r="U4">
        <v>3.3333542430000001</v>
      </c>
      <c r="V4">
        <v>13.41984985</v>
      </c>
      <c r="W4">
        <v>0.21502252199999999</v>
      </c>
      <c r="X4">
        <v>13.204827330000001</v>
      </c>
      <c r="Y4">
        <v>1.602272191</v>
      </c>
      <c r="Z4">
        <v>24.589750599999999</v>
      </c>
      <c r="AA4">
        <v>1.593386301</v>
      </c>
      <c r="AB4">
        <v>22.9963643</v>
      </c>
      <c r="AC4">
        <v>6.479879875</v>
      </c>
      <c r="AD4">
        <v>14.77196256</v>
      </c>
      <c r="AE4">
        <v>0.90303567699999998</v>
      </c>
      <c r="AF4">
        <v>13.86892688</v>
      </c>
      <c r="AG4">
        <v>6.1131733370000001</v>
      </c>
      <c r="AH4">
        <v>14.12253443</v>
      </c>
      <c r="AI4">
        <v>1.2851577789999999</v>
      </c>
      <c r="AJ4">
        <v>12.83737665</v>
      </c>
      <c r="AK4">
        <v>9.1000505989999994</v>
      </c>
      <c r="AL4">
        <v>19.141129429999999</v>
      </c>
      <c r="AM4">
        <v>1.5329654100000001</v>
      </c>
      <c r="AN4">
        <v>17.60816402</v>
      </c>
      <c r="AO4">
        <v>8.0087510809999998</v>
      </c>
      <c r="AP4">
        <v>64.088364479999996</v>
      </c>
      <c r="AQ4">
        <v>7.3281830799999996</v>
      </c>
      <c r="AR4">
        <v>56.7601814</v>
      </c>
      <c r="AS4">
        <v>11.434498509999999</v>
      </c>
      <c r="AT4">
        <v>58.352489669999997</v>
      </c>
      <c r="AU4">
        <v>19.006357420000001</v>
      </c>
      <c r="AV4">
        <v>39.346132259999997</v>
      </c>
      <c r="AW4">
        <v>32.571630659999997</v>
      </c>
      <c r="AX4">
        <v>128.26925449999999</v>
      </c>
      <c r="AY4">
        <v>32.754134139999998</v>
      </c>
      <c r="AZ4">
        <v>95.515120330000002</v>
      </c>
      <c r="BA4">
        <v>25.53545218</v>
      </c>
      <c r="BB4">
        <v>90.312950479999998</v>
      </c>
      <c r="BC4">
        <v>14.47218271</v>
      </c>
      <c r="BD4">
        <v>75.840767779999993</v>
      </c>
      <c r="BE4">
        <v>16.024482240000001</v>
      </c>
      <c r="BF4">
        <v>54.3850275</v>
      </c>
      <c r="BG4">
        <v>9.9024635550000006</v>
      </c>
      <c r="BH4">
        <v>44.482563939999999</v>
      </c>
      <c r="BI4">
        <v>18.20806941</v>
      </c>
      <c r="BJ4">
        <v>55.061526960000002</v>
      </c>
      <c r="BK4">
        <v>16.08260121</v>
      </c>
      <c r="BL4">
        <v>38.978925740000001</v>
      </c>
      <c r="BM4">
        <v>29.208418479999999</v>
      </c>
      <c r="BN4">
        <v>50.668701540000001</v>
      </c>
      <c r="BO4">
        <v>11.55086234</v>
      </c>
      <c r="BP4">
        <v>39.117839199999999</v>
      </c>
      <c r="BQ4">
        <v>22.796839049999999</v>
      </c>
      <c r="BR4">
        <v>59.728440599999999</v>
      </c>
      <c r="BS4">
        <v>8.1220251040000004</v>
      </c>
      <c r="BT4">
        <v>51.606415490000003</v>
      </c>
      <c r="BU4">
        <v>13.598254069999999</v>
      </c>
      <c r="BV4">
        <v>33.974575049999999</v>
      </c>
      <c r="BW4">
        <v>7.7037498160000002</v>
      </c>
      <c r="BX4">
        <v>26.27082523</v>
      </c>
      <c r="BY4">
        <v>22.675043930000001</v>
      </c>
      <c r="BZ4">
        <v>120.6217613</v>
      </c>
      <c r="CA4">
        <v>15.696557009999999</v>
      </c>
      <c r="CB4">
        <v>104.9252043</v>
      </c>
      <c r="CC4">
        <v>13.01303914</v>
      </c>
      <c r="CD4">
        <v>65.932424560000001</v>
      </c>
      <c r="CE4">
        <v>4.7452065230000002</v>
      </c>
      <c r="CF4">
        <v>61.187218039999998</v>
      </c>
      <c r="CG4">
        <v>7.1970757250000004</v>
      </c>
      <c r="CH4">
        <v>77.196985729999994</v>
      </c>
      <c r="CI4">
        <v>13.8614511</v>
      </c>
      <c r="CJ4">
        <v>63.335534639999999</v>
      </c>
      <c r="CK4">
        <v>17.955948620000001</v>
      </c>
      <c r="CL4">
        <v>53.275378920000001</v>
      </c>
      <c r="CM4">
        <v>0.43799972799999998</v>
      </c>
      <c r="CN4">
        <v>52.83737919</v>
      </c>
      <c r="CO4">
        <v>0.82214286700000005</v>
      </c>
      <c r="CP4">
        <v>176.844877</v>
      </c>
      <c r="CQ4">
        <v>24.138573220000001</v>
      </c>
      <c r="CR4">
        <v>152.7063038</v>
      </c>
      <c r="CS4">
        <v>13.649574489999999</v>
      </c>
      <c r="CT4">
        <v>73.838874239999996</v>
      </c>
      <c r="CU4">
        <v>0.43049152000000002</v>
      </c>
      <c r="CV4">
        <v>73.408382720000006</v>
      </c>
      <c r="CW4">
        <v>0.583014739</v>
      </c>
      <c r="CX4">
        <v>17.823110079999999</v>
      </c>
      <c r="CY4">
        <v>0.80432663999999998</v>
      </c>
      <c r="CZ4">
        <v>17.01878344</v>
      </c>
      <c r="DA4">
        <v>4.5128298969999996</v>
      </c>
      <c r="DB4">
        <f t="shared" ref="DB4:DB67" si="1">B4+F4+J4+N4+R4+V4+Z4+AD4+AH4+AL4+AP4+AT4+AX4+BB4+BF4+BJ4+BN4+BR4+BV4+BZ4+CD4+CH4+CL4+CP4+CT4+CX4</f>
        <v>1388.6856144690003</v>
      </c>
      <c r="DC4">
        <f t="shared" si="0"/>
        <v>204.32313733000001</v>
      </c>
      <c r="DD4">
        <f>+DB4-DC4</f>
        <v>1184.3624771390002</v>
      </c>
      <c r="DE4" s="28">
        <f>DC4/DB4</f>
        <v>0.14713419308237613</v>
      </c>
    </row>
    <row r="5" spans="1:109" x14ac:dyDescent="0.25">
      <c r="A5" s="29">
        <v>41449</v>
      </c>
      <c r="B5">
        <v>38.101992090000003</v>
      </c>
      <c r="C5">
        <v>5.9093304480000004</v>
      </c>
      <c r="D5">
        <v>32.192661639999997</v>
      </c>
      <c r="E5">
        <v>15.50924275</v>
      </c>
      <c r="F5">
        <v>10.981948470000001</v>
      </c>
      <c r="G5">
        <v>0.323339459</v>
      </c>
      <c r="H5">
        <v>10.658609009999999</v>
      </c>
      <c r="I5">
        <v>2.944281331</v>
      </c>
      <c r="J5">
        <v>5.9541347690000004</v>
      </c>
      <c r="K5">
        <v>0.38651569200000002</v>
      </c>
      <c r="L5">
        <v>5.5676190769999998</v>
      </c>
      <c r="M5">
        <v>6.4915509450000002</v>
      </c>
      <c r="N5">
        <v>38.372298669999999</v>
      </c>
      <c r="O5">
        <v>1.6756331870000001</v>
      </c>
      <c r="P5">
        <v>36.69666548</v>
      </c>
      <c r="Q5">
        <v>4.366778236</v>
      </c>
      <c r="R5">
        <v>28.855270990000001</v>
      </c>
      <c r="S5">
        <v>0.96184840000000005</v>
      </c>
      <c r="T5">
        <v>27.89342259</v>
      </c>
      <c r="U5">
        <v>3.3333542430000001</v>
      </c>
      <c r="V5">
        <v>13.41984985</v>
      </c>
      <c r="W5">
        <v>0.21502252199999999</v>
      </c>
      <c r="X5">
        <v>13.204827330000001</v>
      </c>
      <c r="Y5">
        <v>1.602272191</v>
      </c>
      <c r="Z5">
        <v>24.589750599999999</v>
      </c>
      <c r="AA5">
        <v>1.3094057130000001</v>
      </c>
      <c r="AB5">
        <v>23.280344889999999</v>
      </c>
      <c r="AC5">
        <v>5.3250060719999999</v>
      </c>
      <c r="AD5">
        <v>14.77196256</v>
      </c>
      <c r="AE5">
        <v>0.76486578900000002</v>
      </c>
      <c r="AF5">
        <v>14.00709677</v>
      </c>
      <c r="AG5">
        <v>5.1778210639999998</v>
      </c>
      <c r="AH5">
        <v>14.12253443</v>
      </c>
      <c r="AI5">
        <v>0.99417012599999999</v>
      </c>
      <c r="AJ5">
        <v>13.128364299999999</v>
      </c>
      <c r="AK5">
        <v>7.0396013599999998</v>
      </c>
      <c r="AL5">
        <v>19.141129429999999</v>
      </c>
      <c r="AM5">
        <v>1.4812304279999999</v>
      </c>
      <c r="AN5">
        <v>17.65989901</v>
      </c>
      <c r="AO5">
        <v>7.7384693169999998</v>
      </c>
      <c r="AP5">
        <v>64.088364479999996</v>
      </c>
      <c r="AQ5">
        <v>5.4226888390000001</v>
      </c>
      <c r="AR5">
        <v>58.665675640000003</v>
      </c>
      <c r="AS5">
        <v>8.4612688790000004</v>
      </c>
      <c r="AT5">
        <v>58.352489669999997</v>
      </c>
      <c r="AU5">
        <v>17.975389530000001</v>
      </c>
      <c r="AV5">
        <v>40.377100149999997</v>
      </c>
      <c r="AW5">
        <v>30.804837339999999</v>
      </c>
      <c r="AX5">
        <v>128.26925449999999</v>
      </c>
      <c r="AY5">
        <v>25.831980009999999</v>
      </c>
      <c r="AZ5">
        <v>102.4372745</v>
      </c>
      <c r="BA5">
        <v>20.138871250000001</v>
      </c>
      <c r="BB5">
        <v>90.312950479999998</v>
      </c>
      <c r="BC5">
        <v>14.3726918</v>
      </c>
      <c r="BD5">
        <v>75.940258689999993</v>
      </c>
      <c r="BE5">
        <v>15.914319839999999</v>
      </c>
      <c r="BF5">
        <v>54.3850275</v>
      </c>
      <c r="BG5">
        <v>9.422820518</v>
      </c>
      <c r="BH5">
        <v>44.962206979999998</v>
      </c>
      <c r="BI5">
        <v>17.326129909999999</v>
      </c>
      <c r="BJ5">
        <v>55.061526960000002</v>
      </c>
      <c r="BK5">
        <v>13.40241842</v>
      </c>
      <c r="BL5">
        <v>41.659108539999998</v>
      </c>
      <c r="BM5">
        <v>24.340804110000001</v>
      </c>
      <c r="BN5">
        <v>50.668701540000001</v>
      </c>
      <c r="BO5">
        <v>6.8819537889999998</v>
      </c>
      <c r="BP5">
        <v>43.786747750000004</v>
      </c>
      <c r="BQ5">
        <v>13.582258039999999</v>
      </c>
      <c r="BR5">
        <v>59.728440599999999</v>
      </c>
      <c r="BS5">
        <v>8.1220251040000004</v>
      </c>
      <c r="BT5">
        <v>51.606415490000003</v>
      </c>
      <c r="BU5">
        <v>13.598254069999999</v>
      </c>
      <c r="BV5">
        <v>33.974575049999999</v>
      </c>
      <c r="BW5">
        <v>7.7037498160000002</v>
      </c>
      <c r="BX5">
        <v>26.27082523</v>
      </c>
      <c r="BY5">
        <v>22.675043930000001</v>
      </c>
      <c r="BZ5">
        <v>120.6217613</v>
      </c>
      <c r="CA5">
        <v>10.080517410000001</v>
      </c>
      <c r="CB5">
        <v>110.5412439</v>
      </c>
      <c r="CC5">
        <v>8.3571300019999999</v>
      </c>
      <c r="CD5">
        <v>65.932424560000001</v>
      </c>
      <c r="CE5">
        <v>2.3688166239999999</v>
      </c>
      <c r="CF5">
        <v>63.563607939999997</v>
      </c>
      <c r="CG5">
        <v>3.5927946519999998</v>
      </c>
      <c r="CH5">
        <v>77.196985729999994</v>
      </c>
      <c r="CI5">
        <v>10.442032729999999</v>
      </c>
      <c r="CJ5">
        <v>66.754953</v>
      </c>
      <c r="CK5">
        <v>13.526477270000001</v>
      </c>
      <c r="CL5">
        <v>53.275378920000001</v>
      </c>
      <c r="CM5">
        <v>0.27090156599999998</v>
      </c>
      <c r="CN5">
        <v>53.004477360000003</v>
      </c>
      <c r="CO5">
        <v>0.50849298700000001</v>
      </c>
      <c r="CP5">
        <v>176.844877</v>
      </c>
      <c r="CQ5">
        <v>17.78300853</v>
      </c>
      <c r="CR5">
        <v>159.0618685</v>
      </c>
      <c r="CS5">
        <v>10.05571031</v>
      </c>
      <c r="CT5">
        <v>73.838874239999996</v>
      </c>
      <c r="CU5">
        <v>0.33434479900000003</v>
      </c>
      <c r="CV5">
        <v>73.504529439999999</v>
      </c>
      <c r="CW5">
        <v>0.45280321899999998</v>
      </c>
      <c r="CX5">
        <v>17.823110079999999</v>
      </c>
      <c r="CY5">
        <v>0.80432663999999998</v>
      </c>
      <c r="CZ5">
        <v>17.01878344</v>
      </c>
      <c r="DA5">
        <v>4.5128298969999996</v>
      </c>
      <c r="DB5">
        <f t="shared" si="1"/>
        <v>1388.6856144690003</v>
      </c>
      <c r="DC5">
        <f t="shared" si="0"/>
        <v>165.24102788899998</v>
      </c>
      <c r="DD5">
        <f t="shared" ref="DD5:DD68" si="2">+DB5-DC5</f>
        <v>1223.4445865800003</v>
      </c>
      <c r="DE5" s="28">
        <f t="shared" ref="DE5:DE68" si="3">DC5/DB5</f>
        <v>0.11899095530861688</v>
      </c>
    </row>
    <row r="6" spans="1:109" x14ac:dyDescent="0.25">
      <c r="A6" s="29">
        <v>41477</v>
      </c>
      <c r="B6">
        <v>38.101992090000003</v>
      </c>
      <c r="C6">
        <v>5.9093304480000004</v>
      </c>
      <c r="D6">
        <v>32.192661639999997</v>
      </c>
      <c r="E6">
        <v>15.50924275</v>
      </c>
      <c r="F6">
        <v>10.981948470000001</v>
      </c>
      <c r="G6">
        <v>0.323339459</v>
      </c>
      <c r="H6">
        <v>10.658609009999999</v>
      </c>
      <c r="I6">
        <v>2.944281331</v>
      </c>
      <c r="J6">
        <v>5.9541347690000004</v>
      </c>
      <c r="K6">
        <v>0.38651569200000002</v>
      </c>
      <c r="L6">
        <v>5.5676190769999998</v>
      </c>
      <c r="M6">
        <v>6.4915509450000002</v>
      </c>
      <c r="N6">
        <v>38.372298669999999</v>
      </c>
      <c r="O6">
        <v>1.6756331870000001</v>
      </c>
      <c r="P6">
        <v>36.69666548</v>
      </c>
      <c r="Q6">
        <v>4.366778236</v>
      </c>
      <c r="R6">
        <v>28.855270990000001</v>
      </c>
      <c r="S6">
        <v>0.96184840000000005</v>
      </c>
      <c r="T6">
        <v>27.89342259</v>
      </c>
      <c r="U6">
        <v>3.3333542430000001</v>
      </c>
      <c r="V6">
        <v>13.41984985</v>
      </c>
      <c r="W6">
        <v>0.21502252199999999</v>
      </c>
      <c r="X6">
        <v>13.204827330000001</v>
      </c>
      <c r="Y6">
        <v>1.602272191</v>
      </c>
      <c r="Z6">
        <v>24.589750599999999</v>
      </c>
      <c r="AA6">
        <v>1.3094057130000001</v>
      </c>
      <c r="AB6">
        <v>23.280344889999999</v>
      </c>
      <c r="AC6">
        <v>5.3250060719999999</v>
      </c>
      <c r="AD6">
        <v>14.77196256</v>
      </c>
      <c r="AE6">
        <v>0.76486578900000002</v>
      </c>
      <c r="AF6">
        <v>14.00709677</v>
      </c>
      <c r="AG6">
        <v>5.1778210639999998</v>
      </c>
      <c r="AH6">
        <v>14.12253443</v>
      </c>
      <c r="AI6">
        <v>0.99417012599999999</v>
      </c>
      <c r="AJ6">
        <v>13.128364299999999</v>
      </c>
      <c r="AK6">
        <v>7.0396013599999998</v>
      </c>
      <c r="AL6">
        <v>19.141129429999999</v>
      </c>
      <c r="AM6">
        <v>1.364193598</v>
      </c>
      <c r="AN6">
        <v>17.77693584</v>
      </c>
      <c r="AO6">
        <v>7.1270277039999996</v>
      </c>
      <c r="AP6">
        <v>64.088364479999996</v>
      </c>
      <c r="AQ6">
        <v>5.4226888390000001</v>
      </c>
      <c r="AR6">
        <v>58.665675640000003</v>
      </c>
      <c r="AS6">
        <v>8.4612688790000004</v>
      </c>
      <c r="AT6">
        <v>58.352489669999997</v>
      </c>
      <c r="AU6">
        <v>17.975389530000001</v>
      </c>
      <c r="AV6">
        <v>40.377100149999997</v>
      </c>
      <c r="AW6">
        <v>30.804837339999999</v>
      </c>
      <c r="AX6">
        <v>128.26925449999999</v>
      </c>
      <c r="AY6">
        <v>25.831980009999999</v>
      </c>
      <c r="AZ6">
        <v>102.4372745</v>
      </c>
      <c r="BA6">
        <v>20.138871250000001</v>
      </c>
      <c r="BB6">
        <v>90.312950479999998</v>
      </c>
      <c r="BC6">
        <v>7.6109062720000002</v>
      </c>
      <c r="BD6">
        <v>82.702044209999997</v>
      </c>
      <c r="BE6">
        <v>8.4272590259999998</v>
      </c>
      <c r="BF6">
        <v>54.3850275</v>
      </c>
      <c r="BG6">
        <v>9.422820518</v>
      </c>
      <c r="BH6">
        <v>44.962206979999998</v>
      </c>
      <c r="BI6">
        <v>17.326129909999999</v>
      </c>
      <c r="BJ6">
        <v>55.061526960000002</v>
      </c>
      <c r="BK6">
        <v>13.40241842</v>
      </c>
      <c r="BL6">
        <v>41.659108539999998</v>
      </c>
      <c r="BM6">
        <v>24.340804110000001</v>
      </c>
      <c r="BN6">
        <v>50.668701540000001</v>
      </c>
      <c r="BO6">
        <v>6.8819537889999998</v>
      </c>
      <c r="BP6">
        <v>43.786747750000004</v>
      </c>
      <c r="BQ6">
        <v>13.582258039999999</v>
      </c>
      <c r="BR6">
        <v>59.728440599999999</v>
      </c>
      <c r="BS6">
        <v>9.3683364769999997</v>
      </c>
      <c r="BT6">
        <v>50.360104120000003</v>
      </c>
      <c r="BU6">
        <v>15.68488376</v>
      </c>
      <c r="BV6">
        <v>33.974575049999999</v>
      </c>
      <c r="BW6">
        <v>7.7037498160000002</v>
      </c>
      <c r="BX6">
        <v>26.27082523</v>
      </c>
      <c r="BY6">
        <v>22.675043930000001</v>
      </c>
      <c r="BZ6">
        <v>120.6217613</v>
      </c>
      <c r="CA6">
        <v>10.080517410000001</v>
      </c>
      <c r="CB6">
        <v>110.5412439</v>
      </c>
      <c r="CC6">
        <v>8.3571300019999999</v>
      </c>
      <c r="CD6">
        <v>65.932424560000001</v>
      </c>
      <c r="CE6">
        <v>2.3688166239999999</v>
      </c>
      <c r="CF6">
        <v>63.563607939999997</v>
      </c>
      <c r="CG6">
        <v>3.5927946519999998</v>
      </c>
      <c r="CH6">
        <v>77.196985729999994</v>
      </c>
      <c r="CI6">
        <v>10.442032729999999</v>
      </c>
      <c r="CJ6">
        <v>66.754953</v>
      </c>
      <c r="CK6">
        <v>13.526477270000001</v>
      </c>
      <c r="CL6">
        <v>53.275378920000001</v>
      </c>
      <c r="CM6">
        <v>0.27090156599999998</v>
      </c>
      <c r="CN6">
        <v>53.004477360000003</v>
      </c>
      <c r="CO6">
        <v>0.50849298700000001</v>
      </c>
      <c r="CP6">
        <v>176.844877</v>
      </c>
      <c r="CQ6">
        <v>17.78300853</v>
      </c>
      <c r="CR6">
        <v>159.0618685</v>
      </c>
      <c r="CS6">
        <v>10.05571031</v>
      </c>
      <c r="CT6">
        <v>73.838874239999996</v>
      </c>
      <c r="CU6">
        <v>0.33434479900000003</v>
      </c>
      <c r="CV6">
        <v>73.504529439999999</v>
      </c>
      <c r="CW6">
        <v>0.45280321899999998</v>
      </c>
      <c r="CX6">
        <v>17.823110079999999</v>
      </c>
      <c r="CY6">
        <v>0.80432663999999998</v>
      </c>
      <c r="CZ6">
        <v>17.01878344</v>
      </c>
      <c r="DA6">
        <v>4.5128298969999996</v>
      </c>
      <c r="DB6">
        <f t="shared" si="1"/>
        <v>1388.6856144690003</v>
      </c>
      <c r="DC6">
        <f t="shared" si="0"/>
        <v>159.60851690399997</v>
      </c>
      <c r="DD6">
        <f t="shared" si="2"/>
        <v>1229.0770975650003</v>
      </c>
      <c r="DE6" s="28">
        <f t="shared" si="3"/>
        <v>0.11493495377283822</v>
      </c>
    </row>
    <row r="7" spans="1:109" x14ac:dyDescent="0.25">
      <c r="A7" s="29">
        <v>41505</v>
      </c>
      <c r="B7">
        <v>38.101992090000003</v>
      </c>
      <c r="C7">
        <v>5.9093304480000004</v>
      </c>
      <c r="D7">
        <v>32.192661639999997</v>
      </c>
      <c r="E7">
        <v>15.50924275</v>
      </c>
      <c r="F7">
        <v>10.981948470000001</v>
      </c>
      <c r="G7">
        <v>0.72094736400000003</v>
      </c>
      <c r="H7">
        <v>10.26100111</v>
      </c>
      <c r="I7">
        <v>6.5648401679999999</v>
      </c>
      <c r="J7">
        <v>5.9541347690000004</v>
      </c>
      <c r="K7">
        <v>0.37057689999999999</v>
      </c>
      <c r="L7">
        <v>5.5835578689999998</v>
      </c>
      <c r="M7">
        <v>6.2238581230000003</v>
      </c>
      <c r="N7">
        <v>38.372298669999999</v>
      </c>
      <c r="O7">
        <v>5.4918814879999998</v>
      </c>
      <c r="P7">
        <v>32.880417180000002</v>
      </c>
      <c r="Q7">
        <v>14.3120993</v>
      </c>
      <c r="R7">
        <v>28.855270990000001</v>
      </c>
      <c r="S7">
        <v>1.124931841</v>
      </c>
      <c r="T7">
        <v>27.730339149999999</v>
      </c>
      <c r="U7">
        <v>3.8985315429999998</v>
      </c>
      <c r="V7">
        <v>13.41984985</v>
      </c>
      <c r="W7">
        <v>0.21502252199999999</v>
      </c>
      <c r="X7">
        <v>13.204827330000001</v>
      </c>
      <c r="Y7">
        <v>1.602272191</v>
      </c>
      <c r="Z7">
        <v>24.589750599999999</v>
      </c>
      <c r="AA7">
        <v>1.266147994</v>
      </c>
      <c r="AB7">
        <v>23.323602609999998</v>
      </c>
      <c r="AC7">
        <v>5.1490883930000004</v>
      </c>
      <c r="AD7">
        <v>14.77196256</v>
      </c>
      <c r="AE7">
        <v>0.87561886200000005</v>
      </c>
      <c r="AF7">
        <v>13.896343699999999</v>
      </c>
      <c r="AG7">
        <v>5.9275729840000002</v>
      </c>
      <c r="AH7">
        <v>14.12253443</v>
      </c>
      <c r="AI7">
        <v>1.3764425979999999</v>
      </c>
      <c r="AJ7">
        <v>12.746091829999999</v>
      </c>
      <c r="AK7">
        <v>9.7464276339999998</v>
      </c>
      <c r="AL7">
        <v>19.141129429999999</v>
      </c>
      <c r="AM7">
        <v>1.4812304279999999</v>
      </c>
      <c r="AN7">
        <v>17.65989901</v>
      </c>
      <c r="AO7">
        <v>7.7384693169999998</v>
      </c>
      <c r="AP7">
        <v>64.088364479999996</v>
      </c>
      <c r="AQ7">
        <v>7.3281830799999996</v>
      </c>
      <c r="AR7">
        <v>56.7601814</v>
      </c>
      <c r="AS7">
        <v>11.434498509999999</v>
      </c>
      <c r="AT7">
        <v>58.352489669999997</v>
      </c>
      <c r="AU7">
        <v>18.6121886</v>
      </c>
      <c r="AV7">
        <v>39.740301070000001</v>
      </c>
      <c r="AW7">
        <v>31.89613452</v>
      </c>
      <c r="AX7">
        <v>128.26925449999999</v>
      </c>
      <c r="AY7">
        <v>32.754134139999998</v>
      </c>
      <c r="AZ7">
        <v>95.515120330000002</v>
      </c>
      <c r="BA7">
        <v>25.53545218</v>
      </c>
      <c r="BB7">
        <v>90.312950479999998</v>
      </c>
      <c r="BC7">
        <v>7.6109062720000002</v>
      </c>
      <c r="BD7">
        <v>82.702044209999997</v>
      </c>
      <c r="BE7">
        <v>8.4272590259999998</v>
      </c>
      <c r="BF7">
        <v>54.3850275</v>
      </c>
      <c r="BG7">
        <v>9.9024635550000006</v>
      </c>
      <c r="BH7">
        <v>44.482563939999999</v>
      </c>
      <c r="BI7">
        <v>18.20806941</v>
      </c>
      <c r="BJ7">
        <v>55.061526960000002</v>
      </c>
      <c r="BK7">
        <v>16.08260121</v>
      </c>
      <c r="BL7">
        <v>38.978925740000001</v>
      </c>
      <c r="BM7">
        <v>29.208418479999999</v>
      </c>
      <c r="BN7">
        <v>50.668701540000001</v>
      </c>
      <c r="BO7">
        <v>11.55086234</v>
      </c>
      <c r="BP7">
        <v>39.117839199999999</v>
      </c>
      <c r="BQ7">
        <v>22.796839049999999</v>
      </c>
      <c r="BR7">
        <v>59.728440599999999</v>
      </c>
      <c r="BS7">
        <v>9.3683364769999997</v>
      </c>
      <c r="BT7">
        <v>50.360104120000003</v>
      </c>
      <c r="BU7">
        <v>15.68488376</v>
      </c>
      <c r="BV7">
        <v>33.974575049999999</v>
      </c>
      <c r="BW7">
        <v>7.8709266920000003</v>
      </c>
      <c r="BX7">
        <v>26.103648360000001</v>
      </c>
      <c r="BY7">
        <v>23.167108580000001</v>
      </c>
      <c r="BZ7">
        <v>120.6217613</v>
      </c>
      <c r="CA7">
        <v>10.816151440000001</v>
      </c>
      <c r="CB7">
        <v>109.80560989999999</v>
      </c>
      <c r="CC7">
        <v>8.9669984219999996</v>
      </c>
      <c r="CD7">
        <v>65.932424560000001</v>
      </c>
      <c r="CE7">
        <v>2.7237984819999999</v>
      </c>
      <c r="CF7">
        <v>63.208626080000002</v>
      </c>
      <c r="CG7">
        <v>4.1311972069999996</v>
      </c>
      <c r="CH7">
        <v>77.196985729999994</v>
      </c>
      <c r="CI7">
        <v>13.1803436</v>
      </c>
      <c r="CJ7">
        <v>64.016642129999994</v>
      </c>
      <c r="CK7">
        <v>17.073650579999999</v>
      </c>
      <c r="CL7">
        <v>53.275378920000001</v>
      </c>
      <c r="CM7">
        <v>0.43799972799999998</v>
      </c>
      <c r="CN7">
        <v>52.83737919</v>
      </c>
      <c r="CO7">
        <v>0.82214286700000005</v>
      </c>
      <c r="CP7">
        <v>176.844877</v>
      </c>
      <c r="CQ7">
        <v>24.138573220000001</v>
      </c>
      <c r="CR7">
        <v>152.7063038</v>
      </c>
      <c r="CS7">
        <v>13.649574489999999</v>
      </c>
      <c r="CT7">
        <v>73.838874239999996</v>
      </c>
      <c r="CU7">
        <v>0.33434479900000003</v>
      </c>
      <c r="CV7">
        <v>73.504529439999999</v>
      </c>
      <c r="CW7">
        <v>0.45280321899999998</v>
      </c>
      <c r="CX7">
        <v>17.823110079999999</v>
      </c>
      <c r="CY7">
        <v>0.80432663999999998</v>
      </c>
      <c r="CZ7">
        <v>17.01878344</v>
      </c>
      <c r="DA7">
        <v>4.5128298969999996</v>
      </c>
      <c r="DB7">
        <f t="shared" si="1"/>
        <v>1388.6856144690003</v>
      </c>
      <c r="DC7">
        <f t="shared" si="0"/>
        <v>192.34827072000004</v>
      </c>
      <c r="DD7">
        <f t="shared" si="2"/>
        <v>1196.3373437490002</v>
      </c>
      <c r="DE7" s="28">
        <f t="shared" si="3"/>
        <v>0.13851102705744481</v>
      </c>
    </row>
    <row r="8" spans="1:109" x14ac:dyDescent="0.25">
      <c r="A8" s="29">
        <v>41533</v>
      </c>
      <c r="B8">
        <v>38.101992090000003</v>
      </c>
      <c r="C8">
        <v>8.4866092240000004</v>
      </c>
      <c r="D8">
        <v>29.615382870000001</v>
      </c>
      <c r="E8">
        <v>22.27340031</v>
      </c>
      <c r="F8">
        <v>10.981948470000001</v>
      </c>
      <c r="G8">
        <v>0.72094736400000003</v>
      </c>
      <c r="H8">
        <v>10.26100111</v>
      </c>
      <c r="I8">
        <v>6.5648401679999999</v>
      </c>
      <c r="J8">
        <v>5.9541347690000004</v>
      </c>
      <c r="K8">
        <v>0.54490743200000002</v>
      </c>
      <c r="L8">
        <v>5.4092273369999999</v>
      </c>
      <c r="M8">
        <v>9.1517483689999999</v>
      </c>
      <c r="N8">
        <v>38.372298669999999</v>
      </c>
      <c r="O8">
        <v>5.4918814879999998</v>
      </c>
      <c r="P8">
        <v>32.880417180000002</v>
      </c>
      <c r="Q8">
        <v>14.3120993</v>
      </c>
      <c r="R8">
        <v>28.855270990000001</v>
      </c>
      <c r="S8">
        <v>4.0407044939999999</v>
      </c>
      <c r="T8">
        <v>24.814566500000002</v>
      </c>
      <c r="U8">
        <v>14.00334966</v>
      </c>
      <c r="V8">
        <v>13.41984985</v>
      </c>
      <c r="W8">
        <v>0.63402219900000001</v>
      </c>
      <c r="X8">
        <v>12.78582765</v>
      </c>
      <c r="Y8">
        <v>4.7245103789999998</v>
      </c>
      <c r="Z8">
        <v>24.589750599999999</v>
      </c>
      <c r="AA8">
        <v>1.266147994</v>
      </c>
      <c r="AB8">
        <v>23.323602609999998</v>
      </c>
      <c r="AC8">
        <v>5.1490883930000004</v>
      </c>
      <c r="AD8">
        <v>14.77196256</v>
      </c>
      <c r="AE8">
        <v>0.90303567699999998</v>
      </c>
      <c r="AF8">
        <v>13.86892688</v>
      </c>
      <c r="AG8">
        <v>6.1131733370000001</v>
      </c>
      <c r="AH8">
        <v>14.12253443</v>
      </c>
      <c r="AI8">
        <v>1.8890953340000001</v>
      </c>
      <c r="AJ8">
        <v>12.233439089999999</v>
      </c>
      <c r="AK8">
        <v>13.376461170000001</v>
      </c>
      <c r="AL8">
        <v>19.141129429999999</v>
      </c>
      <c r="AM8">
        <v>1.5329654100000001</v>
      </c>
      <c r="AN8">
        <v>17.60816402</v>
      </c>
      <c r="AO8">
        <v>8.0087510809999998</v>
      </c>
      <c r="AP8">
        <v>64.088364479999996</v>
      </c>
      <c r="AQ8">
        <v>10.13244751</v>
      </c>
      <c r="AR8">
        <v>53.955916969999997</v>
      </c>
      <c r="AS8">
        <v>15.81012029</v>
      </c>
      <c r="AT8">
        <v>58.352489669999997</v>
      </c>
      <c r="AU8">
        <v>18.6121886</v>
      </c>
      <c r="AV8">
        <v>39.740301070000001</v>
      </c>
      <c r="AW8">
        <v>31.89613452</v>
      </c>
      <c r="AX8">
        <v>128.26925449999999</v>
      </c>
      <c r="AY8">
        <v>36.330874350000002</v>
      </c>
      <c r="AZ8">
        <v>91.938380120000005</v>
      </c>
      <c r="BA8">
        <v>28.323914800000001</v>
      </c>
      <c r="BB8">
        <v>90.312950479999998</v>
      </c>
      <c r="BC8">
        <v>12.987749320000001</v>
      </c>
      <c r="BD8">
        <v>77.32520117</v>
      </c>
      <c r="BE8">
        <v>14.38082717</v>
      </c>
      <c r="BF8">
        <v>54.3850275</v>
      </c>
      <c r="BG8">
        <v>12.20955573</v>
      </c>
      <c r="BH8">
        <v>42.175471770000001</v>
      </c>
      <c r="BI8">
        <v>22.450215239999999</v>
      </c>
      <c r="BJ8">
        <v>55.061526960000002</v>
      </c>
      <c r="BK8">
        <v>20.87984273</v>
      </c>
      <c r="BL8">
        <v>34.181684220000001</v>
      </c>
      <c r="BM8">
        <v>37.920929350000002</v>
      </c>
      <c r="BN8">
        <v>50.668701540000001</v>
      </c>
      <c r="BO8">
        <v>14.921704160000001</v>
      </c>
      <c r="BP8">
        <v>35.746997380000003</v>
      </c>
      <c r="BQ8">
        <v>29.449549149999999</v>
      </c>
      <c r="BR8">
        <v>59.728440599999999</v>
      </c>
      <c r="BS8">
        <v>9.6408614119999996</v>
      </c>
      <c r="BT8">
        <v>50.087579179999999</v>
      </c>
      <c r="BU8">
        <v>16.141157069999998</v>
      </c>
      <c r="BV8">
        <v>33.974575049999999</v>
      </c>
      <c r="BW8">
        <v>7.8709266920000003</v>
      </c>
      <c r="BX8">
        <v>26.103648360000001</v>
      </c>
      <c r="BY8">
        <v>23.167108580000001</v>
      </c>
      <c r="BZ8">
        <v>120.6217613</v>
      </c>
      <c r="CA8">
        <v>38.303241749999998</v>
      </c>
      <c r="CB8">
        <v>82.318519589999994</v>
      </c>
      <c r="CC8">
        <v>31.754835379999999</v>
      </c>
      <c r="CD8">
        <v>65.932424560000001</v>
      </c>
      <c r="CE8">
        <v>6.0045155059999997</v>
      </c>
      <c r="CF8">
        <v>59.927909059999998</v>
      </c>
      <c r="CG8">
        <v>9.1070752309999996</v>
      </c>
      <c r="CH8">
        <v>77.196985729999994</v>
      </c>
      <c r="CI8">
        <v>13.8614511</v>
      </c>
      <c r="CJ8">
        <v>63.335534639999999</v>
      </c>
      <c r="CK8">
        <v>17.955948620000001</v>
      </c>
      <c r="CL8">
        <v>53.275378920000001</v>
      </c>
      <c r="CM8">
        <v>2.0543670129999998</v>
      </c>
      <c r="CN8">
        <v>51.221011910000001</v>
      </c>
      <c r="CO8">
        <v>3.8561283930000001</v>
      </c>
      <c r="CP8">
        <v>176.844877</v>
      </c>
      <c r="CQ8">
        <v>26.747599749999999</v>
      </c>
      <c r="CR8">
        <v>150.0972773</v>
      </c>
      <c r="CS8">
        <v>15.12489375</v>
      </c>
      <c r="CT8">
        <v>73.838874239999996</v>
      </c>
      <c r="CU8">
        <v>9.4187640909999999</v>
      </c>
      <c r="CV8">
        <v>64.420110149999999</v>
      </c>
      <c r="CW8">
        <v>12.755833819999999</v>
      </c>
      <c r="CX8">
        <v>17.823110079999999</v>
      </c>
      <c r="CY8">
        <v>3.3888986600000002</v>
      </c>
      <c r="CZ8">
        <v>14.43421142</v>
      </c>
      <c r="DA8">
        <v>19.014070190000002</v>
      </c>
      <c r="DB8">
        <f t="shared" si="1"/>
        <v>1388.6856144690003</v>
      </c>
      <c r="DC8">
        <f t="shared" si="0"/>
        <v>268.87530498999996</v>
      </c>
      <c r="DD8">
        <f t="shared" si="2"/>
        <v>1119.8103094790004</v>
      </c>
      <c r="DE8" s="28">
        <f t="shared" si="3"/>
        <v>0.19361855713671475</v>
      </c>
    </row>
    <row r="9" spans="1:109" x14ac:dyDescent="0.25">
      <c r="A9" s="29">
        <v>41561</v>
      </c>
      <c r="B9">
        <v>38.101992090000003</v>
      </c>
      <c r="C9">
        <v>7.535965182</v>
      </c>
      <c r="D9">
        <v>30.566026910000001</v>
      </c>
      <c r="E9">
        <v>19.77840204</v>
      </c>
      <c r="F9">
        <v>10.981948470000001</v>
      </c>
      <c r="G9">
        <v>0.78089226099999998</v>
      </c>
      <c r="H9">
        <v>10.201056210000001</v>
      </c>
      <c r="I9">
        <v>7.1106895410000002</v>
      </c>
      <c r="J9">
        <v>5.9541347690000004</v>
      </c>
      <c r="K9">
        <v>0.54490743200000002</v>
      </c>
      <c r="L9">
        <v>5.4092273369999999</v>
      </c>
      <c r="M9">
        <v>9.1517483689999999</v>
      </c>
      <c r="N9">
        <v>38.372298669999999</v>
      </c>
      <c r="O9">
        <v>12.841303890000001</v>
      </c>
      <c r="P9">
        <v>25.53099478</v>
      </c>
      <c r="Q9">
        <v>33.465036849999997</v>
      </c>
      <c r="R9">
        <v>28.855270990000001</v>
      </c>
      <c r="S9">
        <v>7.1370478070000001</v>
      </c>
      <c r="T9">
        <v>21.71822319</v>
      </c>
      <c r="U9">
        <v>24.733948290000001</v>
      </c>
      <c r="V9">
        <v>13.41984985</v>
      </c>
      <c r="W9">
        <v>1.055285271</v>
      </c>
      <c r="X9">
        <v>12.36456458</v>
      </c>
      <c r="Y9">
        <v>7.8636145910000002</v>
      </c>
      <c r="Z9">
        <v>24.589750599999999</v>
      </c>
      <c r="AA9">
        <v>1.895341344</v>
      </c>
      <c r="AB9">
        <v>22.69440926</v>
      </c>
      <c r="AC9">
        <v>7.7078510250000001</v>
      </c>
      <c r="AD9">
        <v>14.77196256</v>
      </c>
      <c r="AE9">
        <v>1.843350982</v>
      </c>
      <c r="AF9">
        <v>12.92861158</v>
      </c>
      <c r="AG9">
        <v>12.47871415</v>
      </c>
      <c r="AH9">
        <v>14.12253443</v>
      </c>
      <c r="AI9">
        <v>2.4229856220000001</v>
      </c>
      <c r="AJ9">
        <v>11.69954881</v>
      </c>
      <c r="AK9">
        <v>17.156875299999999</v>
      </c>
      <c r="AL9">
        <v>19.141129429999999</v>
      </c>
      <c r="AM9">
        <v>3.5419234249999998</v>
      </c>
      <c r="AN9">
        <v>15.59920601</v>
      </c>
      <c r="AO9">
        <v>18.504255130000001</v>
      </c>
      <c r="AP9">
        <v>64.088364479999996</v>
      </c>
      <c r="AQ9">
        <v>8.7458102719999999</v>
      </c>
      <c r="AR9">
        <v>55.342554210000003</v>
      </c>
      <c r="AS9">
        <v>13.64648691</v>
      </c>
      <c r="AT9">
        <v>58.352489669999997</v>
      </c>
      <c r="AU9">
        <v>16.762762859999999</v>
      </c>
      <c r="AV9">
        <v>41.589726820000003</v>
      </c>
      <c r="AW9">
        <v>28.7267312</v>
      </c>
      <c r="AX9">
        <v>128.26925449999999</v>
      </c>
      <c r="AY9">
        <v>42.456752119999997</v>
      </c>
      <c r="AZ9">
        <v>85.812502350000003</v>
      </c>
      <c r="BA9">
        <v>33.099710680000001</v>
      </c>
      <c r="BB9">
        <v>90.312950479999998</v>
      </c>
      <c r="BC9">
        <v>24.40146004</v>
      </c>
      <c r="BD9">
        <v>65.911490450000002</v>
      </c>
      <c r="BE9">
        <v>27.01878292</v>
      </c>
      <c r="BF9">
        <v>54.3850275</v>
      </c>
      <c r="BG9">
        <v>22.509340510000001</v>
      </c>
      <c r="BH9">
        <v>31.875686989999998</v>
      </c>
      <c r="BI9">
        <v>41.388855620000001</v>
      </c>
      <c r="BJ9">
        <v>55.061526960000002</v>
      </c>
      <c r="BK9">
        <v>29.741025050000001</v>
      </c>
      <c r="BL9">
        <v>25.3205019</v>
      </c>
      <c r="BM9">
        <v>54.014166869999997</v>
      </c>
      <c r="BN9">
        <v>50.668701540000001</v>
      </c>
      <c r="BO9">
        <v>14.921704160000001</v>
      </c>
      <c r="BP9">
        <v>35.746997380000003</v>
      </c>
      <c r="BQ9">
        <v>29.449549149999999</v>
      </c>
      <c r="BR9">
        <v>59.728440599999999</v>
      </c>
      <c r="BS9">
        <v>9.6408614119999996</v>
      </c>
      <c r="BT9">
        <v>50.087579179999999</v>
      </c>
      <c r="BU9">
        <v>16.141157069999998</v>
      </c>
      <c r="BV9">
        <v>33.974575049999999</v>
      </c>
      <c r="BW9">
        <v>8.3636736200000001</v>
      </c>
      <c r="BX9">
        <v>25.610901429999998</v>
      </c>
      <c r="BY9">
        <v>24.617448809999999</v>
      </c>
      <c r="BZ9">
        <v>120.6217613</v>
      </c>
      <c r="CA9">
        <v>38.303241749999998</v>
      </c>
      <c r="CB9">
        <v>82.318519589999994</v>
      </c>
      <c r="CC9">
        <v>31.754835379999999</v>
      </c>
      <c r="CD9">
        <v>65.932424560000001</v>
      </c>
      <c r="CE9">
        <v>6.0045155059999997</v>
      </c>
      <c r="CF9">
        <v>59.927909059999998</v>
      </c>
      <c r="CG9">
        <v>9.1070752309999996</v>
      </c>
      <c r="CH9">
        <v>77.196985729999994</v>
      </c>
      <c r="CI9">
        <v>33.775602419999998</v>
      </c>
      <c r="CJ9">
        <v>43.421383310000003</v>
      </c>
      <c r="CK9">
        <v>43.752488649999997</v>
      </c>
      <c r="CL9">
        <v>53.275378920000001</v>
      </c>
      <c r="CM9">
        <v>3.6682025079999998</v>
      </c>
      <c r="CN9">
        <v>49.607176410000001</v>
      </c>
      <c r="CO9">
        <v>6.8853616479999999</v>
      </c>
      <c r="CP9">
        <v>176.844877</v>
      </c>
      <c r="CQ9">
        <v>49.667407859999997</v>
      </c>
      <c r="CR9">
        <v>127.1774692</v>
      </c>
      <c r="CS9">
        <v>28.08529639</v>
      </c>
      <c r="CT9">
        <v>73.838874239999996</v>
      </c>
      <c r="CU9">
        <v>8.8740531590000007</v>
      </c>
      <c r="CV9">
        <v>64.964821079999993</v>
      </c>
      <c r="CW9">
        <v>12.01813171</v>
      </c>
      <c r="CX9">
        <v>17.823110079999999</v>
      </c>
      <c r="CY9">
        <v>1.697167262</v>
      </c>
      <c r="CZ9">
        <v>16.125942819999999</v>
      </c>
      <c r="DA9">
        <v>9.5222845760000006</v>
      </c>
      <c r="DB9">
        <f t="shared" si="1"/>
        <v>1388.6856144690003</v>
      </c>
      <c r="DC9">
        <f t="shared" si="0"/>
        <v>359.1325837249999</v>
      </c>
      <c r="DD9">
        <f t="shared" si="2"/>
        <v>1029.5530307440004</v>
      </c>
      <c r="DE9" s="28">
        <f t="shared" si="3"/>
        <v>0.25861331030085127</v>
      </c>
    </row>
    <row r="10" spans="1:109" x14ac:dyDescent="0.25">
      <c r="A10" s="29">
        <v>41589</v>
      </c>
      <c r="B10">
        <v>38.101992090000003</v>
      </c>
      <c r="C10">
        <v>7.2658016529999996</v>
      </c>
      <c r="D10">
        <v>30.836190439999999</v>
      </c>
      <c r="E10">
        <v>19.069348489999999</v>
      </c>
      <c r="F10">
        <v>10.981948470000001</v>
      </c>
      <c r="G10">
        <v>0.58681130299999995</v>
      </c>
      <c r="H10">
        <v>10.39513717</v>
      </c>
      <c r="I10">
        <v>5.3434170160000001</v>
      </c>
      <c r="J10">
        <v>5.9541347690000004</v>
      </c>
      <c r="K10">
        <v>0.569902354</v>
      </c>
      <c r="L10">
        <v>5.3842324140000004</v>
      </c>
      <c r="M10">
        <v>9.5715393859999995</v>
      </c>
      <c r="N10">
        <v>38.372298669999999</v>
      </c>
      <c r="O10">
        <v>12.01473536</v>
      </c>
      <c r="P10">
        <v>26.357563299999999</v>
      </c>
      <c r="Q10">
        <v>31.310960720000001</v>
      </c>
      <c r="R10">
        <v>28.855270990000001</v>
      </c>
      <c r="S10">
        <v>8.6970450889999995</v>
      </c>
      <c r="T10">
        <v>20.158225909999999</v>
      </c>
      <c r="U10">
        <v>30.140230150000001</v>
      </c>
      <c r="V10">
        <v>13.41984985</v>
      </c>
      <c r="W10">
        <v>1.240612051</v>
      </c>
      <c r="X10">
        <v>12.179237799999999</v>
      </c>
      <c r="Y10">
        <v>9.2446045590000008</v>
      </c>
      <c r="Z10">
        <v>24.589750599999999</v>
      </c>
      <c r="AA10">
        <v>2.074916038</v>
      </c>
      <c r="AB10">
        <v>22.514834560000001</v>
      </c>
      <c r="AC10">
        <v>8.4381337250000001</v>
      </c>
      <c r="AD10">
        <v>14.77196256</v>
      </c>
      <c r="AE10">
        <v>2.102394995</v>
      </c>
      <c r="AF10">
        <v>12.66956757</v>
      </c>
      <c r="AG10">
        <v>14.232333629999999</v>
      </c>
      <c r="AH10">
        <v>14.12253443</v>
      </c>
      <c r="AI10">
        <v>2.9106933690000001</v>
      </c>
      <c r="AJ10">
        <v>11.211841059999999</v>
      </c>
      <c r="AK10">
        <v>20.610276320000001</v>
      </c>
      <c r="AL10">
        <v>19.141129429999999</v>
      </c>
      <c r="AM10">
        <v>3.6518992319999999</v>
      </c>
      <c r="AN10">
        <v>15.4892302</v>
      </c>
      <c r="AO10">
        <v>19.078807470000001</v>
      </c>
      <c r="AP10">
        <v>64.088364479999996</v>
      </c>
      <c r="AQ10">
        <v>8.7458102719999999</v>
      </c>
      <c r="AR10">
        <v>55.342554210000003</v>
      </c>
      <c r="AS10">
        <v>13.64648691</v>
      </c>
      <c r="AT10">
        <v>58.352489669999997</v>
      </c>
      <c r="AU10">
        <v>17.975389530000001</v>
      </c>
      <c r="AV10">
        <v>40.377100149999997</v>
      </c>
      <c r="AW10">
        <v>30.804837339999999</v>
      </c>
      <c r="AX10">
        <v>128.26925449999999</v>
      </c>
      <c r="AY10">
        <v>30.679103730000001</v>
      </c>
      <c r="AZ10">
        <v>97.590150750000006</v>
      </c>
      <c r="BA10">
        <v>23.91773762</v>
      </c>
      <c r="BB10">
        <v>90.312950479999998</v>
      </c>
      <c r="BC10">
        <v>21.207495560000002</v>
      </c>
      <c r="BD10">
        <v>69.10545492</v>
      </c>
      <c r="BE10">
        <v>23.482230900000001</v>
      </c>
      <c r="BF10">
        <v>54.3850275</v>
      </c>
      <c r="BG10">
        <v>20.959768929999999</v>
      </c>
      <c r="BH10">
        <v>33.425258569999997</v>
      </c>
      <c r="BI10">
        <v>38.53959424</v>
      </c>
      <c r="BJ10">
        <v>55.061526960000002</v>
      </c>
      <c r="BK10">
        <v>24.906666919999999</v>
      </c>
      <c r="BL10">
        <v>30.154860029999998</v>
      </c>
      <c r="BM10">
        <v>45.234246669999997</v>
      </c>
      <c r="BN10">
        <v>50.668701540000001</v>
      </c>
      <c r="BO10">
        <v>12.954275819999999</v>
      </c>
      <c r="BP10">
        <v>37.714425720000001</v>
      </c>
      <c r="BQ10">
        <v>25.566622840000001</v>
      </c>
      <c r="BR10">
        <v>59.728440599999999</v>
      </c>
      <c r="BS10">
        <v>10.581743339999999</v>
      </c>
      <c r="BT10">
        <v>49.146697260000003</v>
      </c>
      <c r="BU10">
        <v>17.716423249999998</v>
      </c>
      <c r="BV10">
        <v>33.974575049999999</v>
      </c>
      <c r="BW10">
        <v>8.3636736200000001</v>
      </c>
      <c r="BX10">
        <v>25.610901429999998</v>
      </c>
      <c r="BY10">
        <v>24.617448809999999</v>
      </c>
      <c r="BZ10">
        <v>120.6217613</v>
      </c>
      <c r="CA10">
        <v>33.953148540000001</v>
      </c>
      <c r="CB10">
        <v>86.668612800000005</v>
      </c>
      <c r="CC10">
        <v>28.148443660000002</v>
      </c>
      <c r="CD10">
        <v>65.932424560000001</v>
      </c>
      <c r="CE10">
        <v>6.0259981549999999</v>
      </c>
      <c r="CF10">
        <v>59.906426410000002</v>
      </c>
      <c r="CG10">
        <v>9.1396580590000003</v>
      </c>
      <c r="CH10">
        <v>77.196985729999994</v>
      </c>
      <c r="CI10">
        <v>27.989349489999999</v>
      </c>
      <c r="CJ10">
        <v>49.207636239999999</v>
      </c>
      <c r="CK10">
        <v>36.257049709999997</v>
      </c>
      <c r="CL10">
        <v>53.275378920000001</v>
      </c>
      <c r="CM10">
        <v>3.6682025079999998</v>
      </c>
      <c r="CN10">
        <v>49.607176410000001</v>
      </c>
      <c r="CO10">
        <v>6.8853616479999999</v>
      </c>
      <c r="CP10">
        <v>176.844877</v>
      </c>
      <c r="CQ10">
        <v>49.667407859999997</v>
      </c>
      <c r="CR10">
        <v>127.1774692</v>
      </c>
      <c r="CS10">
        <v>28.08529639</v>
      </c>
      <c r="CT10">
        <v>73.838874239999996</v>
      </c>
      <c r="CU10">
        <v>9.1998581710000007</v>
      </c>
      <c r="CV10">
        <v>64.639016069999997</v>
      </c>
      <c r="CW10">
        <v>12.45936949</v>
      </c>
      <c r="CX10">
        <v>17.823110079999999</v>
      </c>
      <c r="CY10">
        <v>1.428544995</v>
      </c>
      <c r="CZ10">
        <v>16.39456508</v>
      </c>
      <c r="DA10">
        <v>8.0151274860000008</v>
      </c>
      <c r="DB10">
        <f t="shared" si="1"/>
        <v>1388.6856144690003</v>
      </c>
      <c r="DC10">
        <f t="shared" si="0"/>
        <v>329.42124888499995</v>
      </c>
      <c r="DD10">
        <f t="shared" si="2"/>
        <v>1059.2643655840002</v>
      </c>
      <c r="DE10" s="28">
        <f t="shared" si="3"/>
        <v>0.2372180178527756</v>
      </c>
    </row>
    <row r="11" spans="1:109" x14ac:dyDescent="0.25">
      <c r="A11" s="29">
        <v>41617</v>
      </c>
      <c r="B11">
        <v>38.101992090000003</v>
      </c>
      <c r="C11">
        <v>9.4449666729999997</v>
      </c>
      <c r="D11">
        <v>28.65702542</v>
      </c>
      <c r="E11">
        <v>24.788642679999999</v>
      </c>
      <c r="F11">
        <v>10.981948470000001</v>
      </c>
      <c r="G11">
        <v>1.0536641309999999</v>
      </c>
      <c r="H11">
        <v>9.9282843389999993</v>
      </c>
      <c r="I11">
        <v>9.5945098820000005</v>
      </c>
      <c r="J11">
        <v>5.9541347690000004</v>
      </c>
      <c r="K11">
        <v>0.52462169700000005</v>
      </c>
      <c r="L11">
        <v>5.4295130719999998</v>
      </c>
      <c r="M11">
        <v>8.811048413</v>
      </c>
      <c r="N11">
        <v>38.372298669999999</v>
      </c>
      <c r="O11">
        <v>9.9408744809999998</v>
      </c>
      <c r="P11">
        <v>28.431424190000001</v>
      </c>
      <c r="Q11">
        <v>25.906382539999999</v>
      </c>
      <c r="R11">
        <v>28.855270990000001</v>
      </c>
      <c r="S11">
        <v>5.8300067809999998</v>
      </c>
      <c r="T11">
        <v>23.02526421</v>
      </c>
      <c r="U11">
        <v>20.20430438</v>
      </c>
      <c r="V11">
        <v>13.41984985</v>
      </c>
      <c r="W11">
        <v>1.051935447</v>
      </c>
      <c r="X11">
        <v>12.367914409999999</v>
      </c>
      <c r="Y11">
        <v>7.8386528770000004</v>
      </c>
      <c r="Z11">
        <v>24.589750599999999</v>
      </c>
      <c r="AA11">
        <v>1.92127223</v>
      </c>
      <c r="AB11">
        <v>22.668478369999999</v>
      </c>
      <c r="AC11">
        <v>7.8133050690000001</v>
      </c>
      <c r="AD11">
        <v>14.77196256</v>
      </c>
      <c r="AE11">
        <v>1.7585669719999999</v>
      </c>
      <c r="AF11">
        <v>13.01339559</v>
      </c>
      <c r="AG11">
        <v>11.9047619</v>
      </c>
      <c r="AH11">
        <v>14.12253443</v>
      </c>
      <c r="AI11">
        <v>2.3836203399999998</v>
      </c>
      <c r="AJ11">
        <v>11.73891409</v>
      </c>
      <c r="AK11">
        <v>16.87813439</v>
      </c>
      <c r="AL11">
        <v>19.141129429999999</v>
      </c>
      <c r="AM11">
        <v>2.9716115689999998</v>
      </c>
      <c r="AN11">
        <v>16.16951787</v>
      </c>
      <c r="AO11">
        <v>15.52474518</v>
      </c>
      <c r="AP11">
        <v>64.088364479999996</v>
      </c>
      <c r="AQ11">
        <v>11.742765199999999</v>
      </c>
      <c r="AR11">
        <v>52.345599280000002</v>
      </c>
      <c r="AS11">
        <v>18.32277247</v>
      </c>
      <c r="AT11">
        <v>58.352489669999997</v>
      </c>
      <c r="AU11">
        <v>21.477171720000001</v>
      </c>
      <c r="AV11">
        <v>36.875317950000003</v>
      </c>
      <c r="AW11">
        <v>36.805921810000001</v>
      </c>
      <c r="AX11">
        <v>128.26925449999999</v>
      </c>
      <c r="AY11">
        <v>49.806131639999997</v>
      </c>
      <c r="AZ11">
        <v>78.463122830000003</v>
      </c>
      <c r="BA11">
        <v>38.829360819999998</v>
      </c>
      <c r="BB11">
        <v>90.312950479999998</v>
      </c>
      <c r="BC11">
        <v>24.299305709999999</v>
      </c>
      <c r="BD11">
        <v>66.013644780000007</v>
      </c>
      <c r="BE11">
        <v>26.905671420000001</v>
      </c>
      <c r="BF11">
        <v>54.3850275</v>
      </c>
      <c r="BG11">
        <v>20.959768929999999</v>
      </c>
      <c r="BH11">
        <v>33.425258569999997</v>
      </c>
      <c r="BI11">
        <v>38.53959424</v>
      </c>
      <c r="BJ11">
        <v>55.061526960000002</v>
      </c>
      <c r="BK11">
        <v>24.906666919999999</v>
      </c>
      <c r="BL11">
        <v>30.154860029999998</v>
      </c>
      <c r="BM11">
        <v>45.234246669999997</v>
      </c>
      <c r="BN11">
        <v>50.668701540000001</v>
      </c>
      <c r="BO11">
        <v>15.56299267</v>
      </c>
      <c r="BP11">
        <v>35.105708870000001</v>
      </c>
      <c r="BQ11">
        <v>30.715199330000001</v>
      </c>
      <c r="BR11">
        <v>59.728440599999999</v>
      </c>
      <c r="BS11">
        <v>10.581743339999999</v>
      </c>
      <c r="BT11">
        <v>49.146697260000003</v>
      </c>
      <c r="BU11">
        <v>17.716423249999998</v>
      </c>
      <c r="BV11">
        <v>33.974575049999999</v>
      </c>
      <c r="BW11">
        <v>9.6926016970000006</v>
      </c>
      <c r="BX11">
        <v>24.281973350000001</v>
      </c>
      <c r="BY11">
        <v>28.528985819999999</v>
      </c>
      <c r="BZ11">
        <v>120.6217613</v>
      </c>
      <c r="CA11">
        <v>33.953148540000001</v>
      </c>
      <c r="CB11">
        <v>86.668612800000005</v>
      </c>
      <c r="CC11">
        <v>28.148443660000002</v>
      </c>
      <c r="CD11">
        <v>65.932424560000001</v>
      </c>
      <c r="CE11">
        <v>7.759118709</v>
      </c>
      <c r="CF11">
        <v>58.173305849999998</v>
      </c>
      <c r="CG11">
        <v>11.76828967</v>
      </c>
      <c r="CH11">
        <v>77.196985729999994</v>
      </c>
      <c r="CI11">
        <v>24.444133090000001</v>
      </c>
      <c r="CJ11">
        <v>52.75285264</v>
      </c>
      <c r="CK11">
        <v>31.664621180000001</v>
      </c>
      <c r="CL11">
        <v>53.275378920000001</v>
      </c>
      <c r="CM11">
        <v>2.3643304870000001</v>
      </c>
      <c r="CN11">
        <v>50.911048440000002</v>
      </c>
      <c r="CO11">
        <v>4.4379421309999998</v>
      </c>
      <c r="CP11">
        <v>176.844877</v>
      </c>
      <c r="CQ11">
        <v>52.799760560000003</v>
      </c>
      <c r="CR11">
        <v>124.04511650000001</v>
      </c>
      <c r="CS11">
        <v>29.8565395</v>
      </c>
      <c r="CT11">
        <v>73.838874239999996</v>
      </c>
      <c r="CU11">
        <v>9.0638164230000005</v>
      </c>
      <c r="CV11">
        <v>64.775057810000007</v>
      </c>
      <c r="CW11">
        <v>12.275128130000001</v>
      </c>
      <c r="CX11">
        <v>17.823110079999999</v>
      </c>
      <c r="CY11">
        <v>1.632027495</v>
      </c>
      <c r="CZ11">
        <v>16.19108258</v>
      </c>
      <c r="DA11">
        <v>9.1568053349999996</v>
      </c>
      <c r="DB11">
        <f t="shared" si="1"/>
        <v>1388.6856144690003</v>
      </c>
      <c r="DC11">
        <f t="shared" si="0"/>
        <v>357.92662345199994</v>
      </c>
      <c r="DD11">
        <f t="shared" si="2"/>
        <v>1030.7589910170004</v>
      </c>
      <c r="DE11" s="28">
        <f t="shared" si="3"/>
        <v>0.25774489180465976</v>
      </c>
    </row>
    <row r="12" spans="1:109" x14ac:dyDescent="0.25">
      <c r="A12" s="29">
        <v>41645</v>
      </c>
      <c r="B12">
        <v>38.101992090000003</v>
      </c>
      <c r="C12">
        <v>5.271303971</v>
      </c>
      <c r="D12">
        <v>32.830688119999998</v>
      </c>
      <c r="E12">
        <v>13.834720129999999</v>
      </c>
      <c r="F12">
        <v>10.981948470000001</v>
      </c>
      <c r="G12">
        <v>0.60900126600000004</v>
      </c>
      <c r="H12">
        <v>10.3729472</v>
      </c>
      <c r="I12">
        <v>5.5454755389999999</v>
      </c>
      <c r="J12">
        <v>5.9541347690000004</v>
      </c>
      <c r="K12">
        <v>0.31708409999999998</v>
      </c>
      <c r="L12">
        <v>5.6370506689999997</v>
      </c>
      <c r="M12">
        <v>5.3254437870000002</v>
      </c>
      <c r="N12">
        <v>38.372298669999999</v>
      </c>
      <c r="O12">
        <v>7.0514238950000001</v>
      </c>
      <c r="P12">
        <v>31.32087477</v>
      </c>
      <c r="Q12">
        <v>18.376339550000001</v>
      </c>
      <c r="R12">
        <v>28.855270990000001</v>
      </c>
      <c r="S12">
        <v>3.6449201590000002</v>
      </c>
      <c r="T12">
        <v>25.21035084</v>
      </c>
      <c r="U12">
        <v>12.63173082</v>
      </c>
      <c r="V12">
        <v>13.41984985</v>
      </c>
      <c r="W12">
        <v>0.92592835500000004</v>
      </c>
      <c r="X12">
        <v>12.493921500000001</v>
      </c>
      <c r="Y12">
        <v>6.8996923580000002</v>
      </c>
      <c r="Z12">
        <v>24.589750599999999</v>
      </c>
      <c r="AA12">
        <v>1.539087909</v>
      </c>
      <c r="AB12">
        <v>23.050662689999999</v>
      </c>
      <c r="AC12">
        <v>6.2590627049999998</v>
      </c>
      <c r="AD12">
        <v>14.77196256</v>
      </c>
      <c r="AE12">
        <v>1.2849945199999999</v>
      </c>
      <c r="AF12">
        <v>13.486968040000001</v>
      </c>
      <c r="AG12">
        <v>8.6988747390000007</v>
      </c>
      <c r="AH12">
        <v>14.12253443</v>
      </c>
      <c r="AI12">
        <v>1.8890953340000001</v>
      </c>
      <c r="AJ12">
        <v>12.233439089999999</v>
      </c>
      <c r="AK12">
        <v>13.376461170000001</v>
      </c>
      <c r="AL12">
        <v>19.141129429999999</v>
      </c>
      <c r="AM12">
        <v>2.314178359</v>
      </c>
      <c r="AN12">
        <v>16.826951080000001</v>
      </c>
      <c r="AO12">
        <v>12.090082600000001</v>
      </c>
      <c r="AP12">
        <v>64.088364479999996</v>
      </c>
      <c r="AQ12">
        <v>9.0675019100000007</v>
      </c>
      <c r="AR12">
        <v>55.020862569999998</v>
      </c>
      <c r="AS12">
        <v>14.148437059999999</v>
      </c>
      <c r="AT12">
        <v>58.352489669999997</v>
      </c>
      <c r="AU12">
        <v>19.84848508</v>
      </c>
      <c r="AV12">
        <v>38.504004590000001</v>
      </c>
      <c r="AW12">
        <v>34.014804150000003</v>
      </c>
      <c r="AX12">
        <v>128.26925449999999</v>
      </c>
      <c r="AY12">
        <v>43.87724231</v>
      </c>
      <c r="AZ12">
        <v>84.392012159999993</v>
      </c>
      <c r="BA12">
        <v>34.20713911</v>
      </c>
      <c r="BB12">
        <v>90.312950479999998</v>
      </c>
      <c r="BC12">
        <v>21.207495560000002</v>
      </c>
      <c r="BD12">
        <v>69.10545492</v>
      </c>
      <c r="BE12">
        <v>23.482230900000001</v>
      </c>
      <c r="BF12">
        <v>54.3850275</v>
      </c>
      <c r="BG12">
        <v>20.013753810000001</v>
      </c>
      <c r="BH12">
        <v>34.371273690000002</v>
      </c>
      <c r="BI12">
        <v>36.800117100000001</v>
      </c>
      <c r="BJ12">
        <v>55.061526960000002</v>
      </c>
      <c r="BK12">
        <v>21.604645080000001</v>
      </c>
      <c r="BL12">
        <v>33.456881879999997</v>
      </c>
      <c r="BM12">
        <v>39.237279229999999</v>
      </c>
      <c r="BN12">
        <v>50.668701540000001</v>
      </c>
      <c r="BO12">
        <v>12.80620006</v>
      </c>
      <c r="BP12">
        <v>37.862501479999999</v>
      </c>
      <c r="BQ12">
        <v>25.274379790000001</v>
      </c>
      <c r="BR12">
        <v>59.728440599999999</v>
      </c>
      <c r="BS12">
        <v>7.5735620670000001</v>
      </c>
      <c r="BT12">
        <v>52.154878529999998</v>
      </c>
      <c r="BU12">
        <v>12.679992970000001</v>
      </c>
      <c r="BV12">
        <v>33.974575049999999</v>
      </c>
      <c r="BW12">
        <v>8.2624528280000007</v>
      </c>
      <c r="BX12">
        <v>25.712122220000001</v>
      </c>
      <c r="BY12">
        <v>24.319517810000001</v>
      </c>
      <c r="BZ12">
        <v>120.6217613</v>
      </c>
      <c r="CA12">
        <v>26.997684209999999</v>
      </c>
      <c r="CB12">
        <v>93.624077130000003</v>
      </c>
      <c r="CC12">
        <v>22.3821008</v>
      </c>
      <c r="CD12">
        <v>65.932424560000001</v>
      </c>
      <c r="CE12">
        <v>5.9715853000000001</v>
      </c>
      <c r="CF12">
        <v>59.96083926</v>
      </c>
      <c r="CG12">
        <v>9.0571298420000002</v>
      </c>
      <c r="CH12">
        <v>77.196985729999994</v>
      </c>
      <c r="CI12">
        <v>20.390762819999999</v>
      </c>
      <c r="CJ12">
        <v>56.806222910000002</v>
      </c>
      <c r="CK12">
        <v>26.413936540000002</v>
      </c>
      <c r="CL12">
        <v>53.275378920000001</v>
      </c>
      <c r="CM12">
        <v>1.45397102</v>
      </c>
      <c r="CN12">
        <v>51.821407899999997</v>
      </c>
      <c r="CO12">
        <v>2.7291612920000001</v>
      </c>
      <c r="CP12">
        <v>176.844877</v>
      </c>
      <c r="CQ12">
        <v>42.021662790000001</v>
      </c>
      <c r="CR12">
        <v>134.8232142</v>
      </c>
      <c r="CS12">
        <v>23.761877349999999</v>
      </c>
      <c r="CT12">
        <v>73.838874239999996</v>
      </c>
      <c r="CU12">
        <v>5.8660343250000002</v>
      </c>
      <c r="CV12">
        <v>67.972839910000005</v>
      </c>
      <c r="CW12">
        <v>7.9443712890000002</v>
      </c>
      <c r="CX12">
        <v>17.823110079999999</v>
      </c>
      <c r="CY12">
        <v>0.88260307800000004</v>
      </c>
      <c r="CZ12">
        <v>16.940507</v>
      </c>
      <c r="DA12">
        <v>4.952014965</v>
      </c>
      <c r="DB12">
        <f t="shared" si="1"/>
        <v>1388.6856144690003</v>
      </c>
      <c r="DC12">
        <f t="shared" si="0"/>
        <v>292.69266011600001</v>
      </c>
      <c r="DD12">
        <f t="shared" si="2"/>
        <v>1095.9929543530002</v>
      </c>
      <c r="DE12" s="28">
        <f t="shared" si="3"/>
        <v>0.21076956300718835</v>
      </c>
    </row>
    <row r="13" spans="1:109" x14ac:dyDescent="0.25">
      <c r="A13" s="29">
        <v>41673</v>
      </c>
      <c r="B13">
        <v>38.101992090000003</v>
      </c>
      <c r="C13">
        <v>6.890766535</v>
      </c>
      <c r="D13">
        <v>31.211225559999999</v>
      </c>
      <c r="E13">
        <v>18.08505581</v>
      </c>
      <c r="F13">
        <v>10.981948470000001</v>
      </c>
      <c r="G13">
        <v>0.81740577400000003</v>
      </c>
      <c r="H13">
        <v>10.1645427</v>
      </c>
      <c r="I13">
        <v>7.4431761950000004</v>
      </c>
      <c r="J13">
        <v>5.9541347690000004</v>
      </c>
      <c r="K13">
        <v>0.36506376499999998</v>
      </c>
      <c r="L13">
        <v>5.589071004</v>
      </c>
      <c r="M13">
        <v>6.1312647350000002</v>
      </c>
      <c r="N13">
        <v>38.372298669999999</v>
      </c>
      <c r="O13">
        <v>4.6830280330000003</v>
      </c>
      <c r="P13">
        <v>33.689270639999997</v>
      </c>
      <c r="Q13">
        <v>12.204189469999999</v>
      </c>
      <c r="R13">
        <v>28.855270990000001</v>
      </c>
      <c r="S13">
        <v>2.2460626260000001</v>
      </c>
      <c r="T13">
        <v>26.609208370000001</v>
      </c>
      <c r="U13">
        <v>7.7838902509999999</v>
      </c>
      <c r="V13">
        <v>13.41984985</v>
      </c>
      <c r="W13">
        <v>0.64841739099999995</v>
      </c>
      <c r="X13">
        <v>12.77143246</v>
      </c>
      <c r="Y13">
        <v>4.8317782859999996</v>
      </c>
      <c r="Z13">
        <v>24.589750599999999</v>
      </c>
      <c r="AA13">
        <v>1.439178869</v>
      </c>
      <c r="AB13">
        <v>23.150571729999999</v>
      </c>
      <c r="AC13">
        <v>5.8527591110000001</v>
      </c>
      <c r="AD13">
        <v>14.77196256</v>
      </c>
      <c r="AE13">
        <v>0.97538061799999998</v>
      </c>
      <c r="AF13">
        <v>13.796581939999999</v>
      </c>
      <c r="AG13">
        <v>6.6029182950000003</v>
      </c>
      <c r="AH13">
        <v>14.12253443</v>
      </c>
      <c r="AI13">
        <v>1.5030266269999999</v>
      </c>
      <c r="AJ13">
        <v>12.619507799999999</v>
      </c>
      <c r="AK13">
        <v>10.642754200000001</v>
      </c>
      <c r="AL13">
        <v>19.141129429999999</v>
      </c>
      <c r="AM13">
        <v>1.777450676</v>
      </c>
      <c r="AN13">
        <v>17.363678759999999</v>
      </c>
      <c r="AO13">
        <v>9.2860281919999998</v>
      </c>
      <c r="AP13">
        <v>64.088364479999996</v>
      </c>
      <c r="AQ13">
        <v>8.1175551880000008</v>
      </c>
      <c r="AR13">
        <v>55.970809289999998</v>
      </c>
      <c r="AS13">
        <v>12.666191830000001</v>
      </c>
      <c r="AT13">
        <v>58.352489669999997</v>
      </c>
      <c r="AU13">
        <v>18.701124270000001</v>
      </c>
      <c r="AV13">
        <v>39.651365400000003</v>
      </c>
      <c r="AW13">
        <v>32.048545619999999</v>
      </c>
      <c r="AX13">
        <v>128.26925449999999</v>
      </c>
      <c r="AY13">
        <v>39.665155059999996</v>
      </c>
      <c r="AZ13">
        <v>88.604099410000003</v>
      </c>
      <c r="BA13">
        <v>30.923353550000002</v>
      </c>
      <c r="BB13">
        <v>90.312950479999998</v>
      </c>
      <c r="BC13">
        <v>18.5673736</v>
      </c>
      <c r="BD13">
        <v>71.745576889999995</v>
      </c>
      <c r="BE13">
        <v>20.55892704</v>
      </c>
      <c r="BF13">
        <v>54.3850275</v>
      </c>
      <c r="BG13">
        <v>18.369217450000001</v>
      </c>
      <c r="BH13">
        <v>36.015810049999999</v>
      </c>
      <c r="BI13">
        <v>33.776240059999999</v>
      </c>
      <c r="BJ13">
        <v>55.061526960000002</v>
      </c>
      <c r="BK13">
        <v>19.908696670000001</v>
      </c>
      <c r="BL13">
        <v>35.152830289999997</v>
      </c>
      <c r="BM13">
        <v>36.157182280000001</v>
      </c>
      <c r="BN13">
        <v>50.668701540000001</v>
      </c>
      <c r="BO13">
        <v>11.88622539</v>
      </c>
      <c r="BP13">
        <v>38.782476150000001</v>
      </c>
      <c r="BQ13">
        <v>23.458713240000002</v>
      </c>
      <c r="BR13">
        <v>59.728440599999999</v>
      </c>
      <c r="BS13">
        <v>7.2714238160000004</v>
      </c>
      <c r="BT13">
        <v>52.457016779999996</v>
      </c>
      <c r="BU13">
        <v>12.17413973</v>
      </c>
      <c r="BV13">
        <v>33.974575049999999</v>
      </c>
      <c r="BW13">
        <v>7.585803898</v>
      </c>
      <c r="BX13">
        <v>26.38877115</v>
      </c>
      <c r="BY13">
        <v>22.327884560000001</v>
      </c>
      <c r="BZ13">
        <v>120.6217613</v>
      </c>
      <c r="CA13">
        <v>22.26100692</v>
      </c>
      <c r="CB13">
        <v>98.360754409999998</v>
      </c>
      <c r="CC13">
        <v>18.455216270000001</v>
      </c>
      <c r="CD13">
        <v>65.932424560000001</v>
      </c>
      <c r="CE13">
        <v>4.8495582820000003</v>
      </c>
      <c r="CF13">
        <v>61.082866279999998</v>
      </c>
      <c r="CG13">
        <v>7.3553464990000004</v>
      </c>
      <c r="CH13">
        <v>77.196985729999994</v>
      </c>
      <c r="CI13">
        <v>17.336297089999999</v>
      </c>
      <c r="CJ13">
        <v>59.86068865</v>
      </c>
      <c r="CK13">
        <v>22.45722022</v>
      </c>
      <c r="CL13">
        <v>53.275378920000001</v>
      </c>
      <c r="CM13">
        <v>1.291574754</v>
      </c>
      <c r="CN13">
        <v>51.983804169999999</v>
      </c>
      <c r="CO13">
        <v>2.4243370579999999</v>
      </c>
      <c r="CP13">
        <v>176.844877</v>
      </c>
      <c r="CQ13">
        <v>36.804648290000003</v>
      </c>
      <c r="CR13">
        <v>140.0402287</v>
      </c>
      <c r="CS13">
        <v>20.811826109999998</v>
      </c>
      <c r="CT13">
        <v>73.838874239999996</v>
      </c>
      <c r="CU13">
        <v>4.3599415559999999</v>
      </c>
      <c r="CV13">
        <v>69.47893268</v>
      </c>
      <c r="CW13">
        <v>5.9046695939999996</v>
      </c>
      <c r="CX13">
        <v>17.823110079999999</v>
      </c>
      <c r="CY13">
        <v>0.91721141100000003</v>
      </c>
      <c r="CZ13">
        <v>16.905898669999999</v>
      </c>
      <c r="DA13">
        <v>5.1461916959999998</v>
      </c>
      <c r="DB13">
        <f t="shared" si="1"/>
        <v>1388.6856144690003</v>
      </c>
      <c r="DC13">
        <f t="shared" si="0"/>
        <v>259.23859455900003</v>
      </c>
      <c r="DD13">
        <f t="shared" si="2"/>
        <v>1129.4470199100001</v>
      </c>
      <c r="DE13" s="28">
        <f t="shared" si="3"/>
        <v>0.18667910998568715</v>
      </c>
    </row>
    <row r="14" spans="1:109" x14ac:dyDescent="0.25">
      <c r="A14" s="29">
        <v>41701</v>
      </c>
      <c r="B14">
        <v>38.101992090000003</v>
      </c>
      <c r="C14">
        <v>6.890766535</v>
      </c>
      <c r="D14">
        <v>31.211225559999999</v>
      </c>
      <c r="E14">
        <v>18.08505581</v>
      </c>
      <c r="F14">
        <v>10.981948470000001</v>
      </c>
      <c r="G14">
        <v>0.308123484</v>
      </c>
      <c r="H14">
        <v>10.67382499</v>
      </c>
      <c r="I14">
        <v>2.8057269159999998</v>
      </c>
      <c r="J14">
        <v>5.9541347690000004</v>
      </c>
      <c r="K14">
        <v>0.36550546699999997</v>
      </c>
      <c r="L14">
        <v>5.5886293020000002</v>
      </c>
      <c r="M14">
        <v>6.1386831339999999</v>
      </c>
      <c r="N14">
        <v>38.372298669999999</v>
      </c>
      <c r="O14">
        <v>4.1727457020000003</v>
      </c>
      <c r="P14">
        <v>34.199552969999999</v>
      </c>
      <c r="Q14">
        <v>10.874369919999999</v>
      </c>
      <c r="R14">
        <v>28.855270990000001</v>
      </c>
      <c r="S14">
        <v>1.548478182</v>
      </c>
      <c r="T14">
        <v>27.306792810000001</v>
      </c>
      <c r="U14">
        <v>5.3663616010000004</v>
      </c>
      <c r="V14">
        <v>13.41984985</v>
      </c>
      <c r="W14">
        <v>0.47016191899999998</v>
      </c>
      <c r="X14">
        <v>12.94968793</v>
      </c>
      <c r="Y14">
        <v>3.5034812180000001</v>
      </c>
      <c r="Z14">
        <v>24.589750599999999</v>
      </c>
      <c r="AA14">
        <v>1.445332686</v>
      </c>
      <c r="AB14">
        <v>23.144417910000001</v>
      </c>
      <c r="AC14">
        <v>5.8777850569999996</v>
      </c>
      <c r="AD14">
        <v>14.77196256</v>
      </c>
      <c r="AE14">
        <v>0.90768930800000003</v>
      </c>
      <c r="AF14">
        <v>13.86427325</v>
      </c>
      <c r="AG14">
        <v>6.1446764719999996</v>
      </c>
      <c r="AH14">
        <v>14.12253443</v>
      </c>
      <c r="AI14">
        <v>1.4140534600000001</v>
      </c>
      <c r="AJ14">
        <v>12.70848097</v>
      </c>
      <c r="AK14">
        <v>10.012745710000001</v>
      </c>
      <c r="AL14">
        <v>19.141129429999999</v>
      </c>
      <c r="AM14">
        <v>1.603633869</v>
      </c>
      <c r="AN14">
        <v>17.537495570000001</v>
      </c>
      <c r="AO14">
        <v>8.3779479929999994</v>
      </c>
      <c r="AP14">
        <v>64.088364479999996</v>
      </c>
      <c r="AQ14">
        <v>6.9684576460000001</v>
      </c>
      <c r="AR14">
        <v>57.119906829999998</v>
      </c>
      <c r="AS14">
        <v>10.8732025</v>
      </c>
      <c r="AT14">
        <v>58.352489669999997</v>
      </c>
      <c r="AU14">
        <v>15.934524769999999</v>
      </c>
      <c r="AV14">
        <v>42.417964900000001</v>
      </c>
      <c r="AW14">
        <v>27.307360599999999</v>
      </c>
      <c r="AX14">
        <v>128.26925449999999</v>
      </c>
      <c r="AY14">
        <v>25.839223650000001</v>
      </c>
      <c r="AZ14">
        <v>102.4300308</v>
      </c>
      <c r="BA14">
        <v>20.14451846</v>
      </c>
      <c r="BB14">
        <v>90.312950479999998</v>
      </c>
      <c r="BC14">
        <v>13.785534180000001</v>
      </c>
      <c r="BD14">
        <v>76.527416299999999</v>
      </c>
      <c r="BE14">
        <v>15.26418316</v>
      </c>
      <c r="BF14">
        <v>54.3850275</v>
      </c>
      <c r="BG14">
        <v>12.16396258</v>
      </c>
      <c r="BH14">
        <v>42.221064910000003</v>
      </c>
      <c r="BI14">
        <v>22.366381229999998</v>
      </c>
      <c r="BJ14">
        <v>55.061526960000002</v>
      </c>
      <c r="BK14">
        <v>17.12068506</v>
      </c>
      <c r="BL14">
        <v>37.940841900000002</v>
      </c>
      <c r="BM14">
        <v>31.093734600000001</v>
      </c>
      <c r="BN14">
        <v>50.668701540000001</v>
      </c>
      <c r="BO14">
        <v>8.3636916570000004</v>
      </c>
      <c r="BP14">
        <v>42.30500988</v>
      </c>
      <c r="BQ14">
        <v>16.506623229999999</v>
      </c>
      <c r="BR14">
        <v>59.728440599999999</v>
      </c>
      <c r="BS14">
        <v>4.876648265</v>
      </c>
      <c r="BT14">
        <v>54.851792330000002</v>
      </c>
      <c r="BU14">
        <v>8.1647004620000008</v>
      </c>
      <c r="BV14">
        <v>33.974575049999999</v>
      </c>
      <c r="BW14">
        <v>6.1215450540000003</v>
      </c>
      <c r="BX14">
        <v>27.85302999</v>
      </c>
      <c r="BY14">
        <v>18.01801802</v>
      </c>
      <c r="BZ14">
        <v>120.6217613</v>
      </c>
      <c r="CA14">
        <v>16.44259997</v>
      </c>
      <c r="CB14">
        <v>104.1791614</v>
      </c>
      <c r="CC14">
        <v>13.631536949999999</v>
      </c>
      <c r="CD14">
        <v>65.932424560000001</v>
      </c>
      <c r="CE14">
        <v>3.112119581</v>
      </c>
      <c r="CF14">
        <v>62.820304980000003</v>
      </c>
      <c r="CG14">
        <v>4.7201655349999996</v>
      </c>
      <c r="CH14">
        <v>77.196985729999994</v>
      </c>
      <c r="CI14">
        <v>16.126503799999998</v>
      </c>
      <c r="CJ14">
        <v>61.07048193</v>
      </c>
      <c r="CK14">
        <v>20.890069279999999</v>
      </c>
      <c r="CL14">
        <v>53.275378920000001</v>
      </c>
      <c r="CM14">
        <v>0.44414836099999999</v>
      </c>
      <c r="CN14">
        <v>52.831230560000002</v>
      </c>
      <c r="CO14">
        <v>0.83368409600000004</v>
      </c>
      <c r="CP14">
        <v>176.844877</v>
      </c>
      <c r="CQ14">
        <v>32.594331590000003</v>
      </c>
      <c r="CR14">
        <v>144.25054539999999</v>
      </c>
      <c r="CS14">
        <v>18.43102957</v>
      </c>
      <c r="CT14">
        <v>73.838874239999996</v>
      </c>
      <c r="CU14">
        <v>2.8623949729999998</v>
      </c>
      <c r="CV14">
        <v>70.976479260000005</v>
      </c>
      <c r="CW14">
        <v>3.8765420009999998</v>
      </c>
      <c r="CX14">
        <v>17.823110079999999</v>
      </c>
      <c r="CY14">
        <v>0.98965936399999999</v>
      </c>
      <c r="CZ14">
        <v>16.833450710000001</v>
      </c>
      <c r="DA14">
        <v>5.5526749219999996</v>
      </c>
      <c r="DB14">
        <f t="shared" si="1"/>
        <v>1388.6856144690003</v>
      </c>
      <c r="DC14">
        <f t="shared" si="0"/>
        <v>202.872521113</v>
      </c>
      <c r="DD14">
        <f t="shared" si="2"/>
        <v>1185.8130933560003</v>
      </c>
      <c r="DE14" s="28">
        <f t="shared" si="3"/>
        <v>0.14608959652150896</v>
      </c>
    </row>
    <row r="15" spans="1:109" x14ac:dyDescent="0.25">
      <c r="A15" s="29">
        <v>41729</v>
      </c>
      <c r="B15">
        <v>38.101992090000003</v>
      </c>
      <c r="C15">
        <v>5.827001267</v>
      </c>
      <c r="D15">
        <v>32.27499083</v>
      </c>
      <c r="E15">
        <v>15.293166960000001</v>
      </c>
      <c r="F15">
        <v>10.981948470000001</v>
      </c>
      <c r="G15">
        <v>0.42921728100000001</v>
      </c>
      <c r="H15">
        <v>10.552731189999999</v>
      </c>
      <c r="I15">
        <v>3.9083891400000002</v>
      </c>
      <c r="J15">
        <v>5.9541347690000004</v>
      </c>
      <c r="K15">
        <v>0.37637282500000002</v>
      </c>
      <c r="L15">
        <v>5.5777619439999997</v>
      </c>
      <c r="M15">
        <v>6.3212009670000002</v>
      </c>
      <c r="N15">
        <v>38.372298669999999</v>
      </c>
      <c r="O15">
        <v>4.6324378829999997</v>
      </c>
      <c r="P15">
        <v>33.739860790000002</v>
      </c>
      <c r="Q15">
        <v>12.07234918</v>
      </c>
      <c r="R15">
        <v>28.855270990000001</v>
      </c>
      <c r="S15">
        <v>1.63223289</v>
      </c>
      <c r="T15">
        <v>27.2230381</v>
      </c>
      <c r="U15">
        <v>5.656619515</v>
      </c>
      <c r="V15">
        <v>13.41984985</v>
      </c>
      <c r="W15">
        <v>0.32918816499999998</v>
      </c>
      <c r="X15">
        <v>13.090661689999999</v>
      </c>
      <c r="Y15">
        <v>2.4529943940000001</v>
      </c>
      <c r="Z15">
        <v>24.589750599999999</v>
      </c>
      <c r="AA15">
        <v>1.4961016819999999</v>
      </c>
      <c r="AB15">
        <v>23.09364892</v>
      </c>
      <c r="AC15">
        <v>6.0842491110000001</v>
      </c>
      <c r="AD15">
        <v>14.77196256</v>
      </c>
      <c r="AE15">
        <v>0.91859901700000002</v>
      </c>
      <c r="AF15">
        <v>13.85336354</v>
      </c>
      <c r="AG15">
        <v>6.2185306330000003</v>
      </c>
      <c r="AH15">
        <v>14.12253443</v>
      </c>
      <c r="AI15">
        <v>1.3764425979999999</v>
      </c>
      <c r="AJ15">
        <v>12.746091829999999</v>
      </c>
      <c r="AK15">
        <v>9.7464276339999998</v>
      </c>
      <c r="AL15">
        <v>19.141129429999999</v>
      </c>
      <c r="AM15">
        <v>1.542929027</v>
      </c>
      <c r="AN15">
        <v>17.59820041</v>
      </c>
      <c r="AO15">
        <v>8.0608045209999997</v>
      </c>
      <c r="AP15">
        <v>64.088364479999996</v>
      </c>
      <c r="AQ15">
        <v>7.6823728830000002</v>
      </c>
      <c r="AR15">
        <v>56.4059916</v>
      </c>
      <c r="AS15">
        <v>11.98715702</v>
      </c>
      <c r="AT15">
        <v>58.352489669999997</v>
      </c>
      <c r="AU15">
        <v>19.045820490000001</v>
      </c>
      <c r="AV15">
        <v>39.30666918</v>
      </c>
      <c r="AW15">
        <v>32.639259430000003</v>
      </c>
      <c r="AX15">
        <v>128.26925449999999</v>
      </c>
      <c r="AY15">
        <v>37.983123130000003</v>
      </c>
      <c r="AZ15">
        <v>90.286131339999997</v>
      </c>
      <c r="BA15">
        <v>29.612024559999998</v>
      </c>
      <c r="BB15">
        <v>90.312950479999998</v>
      </c>
      <c r="BC15">
        <v>16.01592033</v>
      </c>
      <c r="BD15">
        <v>74.297030149999998</v>
      </c>
      <c r="BE15">
        <v>17.733802570000002</v>
      </c>
      <c r="BF15">
        <v>54.3850275</v>
      </c>
      <c r="BG15">
        <v>14.910868069999999</v>
      </c>
      <c r="BH15">
        <v>39.474159419999999</v>
      </c>
      <c r="BI15">
        <v>27.41723</v>
      </c>
      <c r="BJ15">
        <v>55.061526960000002</v>
      </c>
      <c r="BK15">
        <v>17.724436099999998</v>
      </c>
      <c r="BL15">
        <v>37.337090860000004</v>
      </c>
      <c r="BM15">
        <v>32.190237140000001</v>
      </c>
      <c r="BN15">
        <v>50.668701540000001</v>
      </c>
      <c r="BO15">
        <v>11.797596779999999</v>
      </c>
      <c r="BP15">
        <v>38.871104760000001</v>
      </c>
      <c r="BQ15">
        <v>23.28379537</v>
      </c>
      <c r="BR15">
        <v>59.728440599999999</v>
      </c>
      <c r="BS15">
        <v>7.4680012810000003</v>
      </c>
      <c r="BT15">
        <v>52.260439310000002</v>
      </c>
      <c r="BU15">
        <v>12.50325842</v>
      </c>
      <c r="BV15">
        <v>33.974575049999999</v>
      </c>
      <c r="BW15">
        <v>8.0342614300000008</v>
      </c>
      <c r="BX15">
        <v>25.940313620000001</v>
      </c>
      <c r="BY15">
        <v>23.647864380000001</v>
      </c>
      <c r="BZ15">
        <v>120.6217613</v>
      </c>
      <c r="CA15">
        <v>19.139879100000002</v>
      </c>
      <c r="CB15">
        <v>101.4818822</v>
      </c>
      <c r="CC15">
        <v>15.867683319999999</v>
      </c>
      <c r="CD15">
        <v>65.932424560000001</v>
      </c>
      <c r="CE15">
        <v>4.7014460089999996</v>
      </c>
      <c r="CF15">
        <v>61.230978550000003</v>
      </c>
      <c r="CG15">
        <v>7.1307039589999999</v>
      </c>
      <c r="CH15">
        <v>77.196985729999994</v>
      </c>
      <c r="CI15">
        <v>15.63176586</v>
      </c>
      <c r="CJ15">
        <v>61.56521987</v>
      </c>
      <c r="CK15">
        <v>20.249192000000001</v>
      </c>
      <c r="CL15">
        <v>53.275378920000001</v>
      </c>
      <c r="CM15">
        <v>0.63511768899999999</v>
      </c>
      <c r="CN15">
        <v>52.64026123</v>
      </c>
      <c r="CO15">
        <v>1.1921411019999999</v>
      </c>
      <c r="CP15">
        <v>176.844877</v>
      </c>
      <c r="CQ15">
        <v>32.594331590000003</v>
      </c>
      <c r="CR15">
        <v>144.25054539999999</v>
      </c>
      <c r="CS15">
        <v>18.43102957</v>
      </c>
      <c r="CT15">
        <v>73.838874239999996</v>
      </c>
      <c r="CU15">
        <v>1.8437760240000001</v>
      </c>
      <c r="CV15">
        <v>71.995098209999995</v>
      </c>
      <c r="CW15">
        <v>2.4970261840000001</v>
      </c>
      <c r="CX15">
        <v>17.823110079999999</v>
      </c>
      <c r="CY15">
        <v>0.80736561299999998</v>
      </c>
      <c r="CZ15">
        <v>17.015744470000001</v>
      </c>
      <c r="DA15">
        <v>4.52988064</v>
      </c>
      <c r="DB15">
        <f t="shared" si="1"/>
        <v>1388.6856144690003</v>
      </c>
      <c r="DC15">
        <f t="shared" si="0"/>
        <v>234.57660501399997</v>
      </c>
      <c r="DD15">
        <f t="shared" si="2"/>
        <v>1154.1090094550002</v>
      </c>
      <c r="DE15" s="28">
        <f t="shared" si="3"/>
        <v>0.16891987831507593</v>
      </c>
    </row>
    <row r="16" spans="1:109" x14ac:dyDescent="0.25">
      <c r="A16" s="29">
        <v>41757</v>
      </c>
      <c r="B16">
        <v>38.101992090000003</v>
      </c>
      <c r="C16">
        <v>5.3372056219999999</v>
      </c>
      <c r="D16">
        <v>32.764786469999997</v>
      </c>
      <c r="E16">
        <v>14.0076813</v>
      </c>
      <c r="F16">
        <v>10.981948470000001</v>
      </c>
      <c r="G16">
        <v>0.267185267</v>
      </c>
      <c r="H16">
        <v>10.7147632</v>
      </c>
      <c r="I16">
        <v>2.43294956</v>
      </c>
      <c r="J16">
        <v>5.9541347690000004</v>
      </c>
      <c r="K16">
        <v>0.34585366200000001</v>
      </c>
      <c r="L16">
        <v>5.6082811069999998</v>
      </c>
      <c r="M16">
        <v>5.8086300519999998</v>
      </c>
      <c r="N16">
        <v>38.372298669999999</v>
      </c>
      <c r="O16">
        <v>3.8476570730000001</v>
      </c>
      <c r="P16">
        <v>34.524641600000002</v>
      </c>
      <c r="Q16">
        <v>10.02717378</v>
      </c>
      <c r="R16">
        <v>28.855270990000001</v>
      </c>
      <c r="S16">
        <v>1.072531557</v>
      </c>
      <c r="T16">
        <v>27.78273944</v>
      </c>
      <c r="U16">
        <v>3.7169346189999999</v>
      </c>
      <c r="V16">
        <v>13.41984985</v>
      </c>
      <c r="W16">
        <v>0.26155792300000003</v>
      </c>
      <c r="X16">
        <v>13.158291930000001</v>
      </c>
      <c r="Y16">
        <v>1.9490376250000001</v>
      </c>
      <c r="Z16">
        <v>24.589750599999999</v>
      </c>
      <c r="AA16">
        <v>1.3433422070000001</v>
      </c>
      <c r="AB16">
        <v>23.246408389999999</v>
      </c>
      <c r="AC16">
        <v>5.4630168039999996</v>
      </c>
      <c r="AD16">
        <v>14.77196256</v>
      </c>
      <c r="AE16">
        <v>0.70415066500000001</v>
      </c>
      <c r="AF16">
        <v>14.067811900000001</v>
      </c>
      <c r="AG16">
        <v>4.7668051010000001</v>
      </c>
      <c r="AH16">
        <v>14.12253443</v>
      </c>
      <c r="AI16">
        <v>1.1220708230000001</v>
      </c>
      <c r="AJ16">
        <v>13.000463610000001</v>
      </c>
      <c r="AK16">
        <v>7.9452511030000004</v>
      </c>
      <c r="AL16">
        <v>19.141129429999999</v>
      </c>
      <c r="AM16">
        <v>1.0046716490000001</v>
      </c>
      <c r="AN16">
        <v>18.136457790000001</v>
      </c>
      <c r="AO16">
        <v>5.2487584519999997</v>
      </c>
      <c r="AP16">
        <v>64.088364479999996</v>
      </c>
      <c r="AQ16">
        <v>6.1823507070000003</v>
      </c>
      <c r="AR16">
        <v>57.906013770000001</v>
      </c>
      <c r="AS16">
        <v>9.6466039610000003</v>
      </c>
      <c r="AT16">
        <v>58.352489669999997</v>
      </c>
      <c r="AU16">
        <v>17.323457600000001</v>
      </c>
      <c r="AV16">
        <v>41.02903208</v>
      </c>
      <c r="AW16">
        <v>29.687606639999998</v>
      </c>
      <c r="AX16">
        <v>128.26925449999999</v>
      </c>
      <c r="AY16">
        <v>31.674397720000002</v>
      </c>
      <c r="AZ16">
        <v>96.594856750000005</v>
      </c>
      <c r="BA16">
        <v>24.693678819999999</v>
      </c>
      <c r="BB16">
        <v>90.312950479999998</v>
      </c>
      <c r="BC16">
        <v>13.785534180000001</v>
      </c>
      <c r="BD16">
        <v>76.527416299999999</v>
      </c>
      <c r="BE16">
        <v>15.26418316</v>
      </c>
      <c r="BF16">
        <v>54.3850275</v>
      </c>
      <c r="BG16">
        <v>10.30282895</v>
      </c>
      <c r="BH16">
        <v>44.082198550000001</v>
      </c>
      <c r="BI16">
        <v>18.944237820000001</v>
      </c>
      <c r="BJ16">
        <v>55.061526960000002</v>
      </c>
      <c r="BK16">
        <v>15.09019198</v>
      </c>
      <c r="BL16">
        <v>39.971334970000001</v>
      </c>
      <c r="BM16">
        <v>27.406054309999998</v>
      </c>
      <c r="BN16">
        <v>50.668701540000001</v>
      </c>
      <c r="BO16">
        <v>9.8821345090000001</v>
      </c>
      <c r="BP16">
        <v>40.78656703</v>
      </c>
      <c r="BQ16">
        <v>19.50342955</v>
      </c>
      <c r="BR16">
        <v>59.728440599999999</v>
      </c>
      <c r="BS16">
        <v>5.720648862</v>
      </c>
      <c r="BT16">
        <v>54.007791730000001</v>
      </c>
      <c r="BU16">
        <v>9.577763633</v>
      </c>
      <c r="BV16">
        <v>33.974575049999999</v>
      </c>
      <c r="BW16">
        <v>7.1509807409999997</v>
      </c>
      <c r="BX16">
        <v>26.823594310000001</v>
      </c>
      <c r="BY16">
        <v>21.048035859999999</v>
      </c>
      <c r="BZ16">
        <v>120.6217613</v>
      </c>
      <c r="CA16">
        <v>15.67289809</v>
      </c>
      <c r="CB16">
        <v>104.94886320000001</v>
      </c>
      <c r="CC16">
        <v>12.993425</v>
      </c>
      <c r="CD16">
        <v>65.932424560000001</v>
      </c>
      <c r="CE16">
        <v>3.3787839019999999</v>
      </c>
      <c r="CF16">
        <v>62.553640659999999</v>
      </c>
      <c r="CG16">
        <v>5.1246164910000003</v>
      </c>
      <c r="CH16">
        <v>77.196985729999994</v>
      </c>
      <c r="CI16">
        <v>7.4864345219999997</v>
      </c>
      <c r="CJ16">
        <v>69.710551210000006</v>
      </c>
      <c r="CK16">
        <v>9.6978326960000008</v>
      </c>
      <c r="CL16">
        <v>53.275378920000001</v>
      </c>
      <c r="CM16">
        <v>0.33889821999999997</v>
      </c>
      <c r="CN16">
        <v>52.936480699999997</v>
      </c>
      <c r="CO16">
        <v>0.636125406</v>
      </c>
      <c r="CP16">
        <v>176.844877</v>
      </c>
      <c r="CQ16">
        <v>26.558063270000002</v>
      </c>
      <c r="CR16">
        <v>150.2868138</v>
      </c>
      <c r="CS16">
        <v>15.017717060000001</v>
      </c>
      <c r="CT16">
        <v>73.838874239999996</v>
      </c>
      <c r="CU16">
        <v>0.95712976100000002</v>
      </c>
      <c r="CV16">
        <v>72.881744479999995</v>
      </c>
      <c r="CW16">
        <v>1.2962409989999999</v>
      </c>
      <c r="CX16">
        <v>17.823110079999999</v>
      </c>
      <c r="CY16">
        <v>0.776150746</v>
      </c>
      <c r="CZ16">
        <v>17.04695933</v>
      </c>
      <c r="DA16">
        <v>4.3547436050000004</v>
      </c>
      <c r="DB16">
        <f t="shared" si="1"/>
        <v>1388.6856144690003</v>
      </c>
      <c r="DC16">
        <f t="shared" si="0"/>
        <v>187.58711020800001</v>
      </c>
      <c r="DD16">
        <f t="shared" si="2"/>
        <v>1201.0985042610002</v>
      </c>
      <c r="DE16" s="28">
        <f t="shared" si="3"/>
        <v>0.13508248969636572</v>
      </c>
    </row>
    <row r="17" spans="1:109" x14ac:dyDescent="0.25">
      <c r="A17" s="29">
        <v>41785</v>
      </c>
      <c r="B17">
        <v>38.101992090000003</v>
      </c>
      <c r="C17">
        <v>4.1269415670000003</v>
      </c>
      <c r="D17">
        <v>33.975050529999997</v>
      </c>
      <c r="E17">
        <v>10.831301310000001</v>
      </c>
      <c r="F17">
        <v>10.981948470000001</v>
      </c>
      <c r="G17">
        <v>7.3906161999999997E-2</v>
      </c>
      <c r="H17">
        <v>10.908042310000001</v>
      </c>
      <c r="I17">
        <v>0.67297859000000004</v>
      </c>
      <c r="J17">
        <v>5.9541347690000004</v>
      </c>
      <c r="K17">
        <v>0.184111153</v>
      </c>
      <c r="L17">
        <v>5.7700236159999996</v>
      </c>
      <c r="M17">
        <v>3.0921562960000002</v>
      </c>
      <c r="N17">
        <v>38.372298669999999</v>
      </c>
      <c r="O17">
        <v>3.1985514300000002</v>
      </c>
      <c r="P17">
        <v>35.173747239999997</v>
      </c>
      <c r="Q17">
        <v>8.3355742060000004</v>
      </c>
      <c r="R17">
        <v>28.855270990000001</v>
      </c>
      <c r="S17">
        <v>0.62409734299999997</v>
      </c>
      <c r="T17">
        <v>28.231173649999999</v>
      </c>
      <c r="U17">
        <v>2.162853863</v>
      </c>
      <c r="V17">
        <v>13.41984985</v>
      </c>
      <c r="W17">
        <v>0.171203196</v>
      </c>
      <c r="X17">
        <v>13.24864666</v>
      </c>
      <c r="Y17">
        <v>1.2757459840000001</v>
      </c>
      <c r="Z17">
        <v>24.589750599999999</v>
      </c>
      <c r="AA17">
        <v>1.1642865769999999</v>
      </c>
      <c r="AB17">
        <v>23.42546402</v>
      </c>
      <c r="AC17">
        <v>4.734845</v>
      </c>
      <c r="AD17">
        <v>14.77196256</v>
      </c>
      <c r="AE17">
        <v>0.52562467400000001</v>
      </c>
      <c r="AF17">
        <v>14.24633789</v>
      </c>
      <c r="AG17">
        <v>3.5582589090000001</v>
      </c>
      <c r="AH17">
        <v>14.12253443</v>
      </c>
      <c r="AI17">
        <v>0.90263157900000002</v>
      </c>
      <c r="AJ17">
        <v>13.21990285</v>
      </c>
      <c r="AK17">
        <v>6.3914277110000004</v>
      </c>
      <c r="AL17">
        <v>19.141129429999999</v>
      </c>
      <c r="AM17">
        <v>1.2991217500000001</v>
      </c>
      <c r="AN17">
        <v>17.842007679999998</v>
      </c>
      <c r="AO17">
        <v>6.7870694580000004</v>
      </c>
      <c r="AP17">
        <v>64.088364479999996</v>
      </c>
      <c r="AQ17">
        <v>3.5664621300000001</v>
      </c>
      <c r="AR17">
        <v>60.521902349999998</v>
      </c>
      <c r="AS17">
        <v>5.5649136290000003</v>
      </c>
      <c r="AT17">
        <v>58.352489669999997</v>
      </c>
      <c r="AU17">
        <v>15.43175521</v>
      </c>
      <c r="AV17">
        <v>42.920734469999999</v>
      </c>
      <c r="AW17">
        <v>26.445752859999999</v>
      </c>
      <c r="AX17">
        <v>128.26925449999999</v>
      </c>
      <c r="AY17">
        <v>21.735372430000002</v>
      </c>
      <c r="AZ17">
        <v>106.53388200000001</v>
      </c>
      <c r="BA17">
        <v>16.94511481</v>
      </c>
      <c r="BB17">
        <v>90.312950479999998</v>
      </c>
      <c r="BC17">
        <v>9.7727294469999997</v>
      </c>
      <c r="BD17">
        <v>80.540221040000006</v>
      </c>
      <c r="BE17">
        <v>10.820961329999999</v>
      </c>
      <c r="BF17">
        <v>54.3850275</v>
      </c>
      <c r="BG17">
        <v>4.7571837239999999</v>
      </c>
      <c r="BH17">
        <v>49.627843769999998</v>
      </c>
      <c r="BI17">
        <v>8.7472305200000005</v>
      </c>
      <c r="BJ17">
        <v>55.061526960000002</v>
      </c>
      <c r="BK17">
        <v>9.4701499390000006</v>
      </c>
      <c r="BL17">
        <v>45.591377020000003</v>
      </c>
      <c r="BM17">
        <v>17.19921416</v>
      </c>
      <c r="BN17">
        <v>50.668701540000001</v>
      </c>
      <c r="BO17">
        <v>6.025782263</v>
      </c>
      <c r="BP17">
        <v>44.642919280000001</v>
      </c>
      <c r="BQ17">
        <v>11.89251368</v>
      </c>
      <c r="BR17">
        <v>59.728440599999999</v>
      </c>
      <c r="BS17">
        <v>3.1631737790000001</v>
      </c>
      <c r="BT17">
        <v>56.565266819999998</v>
      </c>
      <c r="BU17">
        <v>5.2959256049999999</v>
      </c>
      <c r="BV17">
        <v>33.974575049999999</v>
      </c>
      <c r="BW17">
        <v>4.5483218599999997</v>
      </c>
      <c r="BX17">
        <v>29.426253190000001</v>
      </c>
      <c r="BY17">
        <v>13.38742826</v>
      </c>
      <c r="BZ17">
        <v>120.6217613</v>
      </c>
      <c r="CA17">
        <v>8.2955863030000003</v>
      </c>
      <c r="CB17">
        <v>112.32617500000001</v>
      </c>
      <c r="CC17">
        <v>6.8773546420000002</v>
      </c>
      <c r="CD17">
        <v>65.932424560000001</v>
      </c>
      <c r="CE17">
        <v>1.6494052720000001</v>
      </c>
      <c r="CF17">
        <v>64.283019289999999</v>
      </c>
      <c r="CG17">
        <v>2.5016602730000002</v>
      </c>
      <c r="CH17">
        <v>77.196985729999994</v>
      </c>
      <c r="CI17">
        <v>11.7726244</v>
      </c>
      <c r="CJ17">
        <v>65.424361340000004</v>
      </c>
      <c r="CK17">
        <v>15.25010891</v>
      </c>
      <c r="CL17">
        <v>53.275378920000001</v>
      </c>
      <c r="CM17">
        <v>5.1359175E-2</v>
      </c>
      <c r="CN17">
        <v>53.224019749999997</v>
      </c>
      <c r="CO17">
        <v>9.6403210000000003E-2</v>
      </c>
      <c r="CP17">
        <v>176.844877</v>
      </c>
      <c r="CQ17">
        <v>16.78993487</v>
      </c>
      <c r="CR17">
        <v>160.0549422</v>
      </c>
      <c r="CS17">
        <v>9.4941595989999996</v>
      </c>
      <c r="CT17">
        <v>73.838874239999996</v>
      </c>
      <c r="CU17">
        <v>0.11205068999999999</v>
      </c>
      <c r="CV17">
        <v>73.726823550000006</v>
      </c>
      <c r="CW17">
        <v>0.15175026799999999</v>
      </c>
      <c r="CX17">
        <v>17.823110079999999</v>
      </c>
      <c r="CY17">
        <v>0.540868444</v>
      </c>
      <c r="CZ17">
        <v>17.282241630000001</v>
      </c>
      <c r="DA17">
        <v>3.034646822</v>
      </c>
      <c r="DB17">
        <f t="shared" si="1"/>
        <v>1388.6856144690003</v>
      </c>
      <c r="DC17">
        <f t="shared" si="0"/>
        <v>129.95323536699999</v>
      </c>
      <c r="DD17">
        <f t="shared" si="2"/>
        <v>1258.7323791020003</v>
      </c>
      <c r="DE17" s="28">
        <f t="shared" si="3"/>
        <v>9.3580025610541781E-2</v>
      </c>
    </row>
    <row r="18" spans="1:109" x14ac:dyDescent="0.25">
      <c r="A18" s="29">
        <v>41813</v>
      </c>
      <c r="B18">
        <v>38.101992090000003</v>
      </c>
      <c r="C18">
        <v>4.1269415670000003</v>
      </c>
      <c r="D18">
        <v>33.975050529999997</v>
      </c>
      <c r="E18">
        <v>10.831301310000001</v>
      </c>
      <c r="F18">
        <v>10.981948470000001</v>
      </c>
      <c r="G18">
        <v>0.13739662699999999</v>
      </c>
      <c r="H18">
        <v>10.844551839999999</v>
      </c>
      <c r="I18">
        <v>1.2511133839999999</v>
      </c>
      <c r="J18">
        <v>5.9541347690000004</v>
      </c>
      <c r="K18">
        <v>0.19814815699999999</v>
      </c>
      <c r="L18">
        <v>5.7559866120000001</v>
      </c>
      <c r="M18">
        <v>3.3279084980000002</v>
      </c>
      <c r="N18">
        <v>38.372298669999999</v>
      </c>
      <c r="O18">
        <v>3.1120038129999998</v>
      </c>
      <c r="P18">
        <v>35.260294860000002</v>
      </c>
      <c r="Q18">
        <v>8.1100270800000001</v>
      </c>
      <c r="R18">
        <v>28.855270990000001</v>
      </c>
      <c r="S18">
        <v>0.67767414599999998</v>
      </c>
      <c r="T18">
        <v>28.17759685</v>
      </c>
      <c r="U18">
        <v>2.3485280930000001</v>
      </c>
      <c r="V18">
        <v>13.41984985</v>
      </c>
      <c r="W18">
        <v>0.132544409</v>
      </c>
      <c r="X18">
        <v>13.287305440000001</v>
      </c>
      <c r="Y18">
        <v>0.98767431000000006</v>
      </c>
      <c r="Z18">
        <v>24.589750599999999</v>
      </c>
      <c r="AA18">
        <v>1.2179129230000001</v>
      </c>
      <c r="AB18">
        <v>23.371837679999999</v>
      </c>
      <c r="AC18">
        <v>4.9529291400000002</v>
      </c>
      <c r="AD18">
        <v>14.77196256</v>
      </c>
      <c r="AE18">
        <v>0.60905141699999998</v>
      </c>
      <c r="AF18">
        <v>14.16291114</v>
      </c>
      <c r="AG18">
        <v>4.1230230189999997</v>
      </c>
      <c r="AH18">
        <v>14.12253443</v>
      </c>
      <c r="AI18">
        <v>1.100995248</v>
      </c>
      <c r="AJ18">
        <v>13.02153918</v>
      </c>
      <c r="AK18">
        <v>7.7960174469999997</v>
      </c>
      <c r="AL18">
        <v>19.141129429999999</v>
      </c>
      <c r="AM18">
        <v>1.417479554</v>
      </c>
      <c r="AN18">
        <v>17.72364988</v>
      </c>
      <c r="AO18">
        <v>7.4054123020000002</v>
      </c>
      <c r="AP18">
        <v>64.088364479999996</v>
      </c>
      <c r="AQ18">
        <v>5.5955507190000002</v>
      </c>
      <c r="AR18">
        <v>58.492813759999997</v>
      </c>
      <c r="AS18">
        <v>8.7309931600000006</v>
      </c>
      <c r="AT18">
        <v>58.352489669999997</v>
      </c>
      <c r="AU18">
        <v>17.67134905</v>
      </c>
      <c r="AV18">
        <v>40.681140630000002</v>
      </c>
      <c r="AW18">
        <v>30.28379619</v>
      </c>
      <c r="AX18">
        <v>128.26925449999999</v>
      </c>
      <c r="AY18">
        <v>30.310913490000001</v>
      </c>
      <c r="AZ18">
        <v>97.958340989999996</v>
      </c>
      <c r="BA18">
        <v>23.630692799999998</v>
      </c>
      <c r="BB18">
        <v>90.312950479999998</v>
      </c>
      <c r="BC18">
        <v>12.92724151</v>
      </c>
      <c r="BD18">
        <v>77.385708980000004</v>
      </c>
      <c r="BE18">
        <v>14.31382923</v>
      </c>
      <c r="BF18">
        <v>54.3850275</v>
      </c>
      <c r="BG18">
        <v>7.4904026689999998</v>
      </c>
      <c r="BH18">
        <v>46.894624829999998</v>
      </c>
      <c r="BI18">
        <v>13.77291327</v>
      </c>
      <c r="BJ18">
        <v>55.061526960000002</v>
      </c>
      <c r="BK18">
        <v>13.72621824</v>
      </c>
      <c r="BL18">
        <v>41.33530872</v>
      </c>
      <c r="BM18">
        <v>24.928873209999999</v>
      </c>
      <c r="BN18">
        <v>50.668701540000001</v>
      </c>
      <c r="BO18">
        <v>8.9017769520000005</v>
      </c>
      <c r="BP18">
        <v>41.766924590000002</v>
      </c>
      <c r="BQ18">
        <v>17.56859103</v>
      </c>
      <c r="BR18">
        <v>59.728440599999999</v>
      </c>
      <c r="BS18">
        <v>5.1781763060000001</v>
      </c>
      <c r="BT18">
        <v>54.550264290000001</v>
      </c>
      <c r="BU18">
        <v>8.6695320599999999</v>
      </c>
      <c r="BV18">
        <v>33.974575049999999</v>
      </c>
      <c r="BW18">
        <v>6.3369714999999998</v>
      </c>
      <c r="BX18">
        <v>27.637603550000001</v>
      </c>
      <c r="BY18">
        <v>18.652099369999998</v>
      </c>
      <c r="BZ18">
        <v>120.6217613</v>
      </c>
      <c r="CA18">
        <v>13.538579199999999</v>
      </c>
      <c r="CB18">
        <v>107.0831821</v>
      </c>
      <c r="CC18">
        <v>11.223993950000001</v>
      </c>
      <c r="CD18">
        <v>65.932424560000001</v>
      </c>
      <c r="CE18">
        <v>2.7237984819999999</v>
      </c>
      <c r="CF18">
        <v>63.208626080000002</v>
      </c>
      <c r="CG18">
        <v>4.1311972069999996</v>
      </c>
      <c r="CH18">
        <v>77.196985729999994</v>
      </c>
      <c r="CI18">
        <v>13.523430210000001</v>
      </c>
      <c r="CJ18">
        <v>63.673555520000001</v>
      </c>
      <c r="CK18">
        <v>17.518080640000001</v>
      </c>
      <c r="CL18">
        <v>53.275378920000001</v>
      </c>
      <c r="CM18">
        <v>0.143226996</v>
      </c>
      <c r="CN18">
        <v>53.132151929999999</v>
      </c>
      <c r="CO18">
        <v>0.26884275400000002</v>
      </c>
      <c r="CP18">
        <v>176.844877</v>
      </c>
      <c r="CQ18">
        <v>22.446724060000001</v>
      </c>
      <c r="CR18">
        <v>154.39815300000001</v>
      </c>
      <c r="CS18">
        <v>12.69288907</v>
      </c>
      <c r="CT18">
        <v>73.838874239999996</v>
      </c>
      <c r="CU18">
        <v>0.37265890600000001</v>
      </c>
      <c r="CV18">
        <v>73.466215329999997</v>
      </c>
      <c r="CW18">
        <v>0.50469202000000002</v>
      </c>
      <c r="CX18">
        <v>17.823110079999999</v>
      </c>
      <c r="CY18">
        <v>0.58553312400000002</v>
      </c>
      <c r="CZ18">
        <v>17.237576950000001</v>
      </c>
      <c r="DA18">
        <v>3.285246635</v>
      </c>
      <c r="DB18">
        <f t="shared" si="1"/>
        <v>1388.6856144690003</v>
      </c>
      <c r="DC18">
        <f t="shared" si="0"/>
        <v>174.20269927500001</v>
      </c>
      <c r="DD18">
        <f t="shared" si="2"/>
        <v>1214.4829151940003</v>
      </c>
      <c r="DE18" s="28">
        <f t="shared" si="3"/>
        <v>0.12544430320293259</v>
      </c>
    </row>
    <row r="19" spans="1:109" x14ac:dyDescent="0.25">
      <c r="A19" s="29">
        <v>41841</v>
      </c>
      <c r="B19">
        <v>38.101992090000003</v>
      </c>
      <c r="C19">
        <v>3.1712268770000001</v>
      </c>
      <c r="D19">
        <v>34.930765219999998</v>
      </c>
      <c r="E19">
        <v>8.3229949469999998</v>
      </c>
      <c r="F19">
        <v>10.981948470000001</v>
      </c>
      <c r="G19">
        <v>6.1950752999999997E-2</v>
      </c>
      <c r="H19">
        <v>10.91999772</v>
      </c>
      <c r="I19">
        <v>0.56411440599999996</v>
      </c>
      <c r="J19">
        <v>5.9541347690000004</v>
      </c>
      <c r="K19">
        <v>0.127782015</v>
      </c>
      <c r="L19">
        <v>5.8263527540000002</v>
      </c>
      <c r="M19">
        <v>2.1461055259999999</v>
      </c>
      <c r="N19">
        <v>38.372298669999999</v>
      </c>
      <c r="O19">
        <v>3.1120038129999998</v>
      </c>
      <c r="P19">
        <v>35.260294860000002</v>
      </c>
      <c r="Q19">
        <v>8.1100270800000001</v>
      </c>
      <c r="R19">
        <v>28.855270990000001</v>
      </c>
      <c r="S19">
        <v>0.67767414599999998</v>
      </c>
      <c r="T19">
        <v>28.17759685</v>
      </c>
      <c r="U19">
        <v>2.3485280930000001</v>
      </c>
      <c r="V19">
        <v>13.41984985</v>
      </c>
      <c r="W19">
        <v>0.132544409</v>
      </c>
      <c r="X19">
        <v>13.287305440000001</v>
      </c>
      <c r="Y19">
        <v>0.98767431000000006</v>
      </c>
      <c r="Z19">
        <v>24.589750599999999</v>
      </c>
      <c r="AA19">
        <v>1.2179129230000001</v>
      </c>
      <c r="AB19">
        <v>23.371837679999999</v>
      </c>
      <c r="AC19">
        <v>4.9529291400000002</v>
      </c>
      <c r="AD19">
        <v>14.77196256</v>
      </c>
      <c r="AE19">
        <v>0.60905141699999998</v>
      </c>
      <c r="AF19">
        <v>14.16291114</v>
      </c>
      <c r="AG19">
        <v>4.1230230189999997</v>
      </c>
      <c r="AH19">
        <v>14.12253443</v>
      </c>
      <c r="AI19">
        <v>1.100995248</v>
      </c>
      <c r="AJ19">
        <v>13.02153918</v>
      </c>
      <c r="AK19">
        <v>7.7960174469999997</v>
      </c>
      <c r="AL19">
        <v>19.141129429999999</v>
      </c>
      <c r="AM19">
        <v>1.2991217500000001</v>
      </c>
      <c r="AN19">
        <v>17.842007679999998</v>
      </c>
      <c r="AO19">
        <v>6.7870694580000004</v>
      </c>
      <c r="AP19">
        <v>64.088364479999996</v>
      </c>
      <c r="AQ19">
        <v>5.5955507190000002</v>
      </c>
      <c r="AR19">
        <v>58.492813759999997</v>
      </c>
      <c r="AS19">
        <v>8.7309931600000006</v>
      </c>
      <c r="AT19">
        <v>58.352489669999997</v>
      </c>
      <c r="AU19">
        <v>18.408370739999999</v>
      </c>
      <c r="AV19">
        <v>39.944118930000002</v>
      </c>
      <c r="AW19">
        <v>31.54684718</v>
      </c>
      <c r="AX19">
        <v>128.26925449999999</v>
      </c>
      <c r="AY19">
        <v>30.310913490000001</v>
      </c>
      <c r="AZ19">
        <v>97.958340989999996</v>
      </c>
      <c r="BA19">
        <v>23.630692799999998</v>
      </c>
      <c r="BB19">
        <v>90.312950479999998</v>
      </c>
      <c r="BC19">
        <v>12.92724151</v>
      </c>
      <c r="BD19">
        <v>77.385708980000004</v>
      </c>
      <c r="BE19">
        <v>14.31382923</v>
      </c>
      <c r="BF19">
        <v>54.3850275</v>
      </c>
      <c r="BG19">
        <v>7.4904026689999998</v>
      </c>
      <c r="BH19">
        <v>46.894624829999998</v>
      </c>
      <c r="BI19">
        <v>13.77291327</v>
      </c>
      <c r="BJ19">
        <v>55.061526960000002</v>
      </c>
      <c r="BK19">
        <v>13.72621824</v>
      </c>
      <c r="BL19">
        <v>41.33530872</v>
      </c>
      <c r="BM19">
        <v>24.928873209999999</v>
      </c>
      <c r="BN19">
        <v>50.668701540000001</v>
      </c>
      <c r="BO19">
        <v>8.9017769520000005</v>
      </c>
      <c r="BP19">
        <v>41.766924590000002</v>
      </c>
      <c r="BQ19">
        <v>17.56859103</v>
      </c>
      <c r="BR19">
        <v>59.728440599999999</v>
      </c>
      <c r="BS19">
        <v>3.5502425479999999</v>
      </c>
      <c r="BT19">
        <v>56.178198049999999</v>
      </c>
      <c r="BU19">
        <v>5.9439732779999996</v>
      </c>
      <c r="BV19">
        <v>33.974575049999999</v>
      </c>
      <c r="BW19">
        <v>6.3369714999999998</v>
      </c>
      <c r="BX19">
        <v>27.637603550000001</v>
      </c>
      <c r="BY19">
        <v>18.652099369999998</v>
      </c>
      <c r="BZ19">
        <v>120.6217613</v>
      </c>
      <c r="CA19">
        <v>13.538579199999999</v>
      </c>
      <c r="CB19">
        <v>107.0831821</v>
      </c>
      <c r="CC19">
        <v>11.223993950000001</v>
      </c>
      <c r="CD19">
        <v>65.932424560000001</v>
      </c>
      <c r="CE19">
        <v>2.7237984819999999</v>
      </c>
      <c r="CF19">
        <v>63.208626080000002</v>
      </c>
      <c r="CG19">
        <v>4.1311972069999996</v>
      </c>
      <c r="CH19">
        <v>77.196985729999994</v>
      </c>
      <c r="CI19">
        <v>13.523430210000001</v>
      </c>
      <c r="CJ19">
        <v>63.673555520000001</v>
      </c>
      <c r="CK19">
        <v>17.518080640000001</v>
      </c>
      <c r="CL19">
        <v>53.275378920000001</v>
      </c>
      <c r="CM19">
        <v>1.0850530000000001E-2</v>
      </c>
      <c r="CN19">
        <v>53.264528390000002</v>
      </c>
      <c r="CO19">
        <v>2.0366875E-2</v>
      </c>
      <c r="CP19">
        <v>176.844877</v>
      </c>
      <c r="CQ19">
        <v>18.658487409999999</v>
      </c>
      <c r="CR19">
        <v>158.18638960000001</v>
      </c>
      <c r="CS19">
        <v>10.550765009999999</v>
      </c>
      <c r="CT19">
        <v>73.838874239999996</v>
      </c>
      <c r="CU19">
        <v>0.10482161299999999</v>
      </c>
      <c r="CV19">
        <v>73.73405262</v>
      </c>
      <c r="CW19">
        <v>0.14195992800000001</v>
      </c>
      <c r="CX19">
        <v>17.823110079999999</v>
      </c>
      <c r="CY19">
        <v>0.58082204199999998</v>
      </c>
      <c r="CZ19">
        <v>17.242288039999998</v>
      </c>
      <c r="DA19">
        <v>3.2588142000000002</v>
      </c>
      <c r="DB19">
        <f t="shared" si="1"/>
        <v>1388.6856144690003</v>
      </c>
      <c r="DC19">
        <f t="shared" si="0"/>
        <v>167.89874120600004</v>
      </c>
      <c r="DD19">
        <f t="shared" si="2"/>
        <v>1220.7868732630002</v>
      </c>
      <c r="DE19" s="28">
        <f t="shared" si="3"/>
        <v>0.12090478900092909</v>
      </c>
    </row>
    <row r="20" spans="1:109" x14ac:dyDescent="0.25">
      <c r="A20" s="29">
        <v>41869</v>
      </c>
      <c r="B20">
        <v>38.101992090000003</v>
      </c>
      <c r="C20">
        <v>3.1712268770000001</v>
      </c>
      <c r="D20">
        <v>34.930765219999998</v>
      </c>
      <c r="E20">
        <v>8.3229949469999998</v>
      </c>
      <c r="F20">
        <v>10.981948470000001</v>
      </c>
      <c r="G20">
        <v>6.1950752999999997E-2</v>
      </c>
      <c r="H20">
        <v>10.91999772</v>
      </c>
      <c r="I20">
        <v>0.56411440599999996</v>
      </c>
      <c r="J20">
        <v>5.9541347690000004</v>
      </c>
      <c r="K20">
        <v>0.127782015</v>
      </c>
      <c r="L20">
        <v>5.8263527540000002</v>
      </c>
      <c r="M20">
        <v>2.1461055259999999</v>
      </c>
      <c r="N20">
        <v>38.372298669999999</v>
      </c>
      <c r="O20">
        <v>3.1120038129999998</v>
      </c>
      <c r="P20">
        <v>35.260294860000002</v>
      </c>
      <c r="Q20">
        <v>8.1100270800000001</v>
      </c>
      <c r="R20">
        <v>28.855270990000001</v>
      </c>
      <c r="S20">
        <v>0.67767414599999998</v>
      </c>
      <c r="T20">
        <v>28.17759685</v>
      </c>
      <c r="U20">
        <v>2.3485280930000001</v>
      </c>
      <c r="V20">
        <v>13.41984985</v>
      </c>
      <c r="W20">
        <v>0.132544409</v>
      </c>
      <c r="X20">
        <v>13.287305440000001</v>
      </c>
      <c r="Y20">
        <v>0.98767431000000006</v>
      </c>
      <c r="Z20">
        <v>24.589750599999999</v>
      </c>
      <c r="AA20">
        <v>1.2179129230000001</v>
      </c>
      <c r="AB20">
        <v>23.371837679999999</v>
      </c>
      <c r="AC20">
        <v>4.9529291400000002</v>
      </c>
      <c r="AD20">
        <v>14.77196256</v>
      </c>
      <c r="AE20">
        <v>0.60905141699999998</v>
      </c>
      <c r="AF20">
        <v>14.16291114</v>
      </c>
      <c r="AG20">
        <v>4.1230230189999997</v>
      </c>
      <c r="AH20">
        <v>14.12253443</v>
      </c>
      <c r="AI20">
        <v>1.3764425979999999</v>
      </c>
      <c r="AJ20">
        <v>12.746091829999999</v>
      </c>
      <c r="AK20">
        <v>9.7464276339999998</v>
      </c>
      <c r="AL20">
        <v>19.141129429999999</v>
      </c>
      <c r="AM20">
        <v>1.417479554</v>
      </c>
      <c r="AN20">
        <v>17.72364988</v>
      </c>
      <c r="AO20">
        <v>7.4054123020000002</v>
      </c>
      <c r="AP20">
        <v>64.088364479999996</v>
      </c>
      <c r="AQ20">
        <v>3.9779909240000002</v>
      </c>
      <c r="AR20">
        <v>60.110373559999999</v>
      </c>
      <c r="AS20">
        <v>6.2070407889999997</v>
      </c>
      <c r="AT20">
        <v>58.352489669999997</v>
      </c>
      <c r="AU20">
        <v>17.67134905</v>
      </c>
      <c r="AV20">
        <v>40.681140630000002</v>
      </c>
      <c r="AW20">
        <v>30.28379619</v>
      </c>
      <c r="AX20">
        <v>128.26925449999999</v>
      </c>
      <c r="AY20">
        <v>21.735372430000002</v>
      </c>
      <c r="AZ20">
        <v>106.53388200000001</v>
      </c>
      <c r="BA20">
        <v>16.94511481</v>
      </c>
      <c r="BB20">
        <v>90.312950479999998</v>
      </c>
      <c r="BC20">
        <v>13.596755229999999</v>
      </c>
      <c r="BD20">
        <v>76.716195260000006</v>
      </c>
      <c r="BE20">
        <v>15.05515561</v>
      </c>
      <c r="BF20">
        <v>54.3850275</v>
      </c>
      <c r="BG20">
        <v>4.7571837239999999</v>
      </c>
      <c r="BH20">
        <v>49.627843769999998</v>
      </c>
      <c r="BI20">
        <v>8.7472305200000005</v>
      </c>
      <c r="BJ20">
        <v>55.061526960000002</v>
      </c>
      <c r="BK20">
        <v>13.40241842</v>
      </c>
      <c r="BL20">
        <v>41.659108539999998</v>
      </c>
      <c r="BM20">
        <v>24.340804110000001</v>
      </c>
      <c r="BN20">
        <v>50.668701540000001</v>
      </c>
      <c r="BO20">
        <v>9.8821345090000001</v>
      </c>
      <c r="BP20">
        <v>40.78656703</v>
      </c>
      <c r="BQ20">
        <v>19.50342955</v>
      </c>
      <c r="BR20">
        <v>59.728440599999999</v>
      </c>
      <c r="BS20">
        <v>3.1631737790000001</v>
      </c>
      <c r="BT20">
        <v>56.565266819999998</v>
      </c>
      <c r="BU20">
        <v>5.2959256049999999</v>
      </c>
      <c r="BV20">
        <v>33.974575049999999</v>
      </c>
      <c r="BW20">
        <v>8.5802019220000005</v>
      </c>
      <c r="BX20">
        <v>25.394373130000002</v>
      </c>
      <c r="BY20">
        <v>25.25477334</v>
      </c>
      <c r="BZ20">
        <v>120.6217613</v>
      </c>
      <c r="CA20">
        <v>20.518337949999999</v>
      </c>
      <c r="CB20">
        <v>100.1034234</v>
      </c>
      <c r="CC20">
        <v>17.010477819999998</v>
      </c>
      <c r="CD20">
        <v>65.932424560000001</v>
      </c>
      <c r="CE20">
        <v>3.3787839019999999</v>
      </c>
      <c r="CF20">
        <v>62.553640659999999</v>
      </c>
      <c r="CG20">
        <v>5.1246164910000003</v>
      </c>
      <c r="CH20">
        <v>77.196985729999994</v>
      </c>
      <c r="CI20">
        <v>11.7726244</v>
      </c>
      <c r="CJ20">
        <v>65.424361340000004</v>
      </c>
      <c r="CK20">
        <v>15.25010891</v>
      </c>
      <c r="CL20">
        <v>53.275378920000001</v>
      </c>
      <c r="CM20">
        <v>0.143226996</v>
      </c>
      <c r="CN20">
        <v>53.132151929999999</v>
      </c>
      <c r="CO20">
        <v>0.26884275400000002</v>
      </c>
      <c r="CP20">
        <v>176.844877</v>
      </c>
      <c r="CQ20">
        <v>18.658487409999999</v>
      </c>
      <c r="CR20">
        <v>158.18638960000001</v>
      </c>
      <c r="CS20">
        <v>10.550765009999999</v>
      </c>
      <c r="CT20">
        <v>73.838874239999996</v>
      </c>
      <c r="CU20">
        <v>0.37265890600000001</v>
      </c>
      <c r="CV20">
        <v>73.466215329999997</v>
      </c>
      <c r="CW20">
        <v>0.50469202000000002</v>
      </c>
      <c r="CX20">
        <v>17.823110079999999</v>
      </c>
      <c r="CY20">
        <v>0.46041766000000001</v>
      </c>
      <c r="CZ20">
        <v>17.362692419999998</v>
      </c>
      <c r="DA20">
        <v>2.5832621690000002</v>
      </c>
      <c r="DB20">
        <f t="shared" si="1"/>
        <v>1388.6856144690003</v>
      </c>
      <c r="DC20">
        <f t="shared" si="0"/>
        <v>163.97518571700002</v>
      </c>
      <c r="DD20">
        <f t="shared" si="2"/>
        <v>1224.7104287520003</v>
      </c>
      <c r="DE20" s="28">
        <f t="shared" si="3"/>
        <v>0.11807941553401931</v>
      </c>
    </row>
    <row r="21" spans="1:109" x14ac:dyDescent="0.25">
      <c r="A21" s="29">
        <v>41897</v>
      </c>
      <c r="B21">
        <v>38.101992090000003</v>
      </c>
      <c r="C21">
        <v>5.4683288809999997</v>
      </c>
      <c r="D21">
        <v>32.633663210000002</v>
      </c>
      <c r="E21">
        <v>14.35181884</v>
      </c>
      <c r="F21">
        <v>10.981948470000001</v>
      </c>
      <c r="G21">
        <v>0.26419641500000002</v>
      </c>
      <c r="H21">
        <v>10.71775206</v>
      </c>
      <c r="I21">
        <v>2.405733514</v>
      </c>
      <c r="J21">
        <v>5.9541347690000004</v>
      </c>
      <c r="K21">
        <v>0.34250289299999997</v>
      </c>
      <c r="L21">
        <v>5.6116318759999997</v>
      </c>
      <c r="M21">
        <v>5.7523537200000003</v>
      </c>
      <c r="N21">
        <v>38.372298669999999</v>
      </c>
      <c r="O21">
        <v>4.6696740239999999</v>
      </c>
      <c r="P21">
        <v>33.702624640000003</v>
      </c>
      <c r="Q21">
        <v>12.1693883</v>
      </c>
      <c r="R21">
        <v>28.855270990000001</v>
      </c>
      <c r="S21">
        <v>0.83786154400000001</v>
      </c>
      <c r="T21">
        <v>28.017409449999999</v>
      </c>
      <c r="U21">
        <v>2.903668948</v>
      </c>
      <c r="V21">
        <v>13.41984985</v>
      </c>
      <c r="W21">
        <v>0.28546322499999999</v>
      </c>
      <c r="X21">
        <v>13.13438663</v>
      </c>
      <c r="Y21">
        <v>2.12717153</v>
      </c>
      <c r="Z21">
        <v>24.589750599999999</v>
      </c>
      <c r="AA21">
        <v>1.005606212</v>
      </c>
      <c r="AB21">
        <v>23.584144389999999</v>
      </c>
      <c r="AC21">
        <v>4.0895340019999997</v>
      </c>
      <c r="AD21">
        <v>14.77196256</v>
      </c>
      <c r="AE21">
        <v>0.69455930399999999</v>
      </c>
      <c r="AF21">
        <v>14.077403260000001</v>
      </c>
      <c r="AG21">
        <v>4.7018756049999997</v>
      </c>
      <c r="AH21">
        <v>14.12253443</v>
      </c>
      <c r="AI21">
        <v>0.91185779600000005</v>
      </c>
      <c r="AJ21">
        <v>13.21067663</v>
      </c>
      <c r="AK21">
        <v>6.456757466</v>
      </c>
      <c r="AL21">
        <v>19.141129429999999</v>
      </c>
      <c r="AM21">
        <v>1.486566729</v>
      </c>
      <c r="AN21">
        <v>17.65456271</v>
      </c>
      <c r="AO21">
        <v>7.7663480299999996</v>
      </c>
      <c r="AP21">
        <v>64.088364479999996</v>
      </c>
      <c r="AQ21">
        <v>6.983672619</v>
      </c>
      <c r="AR21">
        <v>57.104691860000003</v>
      </c>
      <c r="AS21">
        <v>10.89694311</v>
      </c>
      <c r="AT21">
        <v>58.352489669999997</v>
      </c>
      <c r="AU21">
        <v>18.408370739999999</v>
      </c>
      <c r="AV21">
        <v>39.944118930000002</v>
      </c>
      <c r="AW21">
        <v>31.54684718</v>
      </c>
      <c r="AX21">
        <v>128.26925449999999</v>
      </c>
      <c r="AY21">
        <v>35.577387250000001</v>
      </c>
      <c r="AZ21">
        <v>92.691867220000006</v>
      </c>
      <c r="BA21">
        <v>27.736488680000001</v>
      </c>
      <c r="BB21">
        <v>90.312950479999998</v>
      </c>
      <c r="BC21">
        <v>13.596755229999999</v>
      </c>
      <c r="BD21">
        <v>76.716195260000006</v>
      </c>
      <c r="BE21">
        <v>15.05515561</v>
      </c>
      <c r="BF21">
        <v>54.3850275</v>
      </c>
      <c r="BG21">
        <v>11.70123379</v>
      </c>
      <c r="BH21">
        <v>42.683793700000003</v>
      </c>
      <c r="BI21">
        <v>21.515542660000001</v>
      </c>
      <c r="BJ21">
        <v>55.061526960000002</v>
      </c>
      <c r="BK21">
        <v>18.405579970000002</v>
      </c>
      <c r="BL21">
        <v>36.655946980000003</v>
      </c>
      <c r="BM21">
        <v>33.427296679999998</v>
      </c>
      <c r="BN21">
        <v>50.668701540000001</v>
      </c>
      <c r="BO21">
        <v>12.023327159999999</v>
      </c>
      <c r="BP21">
        <v>38.64537438</v>
      </c>
      <c r="BQ21">
        <v>23.729297949999999</v>
      </c>
      <c r="BR21">
        <v>59.728440599999999</v>
      </c>
      <c r="BS21">
        <v>7.6285436329999996</v>
      </c>
      <c r="BT21">
        <v>52.099896960000002</v>
      </c>
      <c r="BU21">
        <v>12.772045540000001</v>
      </c>
      <c r="BV21">
        <v>33.974575049999999</v>
      </c>
      <c r="BW21">
        <v>8.5802019220000005</v>
      </c>
      <c r="BX21">
        <v>25.394373130000002</v>
      </c>
      <c r="BY21">
        <v>25.25477334</v>
      </c>
      <c r="BZ21">
        <v>120.6217613</v>
      </c>
      <c r="CA21">
        <v>20.518337949999999</v>
      </c>
      <c r="CB21">
        <v>100.1034234</v>
      </c>
      <c r="CC21">
        <v>17.010477819999998</v>
      </c>
      <c r="CD21">
        <v>65.932424560000001</v>
      </c>
      <c r="CE21">
        <v>4.3475348179999997</v>
      </c>
      <c r="CF21">
        <v>61.584889740000001</v>
      </c>
      <c r="CG21">
        <v>6.5939252899999996</v>
      </c>
      <c r="CH21">
        <v>77.196985729999994</v>
      </c>
      <c r="CI21">
        <v>15.752258210000001</v>
      </c>
      <c r="CJ21">
        <v>61.444727520000001</v>
      </c>
      <c r="CK21">
        <v>20.405276270000002</v>
      </c>
      <c r="CL21">
        <v>53.275378920000001</v>
      </c>
      <c r="CM21">
        <v>0.52625070500000004</v>
      </c>
      <c r="CN21">
        <v>52.749128220000003</v>
      </c>
      <c r="CO21">
        <v>0.98779345299999999</v>
      </c>
      <c r="CP21">
        <v>176.844877</v>
      </c>
      <c r="CQ21">
        <v>21.181961780000002</v>
      </c>
      <c r="CR21">
        <v>155.66291530000001</v>
      </c>
      <c r="CS21">
        <v>11.97770732</v>
      </c>
      <c r="CT21">
        <v>73.838874239999996</v>
      </c>
      <c r="CU21">
        <v>0.87941718599999996</v>
      </c>
      <c r="CV21">
        <v>72.959457049999997</v>
      </c>
      <c r="CW21">
        <v>1.1909948450000001</v>
      </c>
      <c r="CX21">
        <v>17.823110079999999</v>
      </c>
      <c r="CY21">
        <v>0.53153687699999996</v>
      </c>
      <c r="CZ21">
        <v>17.291573199999998</v>
      </c>
      <c r="DA21">
        <v>2.9822902689999999</v>
      </c>
      <c r="DB21">
        <f t="shared" si="1"/>
        <v>1388.6856144690003</v>
      </c>
      <c r="DC21">
        <f t="shared" si="0"/>
        <v>212.60898686300001</v>
      </c>
      <c r="DD21">
        <f t="shared" si="2"/>
        <v>1176.0766276060003</v>
      </c>
      <c r="DE21" s="28">
        <f t="shared" si="3"/>
        <v>0.15310087801571742</v>
      </c>
    </row>
    <row r="22" spans="1:109" x14ac:dyDescent="0.25">
      <c r="A22" s="29">
        <v>41925</v>
      </c>
      <c r="B22">
        <v>38.101992090000003</v>
      </c>
      <c r="C22">
        <v>4.2762663280000002</v>
      </c>
      <c r="D22">
        <v>33.825725769999998</v>
      </c>
      <c r="E22">
        <v>11.22320932</v>
      </c>
      <c r="F22">
        <v>10.981948470000001</v>
      </c>
      <c r="G22">
        <v>0.297254931</v>
      </c>
      <c r="H22">
        <v>10.68469354</v>
      </c>
      <c r="I22">
        <v>2.7067594760000002</v>
      </c>
      <c r="J22">
        <v>5.9541347690000004</v>
      </c>
      <c r="K22">
        <v>0.43324532999999998</v>
      </c>
      <c r="L22">
        <v>5.5208894390000003</v>
      </c>
      <c r="M22">
        <v>7.2763776289999997</v>
      </c>
      <c r="N22">
        <v>38.372298669999999</v>
      </c>
      <c r="O22">
        <v>4.6696740239999999</v>
      </c>
      <c r="P22">
        <v>33.702624640000003</v>
      </c>
      <c r="Q22">
        <v>12.1693883</v>
      </c>
      <c r="R22">
        <v>28.855270990000001</v>
      </c>
      <c r="S22">
        <v>0.83786154400000001</v>
      </c>
      <c r="T22">
        <v>28.017409449999999</v>
      </c>
      <c r="U22">
        <v>2.903668948</v>
      </c>
      <c r="V22">
        <v>13.41984985</v>
      </c>
      <c r="W22">
        <v>0.18505517299999999</v>
      </c>
      <c r="X22">
        <v>13.23479468</v>
      </c>
      <c r="Y22">
        <v>1.3789660450000001</v>
      </c>
      <c r="Z22">
        <v>24.589750599999999</v>
      </c>
      <c r="AA22">
        <v>1.005606212</v>
      </c>
      <c r="AB22">
        <v>23.584144389999999</v>
      </c>
      <c r="AC22">
        <v>4.0895340019999997</v>
      </c>
      <c r="AD22">
        <v>14.77196256</v>
      </c>
      <c r="AE22">
        <v>0.69455930399999999</v>
      </c>
      <c r="AF22">
        <v>14.077403260000001</v>
      </c>
      <c r="AG22">
        <v>4.7018756049999997</v>
      </c>
      <c r="AH22">
        <v>14.12253443</v>
      </c>
      <c r="AI22">
        <v>1.6031909120000001</v>
      </c>
      <c r="AJ22">
        <v>12.51934352</v>
      </c>
      <c r="AK22">
        <v>11.35200569</v>
      </c>
      <c r="AL22">
        <v>19.141129429999999</v>
      </c>
      <c r="AM22">
        <v>2.1965660489999999</v>
      </c>
      <c r="AN22">
        <v>16.944563389999999</v>
      </c>
      <c r="AO22">
        <v>11.47563448</v>
      </c>
      <c r="AP22">
        <v>64.088364479999996</v>
      </c>
      <c r="AQ22">
        <v>6.983672619</v>
      </c>
      <c r="AR22">
        <v>57.104691860000003</v>
      </c>
      <c r="AS22">
        <v>10.89694311</v>
      </c>
      <c r="AT22">
        <v>58.352489669999997</v>
      </c>
      <c r="AU22">
        <v>18.408370739999999</v>
      </c>
      <c r="AV22">
        <v>39.944118930000002</v>
      </c>
      <c r="AW22">
        <v>31.54684718</v>
      </c>
      <c r="AX22">
        <v>128.26925449999999</v>
      </c>
      <c r="AY22">
        <v>35.577387250000001</v>
      </c>
      <c r="AZ22">
        <v>92.691867220000006</v>
      </c>
      <c r="BA22">
        <v>27.736488680000001</v>
      </c>
      <c r="BB22">
        <v>90.312950479999998</v>
      </c>
      <c r="BC22">
        <v>12.020585909999999</v>
      </c>
      <c r="BD22">
        <v>78.292364579999997</v>
      </c>
      <c r="BE22">
        <v>13.30992492</v>
      </c>
      <c r="BF22">
        <v>54.3850275</v>
      </c>
      <c r="BG22">
        <v>11.70123379</v>
      </c>
      <c r="BH22">
        <v>42.683793700000003</v>
      </c>
      <c r="BI22">
        <v>21.515542660000001</v>
      </c>
      <c r="BJ22">
        <v>55.061526960000002</v>
      </c>
      <c r="BK22">
        <v>18.405579970000002</v>
      </c>
      <c r="BL22">
        <v>36.655946980000003</v>
      </c>
      <c r="BM22">
        <v>33.427296679999998</v>
      </c>
      <c r="BN22">
        <v>50.668701540000001</v>
      </c>
      <c r="BO22">
        <v>12.023327159999999</v>
      </c>
      <c r="BP22">
        <v>38.64537438</v>
      </c>
      <c r="BQ22">
        <v>23.729297949999999</v>
      </c>
      <c r="BR22">
        <v>59.728440599999999</v>
      </c>
      <c r="BS22">
        <v>6.3760304960000003</v>
      </c>
      <c r="BT22">
        <v>53.3524101</v>
      </c>
      <c r="BU22">
        <v>10.67503258</v>
      </c>
      <c r="BV22">
        <v>33.974575049999999</v>
      </c>
      <c r="BW22">
        <v>5.2946778889999999</v>
      </c>
      <c r="BX22">
        <v>28.679897159999999</v>
      </c>
      <c r="BY22">
        <v>15.5842358</v>
      </c>
      <c r="BZ22">
        <v>120.6217613</v>
      </c>
      <c r="CA22">
        <v>13.886890620000001</v>
      </c>
      <c r="CB22">
        <v>106.7348707</v>
      </c>
      <c r="CC22">
        <v>11.51275729</v>
      </c>
      <c r="CD22">
        <v>65.932424560000001</v>
      </c>
      <c r="CE22">
        <v>4.3475348179999997</v>
      </c>
      <c r="CF22">
        <v>61.584889740000001</v>
      </c>
      <c r="CG22">
        <v>6.5939252899999996</v>
      </c>
      <c r="CH22">
        <v>77.196985729999994</v>
      </c>
      <c r="CI22">
        <v>15.752258210000001</v>
      </c>
      <c r="CJ22">
        <v>61.444727520000001</v>
      </c>
      <c r="CK22">
        <v>20.405276270000002</v>
      </c>
      <c r="CL22">
        <v>53.275378920000001</v>
      </c>
      <c r="CM22">
        <v>0.23798829099999999</v>
      </c>
      <c r="CN22">
        <v>53.037390629999997</v>
      </c>
      <c r="CO22">
        <v>0.44671346499999998</v>
      </c>
      <c r="CP22">
        <v>176.844877</v>
      </c>
      <c r="CQ22">
        <v>21.181961780000002</v>
      </c>
      <c r="CR22">
        <v>155.66291530000001</v>
      </c>
      <c r="CS22">
        <v>11.97770732</v>
      </c>
      <c r="CT22">
        <v>73.838874239999996</v>
      </c>
      <c r="CU22">
        <v>0.43338315100000002</v>
      </c>
      <c r="CV22">
        <v>73.405491089999998</v>
      </c>
      <c r="CW22">
        <v>0.58693087499999996</v>
      </c>
      <c r="CX22">
        <v>17.823110079999999</v>
      </c>
      <c r="CY22">
        <v>0.709470818</v>
      </c>
      <c r="CZ22">
        <v>17.113639259999999</v>
      </c>
      <c r="DA22">
        <v>3.9806229919999998</v>
      </c>
      <c r="DB22">
        <f t="shared" si="1"/>
        <v>1388.6856144690003</v>
      </c>
      <c r="DC22">
        <f t="shared" si="0"/>
        <v>199.53963331900002</v>
      </c>
      <c r="DD22">
        <f t="shared" si="2"/>
        <v>1189.1459811500004</v>
      </c>
      <c r="DE22" s="28">
        <f t="shared" si="3"/>
        <v>0.14368956604717126</v>
      </c>
    </row>
    <row r="23" spans="1:109" x14ac:dyDescent="0.25">
      <c r="A23" s="29">
        <v>41953</v>
      </c>
      <c r="B23">
        <v>38.101992090000003</v>
      </c>
      <c r="C23">
        <v>6.0248782920000004</v>
      </c>
      <c r="D23">
        <v>32.077113799999999</v>
      </c>
      <c r="E23">
        <v>15.81250208</v>
      </c>
      <c r="F23">
        <v>10.981948470000001</v>
      </c>
      <c r="G23">
        <v>0.35893396999999999</v>
      </c>
      <c r="H23">
        <v>10.6230145</v>
      </c>
      <c r="I23">
        <v>3.2683996959999999</v>
      </c>
      <c r="J23">
        <v>5.9541347690000004</v>
      </c>
      <c r="K23">
        <v>0.374742721</v>
      </c>
      <c r="L23">
        <v>5.5793920479999999</v>
      </c>
      <c r="M23">
        <v>6.2938232919999999</v>
      </c>
      <c r="N23">
        <v>38.372298669999999</v>
      </c>
      <c r="O23">
        <v>4.7285747630000001</v>
      </c>
      <c r="P23">
        <v>33.643723909999999</v>
      </c>
      <c r="Q23">
        <v>12.322886370000001</v>
      </c>
      <c r="R23">
        <v>28.855270990000001</v>
      </c>
      <c r="S23">
        <v>0.96774312900000004</v>
      </c>
      <c r="T23">
        <v>27.88752787</v>
      </c>
      <c r="U23">
        <v>3.3537828460000001</v>
      </c>
      <c r="V23">
        <v>13.41984985</v>
      </c>
      <c r="W23">
        <v>0.196372148</v>
      </c>
      <c r="X23">
        <v>13.223477709999999</v>
      </c>
      <c r="Y23">
        <v>1.4632961609999999</v>
      </c>
      <c r="Z23">
        <v>24.589750599999999</v>
      </c>
      <c r="AA23">
        <v>1.4884313220000001</v>
      </c>
      <c r="AB23">
        <v>23.101319279999998</v>
      </c>
      <c r="AC23">
        <v>6.0530557869999999</v>
      </c>
      <c r="AD23">
        <v>14.77196256</v>
      </c>
      <c r="AE23">
        <v>0.92954764599999995</v>
      </c>
      <c r="AF23">
        <v>13.84241491</v>
      </c>
      <c r="AG23">
        <v>6.2926482659999996</v>
      </c>
      <c r="AH23">
        <v>14.12253443</v>
      </c>
      <c r="AI23">
        <v>1.59332271</v>
      </c>
      <c r="AJ23">
        <v>12.529211719999999</v>
      </c>
      <c r="AK23">
        <v>11.28213012</v>
      </c>
      <c r="AL23">
        <v>19.141129429999999</v>
      </c>
      <c r="AM23">
        <v>1.918987971</v>
      </c>
      <c r="AN23">
        <v>17.22214146</v>
      </c>
      <c r="AO23">
        <v>10.02546886</v>
      </c>
      <c r="AP23">
        <v>64.088364479999996</v>
      </c>
      <c r="AQ23">
        <v>7.1101017999999998</v>
      </c>
      <c r="AR23">
        <v>56.97826268</v>
      </c>
      <c r="AS23">
        <v>11.09421633</v>
      </c>
      <c r="AT23">
        <v>58.352489669999997</v>
      </c>
      <c r="AU23">
        <v>18.432247</v>
      </c>
      <c r="AV23">
        <v>39.92024267</v>
      </c>
      <c r="AW23">
        <v>31.58776447</v>
      </c>
      <c r="AX23">
        <v>128.26925449999999</v>
      </c>
      <c r="AY23">
        <v>30.58336783</v>
      </c>
      <c r="AZ23">
        <v>97.685886640000007</v>
      </c>
      <c r="BA23">
        <v>23.84310095</v>
      </c>
      <c r="BB23">
        <v>90.312950479999998</v>
      </c>
      <c r="BC23">
        <v>12.020585909999999</v>
      </c>
      <c r="BD23">
        <v>78.292364579999997</v>
      </c>
      <c r="BE23">
        <v>13.30992492</v>
      </c>
      <c r="BF23">
        <v>54.3850275</v>
      </c>
      <c r="BG23">
        <v>9.4940120799999992</v>
      </c>
      <c r="BH23">
        <v>44.891015420000002</v>
      </c>
      <c r="BI23">
        <v>17.457032779999999</v>
      </c>
      <c r="BJ23">
        <v>55.061526960000002</v>
      </c>
      <c r="BK23">
        <v>15.351569489999999</v>
      </c>
      <c r="BL23">
        <v>39.709957469999999</v>
      </c>
      <c r="BM23">
        <v>27.880755099999998</v>
      </c>
      <c r="BN23">
        <v>50.668701540000001</v>
      </c>
      <c r="BO23">
        <v>10.1129605</v>
      </c>
      <c r="BP23">
        <v>40.555741040000001</v>
      </c>
      <c r="BQ23">
        <v>19.958988869999999</v>
      </c>
      <c r="BR23">
        <v>59.728440599999999</v>
      </c>
      <c r="BS23">
        <v>8.2592068790000006</v>
      </c>
      <c r="BT23">
        <v>51.469233719999998</v>
      </c>
      <c r="BU23">
        <v>13.82792987</v>
      </c>
      <c r="BV23">
        <v>33.974575049999999</v>
      </c>
      <c r="BW23">
        <v>5.4658007199999998</v>
      </c>
      <c r="BX23">
        <v>28.508774330000001</v>
      </c>
      <c r="BY23">
        <v>16.087914900000001</v>
      </c>
      <c r="BZ23">
        <v>120.6217613</v>
      </c>
      <c r="CA23">
        <v>13.886890620000001</v>
      </c>
      <c r="CB23">
        <v>106.7348707</v>
      </c>
      <c r="CC23">
        <v>11.51275729</v>
      </c>
      <c r="CD23">
        <v>65.932424560000001</v>
      </c>
      <c r="CE23">
        <v>3.651272311</v>
      </c>
      <c r="CF23">
        <v>62.281152249999998</v>
      </c>
      <c r="CG23">
        <v>5.5379008670000003</v>
      </c>
      <c r="CH23">
        <v>77.196985729999994</v>
      </c>
      <c r="CI23">
        <v>15.54231103</v>
      </c>
      <c r="CJ23">
        <v>61.654674700000001</v>
      </c>
      <c r="CK23">
        <v>20.133313350000002</v>
      </c>
      <c r="CL23">
        <v>53.275378920000001</v>
      </c>
      <c r="CM23">
        <v>0.280667043</v>
      </c>
      <c r="CN23">
        <v>52.994711879999997</v>
      </c>
      <c r="CO23">
        <v>0.52682317499999998</v>
      </c>
      <c r="CP23">
        <v>176.844877</v>
      </c>
      <c r="CQ23">
        <v>23.340933230000001</v>
      </c>
      <c r="CR23">
        <v>153.5039438</v>
      </c>
      <c r="CS23">
        <v>13.19853513</v>
      </c>
      <c r="CT23">
        <v>73.838874239999996</v>
      </c>
      <c r="CU23">
        <v>0.50531246399999996</v>
      </c>
      <c r="CV23">
        <v>73.333561770000003</v>
      </c>
      <c r="CW23">
        <v>0.68434475699999997</v>
      </c>
      <c r="CX23">
        <v>17.823110079999999</v>
      </c>
      <c r="CY23">
        <v>0.74293159099999995</v>
      </c>
      <c r="CZ23">
        <v>17.080178490000002</v>
      </c>
      <c r="DA23">
        <v>4.1683611220000003</v>
      </c>
      <c r="DB23">
        <f t="shared" si="1"/>
        <v>1388.6856144690003</v>
      </c>
      <c r="DC23">
        <f t="shared" si="0"/>
        <v>193.36170517000002</v>
      </c>
      <c r="DD23">
        <f t="shared" si="2"/>
        <v>1195.3239092990002</v>
      </c>
      <c r="DE23" s="28">
        <f t="shared" si="3"/>
        <v>0.13924080667022454</v>
      </c>
    </row>
    <row r="24" spans="1:109" x14ac:dyDescent="0.25">
      <c r="A24" s="29">
        <v>41981</v>
      </c>
      <c r="B24">
        <v>38.101992090000003</v>
      </c>
      <c r="C24">
        <v>7.162930738</v>
      </c>
      <c r="D24">
        <v>30.939061349999999</v>
      </c>
      <c r="E24">
        <v>18.799360199999999</v>
      </c>
      <c r="F24">
        <v>10.981948470000001</v>
      </c>
      <c r="G24">
        <v>0.51381085400000004</v>
      </c>
      <c r="H24">
        <v>10.46813762</v>
      </c>
      <c r="I24">
        <v>4.6786857120000001</v>
      </c>
      <c r="J24">
        <v>5.9541347690000004</v>
      </c>
      <c r="K24">
        <v>0.47866023099999999</v>
      </c>
      <c r="L24">
        <v>5.4754745380000003</v>
      </c>
      <c r="M24">
        <v>8.0391232259999992</v>
      </c>
      <c r="N24">
        <v>38.372298669999999</v>
      </c>
      <c r="O24">
        <v>5.3806679580000001</v>
      </c>
      <c r="P24">
        <v>32.991630710000003</v>
      </c>
      <c r="Q24">
        <v>14.02227165</v>
      </c>
      <c r="R24">
        <v>28.855270990000001</v>
      </c>
      <c r="S24">
        <v>1.1936448319999999</v>
      </c>
      <c r="T24">
        <v>27.661626160000001</v>
      </c>
      <c r="U24">
        <v>4.1366613140000004</v>
      </c>
      <c r="V24">
        <v>13.41984985</v>
      </c>
      <c r="W24">
        <v>0.586038226</v>
      </c>
      <c r="X24">
        <v>12.83381163</v>
      </c>
      <c r="Y24">
        <v>4.3669506900000004</v>
      </c>
      <c r="Z24">
        <v>24.589750599999999</v>
      </c>
      <c r="AA24">
        <v>1.598874983</v>
      </c>
      <c r="AB24">
        <v>22.990875620000001</v>
      </c>
      <c r="AC24">
        <v>6.5022008920000003</v>
      </c>
      <c r="AD24">
        <v>14.77196256</v>
      </c>
      <c r="AE24">
        <v>1.1296919949999999</v>
      </c>
      <c r="AF24">
        <v>13.642270570000001</v>
      </c>
      <c r="AG24">
        <v>7.6475416870000004</v>
      </c>
      <c r="AH24">
        <v>14.12253443</v>
      </c>
      <c r="AI24">
        <v>1.7152733</v>
      </c>
      <c r="AJ24">
        <v>12.40726113</v>
      </c>
      <c r="AK24">
        <v>12.14564786</v>
      </c>
      <c r="AL24">
        <v>19.141129429999999</v>
      </c>
      <c r="AM24">
        <v>2.1886378460000002</v>
      </c>
      <c r="AN24">
        <v>16.952491590000001</v>
      </c>
      <c r="AO24">
        <v>11.434214750000001</v>
      </c>
      <c r="AP24">
        <v>64.088364479999996</v>
      </c>
      <c r="AQ24">
        <v>8.0996244470000001</v>
      </c>
      <c r="AR24">
        <v>55.988740030000002</v>
      </c>
      <c r="AS24">
        <v>12.63821368</v>
      </c>
      <c r="AT24">
        <v>58.352489669999997</v>
      </c>
      <c r="AU24">
        <v>19.84595071</v>
      </c>
      <c r="AV24">
        <v>38.506538970000001</v>
      </c>
      <c r="AW24">
        <v>34.010460940000002</v>
      </c>
      <c r="AX24">
        <v>128.26925449999999</v>
      </c>
      <c r="AY24">
        <v>37.092243019999998</v>
      </c>
      <c r="AZ24">
        <v>91.177011449999995</v>
      </c>
      <c r="BA24">
        <v>28.917485469999999</v>
      </c>
      <c r="BB24">
        <v>90.312950479999998</v>
      </c>
      <c r="BC24">
        <v>15.13608891</v>
      </c>
      <c r="BD24">
        <v>75.176861579999994</v>
      </c>
      <c r="BE24">
        <v>16.759599619999999</v>
      </c>
      <c r="BF24">
        <v>54.3850275</v>
      </c>
      <c r="BG24">
        <v>11.32793745</v>
      </c>
      <c r="BH24">
        <v>43.057090049999999</v>
      </c>
      <c r="BI24">
        <v>20.82914723</v>
      </c>
      <c r="BJ24">
        <v>55.061526960000002</v>
      </c>
      <c r="BK24">
        <v>18.13278579</v>
      </c>
      <c r="BL24">
        <v>36.928741160000001</v>
      </c>
      <c r="BM24">
        <v>32.931861490000003</v>
      </c>
      <c r="BN24">
        <v>50.668701540000001</v>
      </c>
      <c r="BO24">
        <v>12.66310219</v>
      </c>
      <c r="BP24">
        <v>38.005599349999997</v>
      </c>
      <c r="BQ24">
        <v>24.99196113</v>
      </c>
      <c r="BR24">
        <v>59.728440599999999</v>
      </c>
      <c r="BS24">
        <v>9.4798427079999996</v>
      </c>
      <c r="BT24">
        <v>50.248597889999999</v>
      </c>
      <c r="BU24">
        <v>15.871572430000001</v>
      </c>
      <c r="BV24">
        <v>33.974575049999999</v>
      </c>
      <c r="BW24">
        <v>8.8798582620000008</v>
      </c>
      <c r="BX24">
        <v>25.09471679</v>
      </c>
      <c r="BY24">
        <v>26.136775069999999</v>
      </c>
      <c r="BZ24">
        <v>120.6217613</v>
      </c>
      <c r="CA24">
        <v>21.00846769</v>
      </c>
      <c r="CB24">
        <v>99.613293650000003</v>
      </c>
      <c r="CC24">
        <v>17.416813900000001</v>
      </c>
      <c r="CD24">
        <v>65.932424560000001</v>
      </c>
      <c r="CE24">
        <v>6.3052990199999996</v>
      </c>
      <c r="CF24">
        <v>59.627125540000002</v>
      </c>
      <c r="CG24">
        <v>9.5632749169999993</v>
      </c>
      <c r="CH24">
        <v>77.196985729999994</v>
      </c>
      <c r="CI24">
        <v>16.507342779999998</v>
      </c>
      <c r="CJ24">
        <v>60.68964295</v>
      </c>
      <c r="CK24">
        <v>21.38340328</v>
      </c>
      <c r="CL24">
        <v>53.275378920000001</v>
      </c>
      <c r="CM24">
        <v>0.40834161200000002</v>
      </c>
      <c r="CN24">
        <v>52.867037310000001</v>
      </c>
      <c r="CO24">
        <v>0.76647340799999997</v>
      </c>
      <c r="CP24">
        <v>176.844877</v>
      </c>
      <c r="CQ24">
        <v>26.388638</v>
      </c>
      <c r="CR24">
        <v>150.45623900000001</v>
      </c>
      <c r="CS24">
        <v>14.921912600000001</v>
      </c>
      <c r="CT24">
        <v>73.838874239999996</v>
      </c>
      <c r="CU24">
        <v>0.88592335499999997</v>
      </c>
      <c r="CV24">
        <v>72.952950880000003</v>
      </c>
      <c r="CW24">
        <v>1.199806151</v>
      </c>
      <c r="CX24">
        <v>17.823110079999999</v>
      </c>
      <c r="CY24">
        <v>0.82507352</v>
      </c>
      <c r="CZ24">
        <v>16.998036559999999</v>
      </c>
      <c r="DA24">
        <v>4.6292342729999998</v>
      </c>
      <c r="DB24">
        <f t="shared" si="1"/>
        <v>1388.6856144690003</v>
      </c>
      <c r="DC24">
        <f t="shared" si="0"/>
        <v>234.93475042699993</v>
      </c>
      <c r="DD24">
        <f t="shared" si="2"/>
        <v>1153.7508640420003</v>
      </c>
      <c r="DE24" s="28">
        <f t="shared" si="3"/>
        <v>0.16917778075841397</v>
      </c>
    </row>
    <row r="25" spans="1:109" x14ac:dyDescent="0.25">
      <c r="A25" s="29">
        <v>42009</v>
      </c>
      <c r="B25">
        <v>38.101992090000003</v>
      </c>
      <c r="C25">
        <v>6.1256301889999998</v>
      </c>
      <c r="D25">
        <v>31.976361900000001</v>
      </c>
      <c r="E25">
        <v>16.076928930000001</v>
      </c>
      <c r="F25">
        <v>10.981948470000001</v>
      </c>
      <c r="G25">
        <v>0.59088701099999996</v>
      </c>
      <c r="H25">
        <v>10.39106146</v>
      </c>
      <c r="I25">
        <v>5.3805298060000002</v>
      </c>
      <c r="J25">
        <v>5.9541347690000004</v>
      </c>
      <c r="K25">
        <v>0.43224915600000002</v>
      </c>
      <c r="L25">
        <v>5.5218856130000002</v>
      </c>
      <c r="M25">
        <v>7.2596468280000002</v>
      </c>
      <c r="N25">
        <v>38.372298669999999</v>
      </c>
      <c r="O25">
        <v>4.1300215969999998</v>
      </c>
      <c r="P25">
        <v>34.24227707</v>
      </c>
      <c r="Q25">
        <v>10.7630289</v>
      </c>
      <c r="R25">
        <v>28.855270990000001</v>
      </c>
      <c r="S25">
        <v>0.91144486300000005</v>
      </c>
      <c r="T25">
        <v>27.943826130000001</v>
      </c>
      <c r="U25">
        <v>3.158677188</v>
      </c>
      <c r="V25">
        <v>13.41984985</v>
      </c>
      <c r="W25">
        <v>0.47440758599999999</v>
      </c>
      <c r="X25">
        <v>12.945442269999999</v>
      </c>
      <c r="Y25">
        <v>3.5351184330000001</v>
      </c>
      <c r="Z25">
        <v>24.589750599999999</v>
      </c>
      <c r="AA25">
        <v>1.3174599739999999</v>
      </c>
      <c r="AB25">
        <v>23.272290630000001</v>
      </c>
      <c r="AC25">
        <v>5.3577606189999996</v>
      </c>
      <c r="AD25">
        <v>14.77196256</v>
      </c>
      <c r="AE25">
        <v>0.76414191300000001</v>
      </c>
      <c r="AF25">
        <v>14.007820649999999</v>
      </c>
      <c r="AG25">
        <v>5.172920725</v>
      </c>
      <c r="AH25">
        <v>14.12253443</v>
      </c>
      <c r="AI25">
        <v>1.2983971969999999</v>
      </c>
      <c r="AJ25">
        <v>12.82413723</v>
      </c>
      <c r="AK25">
        <v>9.1937973569999993</v>
      </c>
      <c r="AL25">
        <v>19.141129429999999</v>
      </c>
      <c r="AM25">
        <v>1.7901027439999999</v>
      </c>
      <c r="AN25">
        <v>17.351026690000001</v>
      </c>
      <c r="AO25">
        <v>9.3521270510000001</v>
      </c>
      <c r="AP25">
        <v>64.088364479999996</v>
      </c>
      <c r="AQ25">
        <v>6.6542405499999999</v>
      </c>
      <c r="AR25">
        <v>57.434123929999998</v>
      </c>
      <c r="AS25">
        <v>10.382915219999999</v>
      </c>
      <c r="AT25">
        <v>58.352489669999997</v>
      </c>
      <c r="AU25">
        <v>18.293061080000001</v>
      </c>
      <c r="AV25">
        <v>40.059428599999997</v>
      </c>
      <c r="AW25">
        <v>31.349238360000001</v>
      </c>
      <c r="AX25">
        <v>128.26925449999999</v>
      </c>
      <c r="AY25">
        <v>33.13761203</v>
      </c>
      <c r="AZ25">
        <v>95.131642439999993</v>
      </c>
      <c r="BA25">
        <v>25.834415400000001</v>
      </c>
      <c r="BB25">
        <v>90.312950479999998</v>
      </c>
      <c r="BC25">
        <v>14.38713965</v>
      </c>
      <c r="BD25">
        <v>75.925810830000003</v>
      </c>
      <c r="BE25">
        <v>15.930317390000001</v>
      </c>
      <c r="BF25">
        <v>54.3850275</v>
      </c>
      <c r="BG25">
        <v>11.08102489</v>
      </c>
      <c r="BH25">
        <v>43.304002609999998</v>
      </c>
      <c r="BI25">
        <v>20.3751389</v>
      </c>
      <c r="BJ25">
        <v>55.061526960000002</v>
      </c>
      <c r="BK25">
        <v>16.3594048</v>
      </c>
      <c r="BL25">
        <v>38.702122160000002</v>
      </c>
      <c r="BM25">
        <v>29.711135349999999</v>
      </c>
      <c r="BN25">
        <v>50.668701540000001</v>
      </c>
      <c r="BO25">
        <v>10.72147741</v>
      </c>
      <c r="BP25">
        <v>39.947224130000002</v>
      </c>
      <c r="BQ25">
        <v>21.15996084</v>
      </c>
      <c r="BR25">
        <v>59.728440599999999</v>
      </c>
      <c r="BS25">
        <v>6.9970560639999997</v>
      </c>
      <c r="BT25">
        <v>52.73138453</v>
      </c>
      <c r="BU25">
        <v>11.714781090000001</v>
      </c>
      <c r="BV25">
        <v>33.974575049999999</v>
      </c>
      <c r="BW25">
        <v>7.5581064800000002</v>
      </c>
      <c r="BX25">
        <v>26.416468569999999</v>
      </c>
      <c r="BY25">
        <v>22.24636061</v>
      </c>
      <c r="BZ25">
        <v>120.6217613</v>
      </c>
      <c r="CA25">
        <v>17.215140089999998</v>
      </c>
      <c r="CB25">
        <v>103.4066212</v>
      </c>
      <c r="CC25">
        <v>14.272001919999999</v>
      </c>
      <c r="CD25">
        <v>65.932424560000001</v>
      </c>
      <c r="CE25">
        <v>4.3392832019999998</v>
      </c>
      <c r="CF25">
        <v>61.593141359999997</v>
      </c>
      <c r="CG25">
        <v>6.5814100279999996</v>
      </c>
      <c r="CH25">
        <v>77.196985729999994</v>
      </c>
      <c r="CI25">
        <v>15.181567599999999</v>
      </c>
      <c r="CJ25">
        <v>62.01541813</v>
      </c>
      <c r="CK25">
        <v>19.666010870000001</v>
      </c>
      <c r="CL25">
        <v>53.275378920000001</v>
      </c>
      <c r="CM25">
        <v>0.30019799699999999</v>
      </c>
      <c r="CN25">
        <v>52.975180930000001</v>
      </c>
      <c r="CO25">
        <v>0.56348355000000006</v>
      </c>
      <c r="CP25">
        <v>176.844877</v>
      </c>
      <c r="CQ25">
        <v>21.53873411</v>
      </c>
      <c r="CR25">
        <v>155.3061429</v>
      </c>
      <c r="CS25">
        <v>12.17945042</v>
      </c>
      <c r="CT25">
        <v>73.838874239999996</v>
      </c>
      <c r="CU25">
        <v>0.71170260600000002</v>
      </c>
      <c r="CV25">
        <v>73.127171630000007</v>
      </c>
      <c r="CW25">
        <v>0.96385896000000004</v>
      </c>
      <c r="CX25">
        <v>17.823110079999999</v>
      </c>
      <c r="CY25">
        <v>0.77959345999999996</v>
      </c>
      <c r="CZ25">
        <v>17.043516619999998</v>
      </c>
      <c r="DA25">
        <v>4.3740596150000002</v>
      </c>
      <c r="DB25">
        <f t="shared" si="1"/>
        <v>1388.6856144690003</v>
      </c>
      <c r="DC25">
        <f t="shared" si="0"/>
        <v>203.09008424899997</v>
      </c>
      <c r="DD25">
        <f t="shared" si="2"/>
        <v>1185.5955302200002</v>
      </c>
      <c r="DE25" s="28">
        <f t="shared" si="3"/>
        <v>0.14624626490903536</v>
      </c>
    </row>
    <row r="26" spans="1:109" x14ac:dyDescent="0.25">
      <c r="A26" s="29">
        <v>42037</v>
      </c>
      <c r="B26">
        <v>38.101992090000003</v>
      </c>
      <c r="C26">
        <v>7.5675855160000003</v>
      </c>
      <c r="D26">
        <v>30.534406579999999</v>
      </c>
      <c r="E26">
        <v>19.861390700000001</v>
      </c>
      <c r="F26">
        <v>10.981948470000001</v>
      </c>
      <c r="G26">
        <v>0.59423814799999997</v>
      </c>
      <c r="H26">
        <v>10.38771032</v>
      </c>
      <c r="I26">
        <v>5.4110447659999998</v>
      </c>
      <c r="J26">
        <v>5.9541347690000004</v>
      </c>
      <c r="K26">
        <v>0.50279642000000002</v>
      </c>
      <c r="L26">
        <v>5.4513383490000002</v>
      </c>
      <c r="M26">
        <v>8.4444917640000003</v>
      </c>
      <c r="N26">
        <v>38.372298669999999</v>
      </c>
      <c r="O26">
        <v>3.9058743439999999</v>
      </c>
      <c r="P26">
        <v>34.466424330000002</v>
      </c>
      <c r="Q26">
        <v>10.178890709999999</v>
      </c>
      <c r="R26">
        <v>28.855270990000001</v>
      </c>
      <c r="S26">
        <v>0.83478449799999999</v>
      </c>
      <c r="T26">
        <v>28.020486500000001</v>
      </c>
      <c r="U26">
        <v>2.893005225</v>
      </c>
      <c r="V26">
        <v>13.41984985</v>
      </c>
      <c r="W26">
        <v>0.52130513000000001</v>
      </c>
      <c r="X26">
        <v>12.89854472</v>
      </c>
      <c r="Y26">
        <v>3.8845824310000001</v>
      </c>
      <c r="Z26">
        <v>24.589750599999999</v>
      </c>
      <c r="AA26">
        <v>1.354573845</v>
      </c>
      <c r="AB26">
        <v>23.235176750000001</v>
      </c>
      <c r="AC26">
        <v>5.5086928999999998</v>
      </c>
      <c r="AD26">
        <v>14.77196256</v>
      </c>
      <c r="AE26">
        <v>0.77428566700000001</v>
      </c>
      <c r="AF26">
        <v>13.997676889999999</v>
      </c>
      <c r="AG26">
        <v>5.2415896899999996</v>
      </c>
      <c r="AH26">
        <v>14.12253443</v>
      </c>
      <c r="AI26">
        <v>1.0488038040000001</v>
      </c>
      <c r="AJ26">
        <v>13.07373063</v>
      </c>
      <c r="AK26">
        <v>7.4264559889999999</v>
      </c>
      <c r="AL26">
        <v>19.141129429999999</v>
      </c>
      <c r="AM26">
        <v>1.7161910849999999</v>
      </c>
      <c r="AN26">
        <v>17.424938350000001</v>
      </c>
      <c r="AO26">
        <v>8.9659865229999998</v>
      </c>
      <c r="AP26">
        <v>64.088364479999996</v>
      </c>
      <c r="AQ26">
        <v>7.8467563629999999</v>
      </c>
      <c r="AR26">
        <v>56.241608120000002</v>
      </c>
      <c r="AS26">
        <v>12.24365207</v>
      </c>
      <c r="AT26">
        <v>58.352489669999997</v>
      </c>
      <c r="AU26">
        <v>19.81262834</v>
      </c>
      <c r="AV26">
        <v>38.539861340000002</v>
      </c>
      <c r="AW26">
        <v>33.953355629999997</v>
      </c>
      <c r="AX26">
        <v>128.26925449999999</v>
      </c>
      <c r="AY26">
        <v>35.772359739999999</v>
      </c>
      <c r="AZ26">
        <v>92.496894729999994</v>
      </c>
      <c r="BA26">
        <v>27.888491200000001</v>
      </c>
      <c r="BB26">
        <v>90.312950479999998</v>
      </c>
      <c r="BC26">
        <v>15.3056231</v>
      </c>
      <c r="BD26">
        <v>75.007327380000007</v>
      </c>
      <c r="BE26">
        <v>16.947318209999999</v>
      </c>
      <c r="BF26">
        <v>54.3850275</v>
      </c>
      <c r="BG26">
        <v>12.31799487</v>
      </c>
      <c r="BH26">
        <v>42.06703263</v>
      </c>
      <c r="BI26">
        <v>22.649606769999998</v>
      </c>
      <c r="BJ26">
        <v>55.061526960000002</v>
      </c>
      <c r="BK26">
        <v>16.973206739999998</v>
      </c>
      <c r="BL26">
        <v>38.08832022</v>
      </c>
      <c r="BM26">
        <v>30.82589183</v>
      </c>
      <c r="BN26">
        <v>50.668701540000001</v>
      </c>
      <c r="BO26">
        <v>11.511845579999999</v>
      </c>
      <c r="BP26">
        <v>39.156855960000001</v>
      </c>
      <c r="BQ26">
        <v>22.719835379999999</v>
      </c>
      <c r="BR26">
        <v>59.728440599999999</v>
      </c>
      <c r="BS26">
        <v>8.2107867579999994</v>
      </c>
      <c r="BT26">
        <v>51.517653840000001</v>
      </c>
      <c r="BU26">
        <v>13.746862760000001</v>
      </c>
      <c r="BV26">
        <v>33.974575049999999</v>
      </c>
      <c r="BW26">
        <v>7.699094595</v>
      </c>
      <c r="BX26">
        <v>26.27548045</v>
      </c>
      <c r="BY26">
        <v>22.661341849999999</v>
      </c>
      <c r="BZ26">
        <v>120.6217613</v>
      </c>
      <c r="CA26">
        <v>17.707271089999999</v>
      </c>
      <c r="CB26">
        <v>102.9144902</v>
      </c>
      <c r="CC26">
        <v>14.679997119999999</v>
      </c>
      <c r="CD26">
        <v>65.932424560000001</v>
      </c>
      <c r="CE26">
        <v>4.681181155</v>
      </c>
      <c r="CF26">
        <v>61.251243410000001</v>
      </c>
      <c r="CG26">
        <v>7.0999681670000001</v>
      </c>
      <c r="CH26">
        <v>77.196985729999994</v>
      </c>
      <c r="CI26">
        <v>15.359191170000001</v>
      </c>
      <c r="CJ26">
        <v>61.837794559999999</v>
      </c>
      <c r="CK26">
        <v>19.896102190000001</v>
      </c>
      <c r="CL26">
        <v>53.275378920000001</v>
      </c>
      <c r="CM26">
        <v>0.20001143599999999</v>
      </c>
      <c r="CN26">
        <v>53.075367489999998</v>
      </c>
      <c r="CO26">
        <v>0.37542940200000002</v>
      </c>
      <c r="CP26">
        <v>176.844877</v>
      </c>
      <c r="CQ26">
        <v>22.085506540000001</v>
      </c>
      <c r="CR26">
        <v>154.75937049999999</v>
      </c>
      <c r="CS26">
        <v>12.48863236</v>
      </c>
      <c r="CT26">
        <v>73.838874239999996</v>
      </c>
      <c r="CU26">
        <v>0.66218343000000002</v>
      </c>
      <c r="CV26">
        <v>73.176690809999997</v>
      </c>
      <c r="CW26">
        <v>0.89679513200000005</v>
      </c>
      <c r="CX26">
        <v>17.823110079999999</v>
      </c>
      <c r="CY26">
        <v>0.99702800999999996</v>
      </c>
      <c r="CZ26">
        <v>16.826082069999998</v>
      </c>
      <c r="DA26">
        <v>5.5940181369999999</v>
      </c>
      <c r="DB26">
        <f t="shared" si="1"/>
        <v>1388.6856144690003</v>
      </c>
      <c r="DC26">
        <f t="shared" si="0"/>
        <v>215.96310737400003</v>
      </c>
      <c r="DD26">
        <f t="shared" si="2"/>
        <v>1172.7225070950003</v>
      </c>
      <c r="DE26" s="28">
        <f t="shared" si="3"/>
        <v>0.15551619828407245</v>
      </c>
    </row>
    <row r="27" spans="1:109" x14ac:dyDescent="0.25">
      <c r="A27" s="29">
        <v>42065</v>
      </c>
      <c r="B27">
        <v>38.101992090000003</v>
      </c>
      <c r="C27">
        <v>4.6893296649999998</v>
      </c>
      <c r="D27">
        <v>33.412662429999997</v>
      </c>
      <c r="E27">
        <v>12.30730838</v>
      </c>
      <c r="F27">
        <v>10.981948470000001</v>
      </c>
      <c r="G27">
        <v>0.30686307899999998</v>
      </c>
      <c r="H27">
        <v>10.67508539</v>
      </c>
      <c r="I27">
        <v>2.7942498489999998</v>
      </c>
      <c r="J27">
        <v>5.9541347690000004</v>
      </c>
      <c r="K27">
        <v>0.35246463700000003</v>
      </c>
      <c r="L27">
        <v>5.6016701309999997</v>
      </c>
      <c r="M27">
        <v>5.919661734</v>
      </c>
      <c r="N27">
        <v>38.372298669999999</v>
      </c>
      <c r="O27">
        <v>3.0535093720000002</v>
      </c>
      <c r="P27">
        <v>35.318789299999999</v>
      </c>
      <c r="Q27">
        <v>7.9575878380000002</v>
      </c>
      <c r="R27">
        <v>28.855270990000001</v>
      </c>
      <c r="S27">
        <v>0.59776144899999994</v>
      </c>
      <c r="T27">
        <v>28.257509550000002</v>
      </c>
      <c r="U27">
        <v>2.071584943</v>
      </c>
      <c r="V27">
        <v>13.41984985</v>
      </c>
      <c r="W27">
        <v>0.42913968600000002</v>
      </c>
      <c r="X27">
        <v>12.99071017</v>
      </c>
      <c r="Y27">
        <v>3.197797972</v>
      </c>
      <c r="Z27">
        <v>24.589750599999999</v>
      </c>
      <c r="AA27">
        <v>1.1217225289999999</v>
      </c>
      <c r="AB27">
        <v>23.468028069999999</v>
      </c>
      <c r="AC27">
        <v>4.5617482960000002</v>
      </c>
      <c r="AD27">
        <v>14.77196256</v>
      </c>
      <c r="AE27">
        <v>0.60290585399999996</v>
      </c>
      <c r="AF27">
        <v>14.16905671</v>
      </c>
      <c r="AG27">
        <v>4.0814201360000002</v>
      </c>
      <c r="AH27">
        <v>14.12253443</v>
      </c>
      <c r="AI27">
        <v>0.69757438000000005</v>
      </c>
      <c r="AJ27">
        <v>13.424960049999999</v>
      </c>
      <c r="AK27">
        <v>4.9394418790000003</v>
      </c>
      <c r="AL27">
        <v>19.141129429999999</v>
      </c>
      <c r="AM27">
        <v>1.205766788</v>
      </c>
      <c r="AN27">
        <v>17.935362649999998</v>
      </c>
      <c r="AO27">
        <v>6.2993502660000003</v>
      </c>
      <c r="AP27">
        <v>64.088364479999996</v>
      </c>
      <c r="AQ27">
        <v>3.2958529670000001</v>
      </c>
      <c r="AR27">
        <v>60.792511509999997</v>
      </c>
      <c r="AS27">
        <v>5.1426698020000003</v>
      </c>
      <c r="AT27">
        <v>58.352489669999997</v>
      </c>
      <c r="AU27">
        <v>15.40719779</v>
      </c>
      <c r="AV27">
        <v>42.94529189</v>
      </c>
      <c r="AW27">
        <v>26.403668239999998</v>
      </c>
      <c r="AX27">
        <v>128.26925449999999</v>
      </c>
      <c r="AY27">
        <v>26.79660801</v>
      </c>
      <c r="AZ27">
        <v>101.4726465</v>
      </c>
      <c r="BA27">
        <v>20.890904930000001</v>
      </c>
      <c r="BB27">
        <v>90.312950479999998</v>
      </c>
      <c r="BC27">
        <v>8.0181485810000002</v>
      </c>
      <c r="BD27">
        <v>82.294801899999996</v>
      </c>
      <c r="BE27">
        <v>8.8781825179999991</v>
      </c>
      <c r="BF27">
        <v>54.3850275</v>
      </c>
      <c r="BG27">
        <v>7.0346397490000001</v>
      </c>
      <c r="BH27">
        <v>47.350387750000003</v>
      </c>
      <c r="BI27">
        <v>12.934883129999999</v>
      </c>
      <c r="BJ27">
        <v>55.061526960000002</v>
      </c>
      <c r="BK27">
        <v>8.1967656079999998</v>
      </c>
      <c r="BL27">
        <v>46.864761350000002</v>
      </c>
      <c r="BM27">
        <v>14.88655702</v>
      </c>
      <c r="BN27">
        <v>50.668701540000001</v>
      </c>
      <c r="BO27">
        <v>5.81163396</v>
      </c>
      <c r="BP27">
        <v>44.857067579999999</v>
      </c>
      <c r="BQ27">
        <v>11.46986953</v>
      </c>
      <c r="BR27">
        <v>59.728440599999999</v>
      </c>
      <c r="BS27">
        <v>4.6782504859999996</v>
      </c>
      <c r="BT27">
        <v>55.050190110000003</v>
      </c>
      <c r="BU27">
        <v>7.8325341159999997</v>
      </c>
      <c r="BV27">
        <v>33.974575049999999</v>
      </c>
      <c r="BW27">
        <v>1.3436579209999999</v>
      </c>
      <c r="BX27">
        <v>32.63091713</v>
      </c>
      <c r="BY27">
        <v>3.9548925019999999</v>
      </c>
      <c r="BZ27">
        <v>120.6217613</v>
      </c>
      <c r="CA27">
        <v>6.3588158269999999</v>
      </c>
      <c r="CB27">
        <v>114.2629455</v>
      </c>
      <c r="CC27">
        <v>5.2716987020000001</v>
      </c>
      <c r="CD27">
        <v>65.932424560000001</v>
      </c>
      <c r="CE27">
        <v>2.029051865</v>
      </c>
      <c r="CF27">
        <v>63.903372699999998</v>
      </c>
      <c r="CG27">
        <v>3.077471939</v>
      </c>
      <c r="CH27">
        <v>77.196985729999994</v>
      </c>
      <c r="CI27">
        <v>12.723450659999999</v>
      </c>
      <c r="CJ27">
        <v>64.473535069999997</v>
      </c>
      <c r="CK27">
        <v>16.481797230000002</v>
      </c>
      <c r="CL27">
        <v>53.275378920000001</v>
      </c>
      <c r="CM27">
        <v>5.8231178000000001E-2</v>
      </c>
      <c r="CN27">
        <v>53.217147740000001</v>
      </c>
      <c r="CO27">
        <v>0.109302231</v>
      </c>
      <c r="CP27">
        <v>176.844877</v>
      </c>
      <c r="CQ27">
        <v>21.181961780000002</v>
      </c>
      <c r="CR27">
        <v>155.66291530000001</v>
      </c>
      <c r="CS27">
        <v>11.97770732</v>
      </c>
      <c r="CT27">
        <v>73.838874239999996</v>
      </c>
      <c r="CU27">
        <v>0.11385795899999999</v>
      </c>
      <c r="CV27">
        <v>73.725016280000006</v>
      </c>
      <c r="CW27">
        <v>0.154197853</v>
      </c>
      <c r="CX27">
        <v>17.823110079999999</v>
      </c>
      <c r="CY27">
        <v>0.66815825299999998</v>
      </c>
      <c r="CZ27">
        <v>17.154951830000002</v>
      </c>
      <c r="DA27">
        <v>3.7488308730000002</v>
      </c>
      <c r="DB27">
        <f t="shared" si="1"/>
        <v>1388.6856144690003</v>
      </c>
      <c r="DC27">
        <f t="shared" si="0"/>
        <v>136.77332003299998</v>
      </c>
      <c r="DD27">
        <f t="shared" si="2"/>
        <v>1251.9122944360004</v>
      </c>
      <c r="DE27" s="28">
        <f t="shared" si="3"/>
        <v>9.8491205358456013E-2</v>
      </c>
    </row>
    <row r="28" spans="1:109" x14ac:dyDescent="0.25">
      <c r="A28" s="29">
        <v>42093</v>
      </c>
      <c r="B28">
        <v>38.101992090000003</v>
      </c>
      <c r="C28">
        <v>4.6893296649999998</v>
      </c>
      <c r="D28">
        <v>33.412662429999997</v>
      </c>
      <c r="E28">
        <v>12.30730838</v>
      </c>
      <c r="F28">
        <v>10.981948470000001</v>
      </c>
      <c r="G28">
        <v>0.20179280499999999</v>
      </c>
      <c r="H28">
        <v>10.780155669999999</v>
      </c>
      <c r="I28">
        <v>1.8374954640000001</v>
      </c>
      <c r="J28">
        <v>5.9541347690000004</v>
      </c>
      <c r="K28">
        <v>0.35980010400000001</v>
      </c>
      <c r="L28">
        <v>5.5943346649999999</v>
      </c>
      <c r="M28">
        <v>6.0428612709999996</v>
      </c>
      <c r="N28">
        <v>38.372298669999999</v>
      </c>
      <c r="O28">
        <v>2.9690447299999998</v>
      </c>
      <c r="P28">
        <v>35.403253939999999</v>
      </c>
      <c r="Q28">
        <v>7.7374690409999998</v>
      </c>
      <c r="R28">
        <v>28.855270990000001</v>
      </c>
      <c r="S28">
        <v>0.60056699099999999</v>
      </c>
      <c r="T28">
        <v>28.254704</v>
      </c>
      <c r="U28">
        <v>2.081307749</v>
      </c>
      <c r="V28">
        <v>13.41984985</v>
      </c>
      <c r="W28">
        <v>0.32477162999999998</v>
      </c>
      <c r="X28">
        <v>13.09507822</v>
      </c>
      <c r="Y28">
        <v>2.4200839300000001</v>
      </c>
      <c r="Z28">
        <v>24.589750599999999</v>
      </c>
      <c r="AA28">
        <v>1.068049362</v>
      </c>
      <c r="AB28">
        <v>23.521701239999999</v>
      </c>
      <c r="AC28">
        <v>4.3434737490000002</v>
      </c>
      <c r="AD28">
        <v>14.77196256</v>
      </c>
      <c r="AE28">
        <v>0.53313489000000003</v>
      </c>
      <c r="AF28">
        <v>14.238827669999999</v>
      </c>
      <c r="AG28">
        <v>3.6090999300000002</v>
      </c>
      <c r="AH28">
        <v>14.12253443</v>
      </c>
      <c r="AI28">
        <v>0.69775528600000003</v>
      </c>
      <c r="AJ28">
        <v>13.42477914</v>
      </c>
      <c r="AK28">
        <v>4.9407228549999997</v>
      </c>
      <c r="AL28">
        <v>19.141129429999999</v>
      </c>
      <c r="AM28">
        <v>1.1378347099999999</v>
      </c>
      <c r="AN28">
        <v>18.00329472</v>
      </c>
      <c r="AO28">
        <v>5.9444491700000004</v>
      </c>
      <c r="AP28">
        <v>64.088364479999996</v>
      </c>
      <c r="AQ28">
        <v>5.8085627500000001</v>
      </c>
      <c r="AR28">
        <v>58.279801730000003</v>
      </c>
      <c r="AS28">
        <v>9.0633655530000006</v>
      </c>
      <c r="AT28">
        <v>58.352489669999997</v>
      </c>
      <c r="AU28">
        <v>14.147429470000001</v>
      </c>
      <c r="AV28">
        <v>44.205060209999999</v>
      </c>
      <c r="AW28">
        <v>24.244774379999999</v>
      </c>
      <c r="AX28">
        <v>128.26925449999999</v>
      </c>
      <c r="AY28">
        <v>26.79660801</v>
      </c>
      <c r="AZ28">
        <v>101.4726465</v>
      </c>
      <c r="BA28">
        <v>20.890904930000001</v>
      </c>
      <c r="BB28">
        <v>90.312950479999998</v>
      </c>
      <c r="BC28">
        <v>11.068842439999999</v>
      </c>
      <c r="BD28">
        <v>79.244108049999994</v>
      </c>
      <c r="BE28">
        <v>12.256096579999999</v>
      </c>
      <c r="BF28">
        <v>54.3850275</v>
      </c>
      <c r="BG28">
        <v>8.3930080230000002</v>
      </c>
      <c r="BH28">
        <v>45.992019480000003</v>
      </c>
      <c r="BI28">
        <v>15.43257107</v>
      </c>
      <c r="BJ28">
        <v>55.061526960000002</v>
      </c>
      <c r="BK28">
        <v>10.568898620000001</v>
      </c>
      <c r="BL28">
        <v>44.492628340000003</v>
      </c>
      <c r="BM28">
        <v>19.194706719999999</v>
      </c>
      <c r="BN28">
        <v>50.668701540000001</v>
      </c>
      <c r="BO28">
        <v>5.81163396</v>
      </c>
      <c r="BP28">
        <v>44.857067579999999</v>
      </c>
      <c r="BQ28">
        <v>11.46986953</v>
      </c>
      <c r="BR28">
        <v>59.728440599999999</v>
      </c>
      <c r="BS28">
        <v>3.7059839929999998</v>
      </c>
      <c r="BT28">
        <v>56.022456599999998</v>
      </c>
      <c r="BU28">
        <v>6.2047224999999999</v>
      </c>
      <c r="BV28">
        <v>33.974575049999999</v>
      </c>
      <c r="BW28">
        <v>5.7996106489999999</v>
      </c>
      <c r="BX28">
        <v>28.1749644</v>
      </c>
      <c r="BY28">
        <v>17.070443529999999</v>
      </c>
      <c r="BZ28">
        <v>120.6217613</v>
      </c>
      <c r="CA28">
        <v>10.816151440000001</v>
      </c>
      <c r="CB28">
        <v>109.80560989999999</v>
      </c>
      <c r="CC28">
        <v>8.9669984219999996</v>
      </c>
      <c r="CD28">
        <v>65.932424560000001</v>
      </c>
      <c r="CE28">
        <v>3.2326769739999999</v>
      </c>
      <c r="CF28">
        <v>62.699747590000001</v>
      </c>
      <c r="CG28">
        <v>4.9030154670000003</v>
      </c>
      <c r="CH28">
        <v>77.196985729999994</v>
      </c>
      <c r="CI28">
        <v>12.493538559999999</v>
      </c>
      <c r="CJ28">
        <v>64.703447170000004</v>
      </c>
      <c r="CK28">
        <v>16.183972010000002</v>
      </c>
      <c r="CL28">
        <v>53.275378920000001</v>
      </c>
      <c r="CM28">
        <v>0.104888457</v>
      </c>
      <c r="CN28">
        <v>53.170490469999997</v>
      </c>
      <c r="CO28">
        <v>0.196879795</v>
      </c>
      <c r="CP28">
        <v>176.844877</v>
      </c>
      <c r="CQ28">
        <v>16.815737389999999</v>
      </c>
      <c r="CR28">
        <v>160.02913960000001</v>
      </c>
      <c r="CS28">
        <v>9.5087500820000006</v>
      </c>
      <c r="CT28">
        <v>73.838874239999996</v>
      </c>
      <c r="CU28">
        <v>0.29530778499999999</v>
      </c>
      <c r="CV28">
        <v>73.54356645</v>
      </c>
      <c r="CW28">
        <v>0.399935384</v>
      </c>
      <c r="CX28">
        <v>17.823110079999999</v>
      </c>
      <c r="CY28">
        <v>0.73184845700000001</v>
      </c>
      <c r="CZ28">
        <v>17.091261620000001</v>
      </c>
      <c r="DA28">
        <v>4.106177057</v>
      </c>
      <c r="DB28">
        <f t="shared" si="1"/>
        <v>1388.6856144690003</v>
      </c>
      <c r="DC28">
        <f t="shared" si="0"/>
        <v>149.17280715100003</v>
      </c>
      <c r="DD28">
        <f t="shared" si="2"/>
        <v>1239.5128073180003</v>
      </c>
      <c r="DE28" s="28">
        <f t="shared" si="3"/>
        <v>0.10742014290112747</v>
      </c>
    </row>
    <row r="29" spans="1:109" x14ac:dyDescent="0.25">
      <c r="A29" s="29">
        <v>42121</v>
      </c>
      <c r="B29">
        <v>38.101992090000003</v>
      </c>
      <c r="C29">
        <v>3.3848455</v>
      </c>
      <c r="D29">
        <v>34.717146589999999</v>
      </c>
      <c r="E29">
        <v>8.8836444360000009</v>
      </c>
      <c r="F29">
        <v>10.981948470000001</v>
      </c>
      <c r="G29">
        <v>0.15551088199999999</v>
      </c>
      <c r="H29">
        <v>10.826437589999999</v>
      </c>
      <c r="I29">
        <v>1.4160591170000001</v>
      </c>
      <c r="J29">
        <v>5.9541347690000004</v>
      </c>
      <c r="K29">
        <v>0.26371454900000002</v>
      </c>
      <c r="L29">
        <v>5.69042022</v>
      </c>
      <c r="M29">
        <v>4.4290994269999997</v>
      </c>
      <c r="N29">
        <v>38.372298669999999</v>
      </c>
      <c r="O29">
        <v>2.6553824009999998</v>
      </c>
      <c r="P29">
        <v>35.716916269999999</v>
      </c>
      <c r="Q29">
        <v>6.9200503839999996</v>
      </c>
      <c r="R29">
        <v>28.855270990000001</v>
      </c>
      <c r="S29">
        <v>0.39440490499999997</v>
      </c>
      <c r="T29">
        <v>28.46086609</v>
      </c>
      <c r="U29">
        <v>1.3668383319999999</v>
      </c>
      <c r="V29">
        <v>13.41984985</v>
      </c>
      <c r="W29">
        <v>0.24770594600000001</v>
      </c>
      <c r="X29">
        <v>13.172143910000001</v>
      </c>
      <c r="Y29">
        <v>1.8458175640000001</v>
      </c>
      <c r="Z29">
        <v>24.589750599999999</v>
      </c>
      <c r="AA29">
        <v>0.89176058400000002</v>
      </c>
      <c r="AB29">
        <v>23.697990019999999</v>
      </c>
      <c r="AC29">
        <v>3.6265540010000001</v>
      </c>
      <c r="AD29">
        <v>14.77196256</v>
      </c>
      <c r="AE29">
        <v>0.395960333</v>
      </c>
      <c r="AF29">
        <v>14.376002229999999</v>
      </c>
      <c r="AG29">
        <v>2.6804856240000001</v>
      </c>
      <c r="AH29">
        <v>14.12253443</v>
      </c>
      <c r="AI29">
        <v>0.44647654799999997</v>
      </c>
      <c r="AJ29">
        <v>13.67605788</v>
      </c>
      <c r="AK29">
        <v>3.1614477590000001</v>
      </c>
      <c r="AL29">
        <v>19.141129429999999</v>
      </c>
      <c r="AM29">
        <v>0.79420433499999998</v>
      </c>
      <c r="AN29">
        <v>18.3469251</v>
      </c>
      <c r="AO29">
        <v>4.1492030939999998</v>
      </c>
      <c r="AP29">
        <v>64.088364479999996</v>
      </c>
      <c r="AQ29">
        <v>4.4137912229999996</v>
      </c>
      <c r="AR29">
        <v>59.674573260000003</v>
      </c>
      <c r="AS29">
        <v>6.887039884</v>
      </c>
      <c r="AT29">
        <v>58.352489669999997</v>
      </c>
      <c r="AU29">
        <v>15.40719779</v>
      </c>
      <c r="AV29">
        <v>42.94529189</v>
      </c>
      <c r="AW29">
        <v>26.403668239999998</v>
      </c>
      <c r="AX29">
        <v>128.26925449999999</v>
      </c>
      <c r="AY29">
        <v>21.404457780000001</v>
      </c>
      <c r="AZ29">
        <v>106.8647967</v>
      </c>
      <c r="BA29">
        <v>16.687130419999999</v>
      </c>
      <c r="BB29">
        <v>90.312950479999998</v>
      </c>
      <c r="BC29">
        <v>9.8936351640000009</v>
      </c>
      <c r="BD29">
        <v>80.419315319999995</v>
      </c>
      <c r="BE29">
        <v>10.9548355</v>
      </c>
      <c r="BF29">
        <v>54.3850275</v>
      </c>
      <c r="BG29">
        <v>4.7503086579999998</v>
      </c>
      <c r="BH29">
        <v>49.634718839999998</v>
      </c>
      <c r="BI29">
        <v>8.7345890520000005</v>
      </c>
      <c r="BJ29">
        <v>55.061526960000002</v>
      </c>
      <c r="BK29">
        <v>9.7042264589999991</v>
      </c>
      <c r="BL29">
        <v>45.357300500000001</v>
      </c>
      <c r="BM29">
        <v>17.624332259999999</v>
      </c>
      <c r="BN29">
        <v>50.668701540000001</v>
      </c>
      <c r="BO29">
        <v>6.1999127090000004</v>
      </c>
      <c r="BP29">
        <v>44.468788830000001</v>
      </c>
      <c r="BQ29">
        <v>12.236178389999999</v>
      </c>
      <c r="BR29">
        <v>59.728440599999999</v>
      </c>
      <c r="BS29">
        <v>3.9246383460000001</v>
      </c>
      <c r="BT29">
        <v>55.803802249999997</v>
      </c>
      <c r="BU29">
        <v>6.5708032999999997</v>
      </c>
      <c r="BV29">
        <v>33.974575049999999</v>
      </c>
      <c r="BW29">
        <v>4.7049734159999996</v>
      </c>
      <c r="BX29">
        <v>29.26960163</v>
      </c>
      <c r="BY29">
        <v>13.848512919999999</v>
      </c>
      <c r="BZ29">
        <v>120.6217613</v>
      </c>
      <c r="CA29">
        <v>8.5159287690000003</v>
      </c>
      <c r="CB29">
        <v>112.1058326</v>
      </c>
      <c r="CC29">
        <v>7.0600268760000002</v>
      </c>
      <c r="CD29">
        <v>65.932424560000001</v>
      </c>
      <c r="CE29">
        <v>1.6439772159999999</v>
      </c>
      <c r="CF29">
        <v>64.288447349999998</v>
      </c>
      <c r="CG29">
        <v>2.4934275160000001</v>
      </c>
      <c r="CH29">
        <v>77.196985729999994</v>
      </c>
      <c r="CI29">
        <v>9.9260241160000007</v>
      </c>
      <c r="CJ29">
        <v>67.270961619999994</v>
      </c>
      <c r="CK29">
        <v>12.858046229999999</v>
      </c>
      <c r="CL29">
        <v>53.275378920000001</v>
      </c>
      <c r="CM29">
        <v>3.7615171000000003E-2</v>
      </c>
      <c r="CN29">
        <v>53.237763749999999</v>
      </c>
      <c r="CO29">
        <v>7.0605167999999996E-2</v>
      </c>
      <c r="CP29">
        <v>176.844877</v>
      </c>
      <c r="CQ29">
        <v>13.911442989999999</v>
      </c>
      <c r="CR29">
        <v>162.93343400000001</v>
      </c>
      <c r="CS29">
        <v>7.8664664909999997</v>
      </c>
      <c r="CT29">
        <v>73.838874239999996</v>
      </c>
      <c r="CU29">
        <v>0.12506302799999999</v>
      </c>
      <c r="CV29">
        <v>73.713811210000003</v>
      </c>
      <c r="CW29">
        <v>0.16937288</v>
      </c>
      <c r="CX29">
        <v>17.823110079999999</v>
      </c>
      <c r="CY29">
        <v>0.64170371599999998</v>
      </c>
      <c r="CZ29">
        <v>17.18140636</v>
      </c>
      <c r="DA29">
        <v>3.600402586</v>
      </c>
      <c r="DB29">
        <f t="shared" si="1"/>
        <v>1388.6856144690003</v>
      </c>
      <c r="DC29">
        <f t="shared" si="0"/>
        <v>124.83486253399998</v>
      </c>
      <c r="DD29">
        <f t="shared" si="2"/>
        <v>1263.8507519350003</v>
      </c>
      <c r="DE29" s="28">
        <f t="shared" si="3"/>
        <v>8.989425773070589E-2</v>
      </c>
    </row>
    <row r="30" spans="1:109" x14ac:dyDescent="0.25">
      <c r="A30" s="29">
        <v>42149</v>
      </c>
      <c r="B30">
        <v>38.101992090000003</v>
      </c>
      <c r="C30">
        <v>3.3848455</v>
      </c>
      <c r="D30">
        <v>34.717146589999999</v>
      </c>
      <c r="E30">
        <v>8.8836444360000009</v>
      </c>
      <c r="F30">
        <v>10.981948470000001</v>
      </c>
      <c r="G30">
        <v>0.15080117600000001</v>
      </c>
      <c r="H30">
        <v>10.831147290000001</v>
      </c>
      <c r="I30">
        <v>1.373173226</v>
      </c>
      <c r="J30">
        <v>5.9541347690000004</v>
      </c>
      <c r="K30">
        <v>0.178224668</v>
      </c>
      <c r="L30">
        <v>5.775910101</v>
      </c>
      <c r="M30">
        <v>2.9932924700000001</v>
      </c>
      <c r="N30">
        <v>38.372298669999999</v>
      </c>
      <c r="O30">
        <v>2.1040671949999998</v>
      </c>
      <c r="P30">
        <v>36.268231470000003</v>
      </c>
      <c r="Q30">
        <v>5.483297243</v>
      </c>
      <c r="R30">
        <v>28.855270990000001</v>
      </c>
      <c r="S30">
        <v>0.20598108400000001</v>
      </c>
      <c r="T30">
        <v>28.64928991</v>
      </c>
      <c r="U30">
        <v>0.71384213900000004</v>
      </c>
      <c r="V30">
        <v>13.41984985</v>
      </c>
      <c r="W30">
        <v>0.141326382</v>
      </c>
      <c r="X30">
        <v>13.27852347</v>
      </c>
      <c r="Y30">
        <v>1.0531144800000001</v>
      </c>
      <c r="Z30">
        <v>24.589750599999999</v>
      </c>
      <c r="AA30">
        <v>0.75058476600000001</v>
      </c>
      <c r="AB30">
        <v>23.839165829999999</v>
      </c>
      <c r="AC30">
        <v>3.0524293569999998</v>
      </c>
      <c r="AD30">
        <v>14.77196256</v>
      </c>
      <c r="AE30">
        <v>0.34501753899999998</v>
      </c>
      <c r="AF30">
        <v>14.42694502</v>
      </c>
      <c r="AG30">
        <v>2.3356242420000002</v>
      </c>
      <c r="AH30">
        <v>14.12253443</v>
      </c>
      <c r="AI30">
        <v>0.39781277500000001</v>
      </c>
      <c r="AJ30">
        <v>13.724721649999999</v>
      </c>
      <c r="AK30">
        <v>2.8168653250000002</v>
      </c>
      <c r="AL30">
        <v>19.141129429999999</v>
      </c>
      <c r="AM30">
        <v>0.74699164100000004</v>
      </c>
      <c r="AN30">
        <v>18.394137789999998</v>
      </c>
      <c r="AO30">
        <v>3.9025473580000001</v>
      </c>
      <c r="AP30">
        <v>64.088364479999996</v>
      </c>
      <c r="AQ30">
        <v>4.4137912229999996</v>
      </c>
      <c r="AR30">
        <v>59.674573260000003</v>
      </c>
      <c r="AS30">
        <v>6.887039884</v>
      </c>
      <c r="AT30">
        <v>58.352489669999997</v>
      </c>
      <c r="AU30">
        <v>11.0355604</v>
      </c>
      <c r="AV30">
        <v>47.316929270000003</v>
      </c>
      <c r="AW30">
        <v>18.911892989999998</v>
      </c>
      <c r="AX30">
        <v>128.26925449999999</v>
      </c>
      <c r="AY30">
        <v>8.222541283</v>
      </c>
      <c r="AZ30">
        <v>120.0467132</v>
      </c>
      <c r="BA30">
        <v>6.4103758270000002</v>
      </c>
      <c r="BB30">
        <v>90.312950479999998</v>
      </c>
      <c r="BC30">
        <v>4.6722457669999997</v>
      </c>
      <c r="BD30">
        <v>85.640704720000002</v>
      </c>
      <c r="BE30">
        <v>5.1733951129999998</v>
      </c>
      <c r="BF30">
        <v>54.3850275</v>
      </c>
      <c r="BG30">
        <v>0.82211313799999997</v>
      </c>
      <c r="BH30">
        <v>53.562914360000001</v>
      </c>
      <c r="BI30">
        <v>1.5116534370000001</v>
      </c>
      <c r="BJ30">
        <v>55.061526960000002</v>
      </c>
      <c r="BK30">
        <v>9.7042264589999991</v>
      </c>
      <c r="BL30">
        <v>45.357300500000001</v>
      </c>
      <c r="BM30">
        <v>17.624332259999999</v>
      </c>
      <c r="BN30">
        <v>50.668701540000001</v>
      </c>
      <c r="BO30">
        <v>5.81163396</v>
      </c>
      <c r="BP30">
        <v>44.857067579999999</v>
      </c>
      <c r="BQ30">
        <v>11.46986953</v>
      </c>
      <c r="BR30">
        <v>59.728440599999999</v>
      </c>
      <c r="BS30">
        <v>3.9246383460000001</v>
      </c>
      <c r="BT30">
        <v>55.803802249999997</v>
      </c>
      <c r="BU30">
        <v>6.5708032999999997</v>
      </c>
      <c r="BV30">
        <v>33.974575049999999</v>
      </c>
      <c r="BW30">
        <v>1.4445950670000001</v>
      </c>
      <c r="BX30">
        <v>32.52997998</v>
      </c>
      <c r="BY30">
        <v>4.2519886270000002</v>
      </c>
      <c r="BZ30">
        <v>120.6217613</v>
      </c>
      <c r="CA30">
        <v>8.5159287690000003</v>
      </c>
      <c r="CB30">
        <v>112.1058326</v>
      </c>
      <c r="CC30">
        <v>7.0600268760000002</v>
      </c>
      <c r="CD30">
        <v>65.932424560000001</v>
      </c>
      <c r="CE30">
        <v>0.81167530200000004</v>
      </c>
      <c r="CF30">
        <v>65.120749259999997</v>
      </c>
      <c r="CG30">
        <v>1.2310715210000001</v>
      </c>
      <c r="CH30">
        <v>77.196985729999994</v>
      </c>
      <c r="CI30">
        <v>9.78508523</v>
      </c>
      <c r="CJ30">
        <v>67.411900500000002</v>
      </c>
      <c r="CK30">
        <v>12.675475779999999</v>
      </c>
      <c r="CL30">
        <v>53.275378920000001</v>
      </c>
      <c r="CM30">
        <v>0</v>
      </c>
      <c r="CN30">
        <v>53.275378920000001</v>
      </c>
      <c r="CO30">
        <v>0</v>
      </c>
      <c r="CP30">
        <v>176.844877</v>
      </c>
      <c r="CQ30">
        <v>13.911442989999999</v>
      </c>
      <c r="CR30">
        <v>162.93343400000001</v>
      </c>
      <c r="CS30">
        <v>7.8664664909999997</v>
      </c>
      <c r="CT30">
        <v>73.838874239999996</v>
      </c>
      <c r="CU30">
        <v>5.4218080000000002E-3</v>
      </c>
      <c r="CV30">
        <v>73.833452429999994</v>
      </c>
      <c r="CW30">
        <v>7.3427550000000003E-3</v>
      </c>
      <c r="CX30">
        <v>17.823110079999999</v>
      </c>
      <c r="CY30">
        <v>0.64170371599999998</v>
      </c>
      <c r="CZ30">
        <v>17.18140636</v>
      </c>
      <c r="DA30">
        <v>3.600402586</v>
      </c>
      <c r="DB30">
        <f t="shared" si="1"/>
        <v>1388.6856144690003</v>
      </c>
      <c r="DC30">
        <f t="shared" si="0"/>
        <v>92.128256183999994</v>
      </c>
      <c r="DD30">
        <f t="shared" si="2"/>
        <v>1296.5573582850002</v>
      </c>
      <c r="DE30" s="28">
        <f t="shared" si="3"/>
        <v>6.634205411512642E-2</v>
      </c>
    </row>
    <row r="31" spans="1:109" x14ac:dyDescent="0.25">
      <c r="A31" s="29">
        <v>42177</v>
      </c>
      <c r="B31">
        <v>38.101992090000003</v>
      </c>
      <c r="C31">
        <v>3.3848455</v>
      </c>
      <c r="D31">
        <v>34.717146589999999</v>
      </c>
      <c r="E31">
        <v>8.8836444360000009</v>
      </c>
      <c r="F31">
        <v>10.981948470000001</v>
      </c>
      <c r="G31">
        <v>7.5536444999999994E-2</v>
      </c>
      <c r="H31">
        <v>10.90641203</v>
      </c>
      <c r="I31">
        <v>0.68782370599999998</v>
      </c>
      <c r="J31">
        <v>5.9541347690000004</v>
      </c>
      <c r="K31">
        <v>0.20684518900000001</v>
      </c>
      <c r="L31">
        <v>5.7472895800000003</v>
      </c>
      <c r="M31">
        <v>3.473975603</v>
      </c>
      <c r="N31">
        <v>38.372298669999999</v>
      </c>
      <c r="O31">
        <v>2.1040671949999998</v>
      </c>
      <c r="P31">
        <v>36.268231470000003</v>
      </c>
      <c r="Q31">
        <v>5.483297243</v>
      </c>
      <c r="R31">
        <v>28.855270990000001</v>
      </c>
      <c r="S31">
        <v>0.27240907800000003</v>
      </c>
      <c r="T31">
        <v>28.582861919999999</v>
      </c>
      <c r="U31">
        <v>0.94405309299999995</v>
      </c>
      <c r="V31">
        <v>13.41984985</v>
      </c>
      <c r="W31">
        <v>0.141326382</v>
      </c>
      <c r="X31">
        <v>13.27852347</v>
      </c>
      <c r="Y31">
        <v>1.0531144800000001</v>
      </c>
      <c r="Z31">
        <v>24.589750599999999</v>
      </c>
      <c r="AA31">
        <v>0.497554261</v>
      </c>
      <c r="AB31">
        <v>24.092196340000001</v>
      </c>
      <c r="AC31">
        <v>2.0234213410000002</v>
      </c>
      <c r="AD31">
        <v>14.77196256</v>
      </c>
      <c r="AE31">
        <v>0.33171631200000001</v>
      </c>
      <c r="AF31">
        <v>14.44024625</v>
      </c>
      <c r="AG31">
        <v>2.245580506</v>
      </c>
      <c r="AH31">
        <v>14.12253443</v>
      </c>
      <c r="AI31">
        <v>0.35159123599999997</v>
      </c>
      <c r="AJ31">
        <v>13.770943190000001</v>
      </c>
      <c r="AK31">
        <v>2.4895760610000002</v>
      </c>
      <c r="AL31">
        <v>19.141129429999999</v>
      </c>
      <c r="AM31">
        <v>0.79004382900000003</v>
      </c>
      <c r="AN31">
        <v>18.351085609999998</v>
      </c>
      <c r="AO31">
        <v>4.127467148</v>
      </c>
      <c r="AP31">
        <v>64.088364479999996</v>
      </c>
      <c r="AQ31">
        <v>3.9290856540000001</v>
      </c>
      <c r="AR31">
        <v>60.159278829999998</v>
      </c>
      <c r="AS31">
        <v>6.1307316629999997</v>
      </c>
      <c r="AT31">
        <v>58.352489669999997</v>
      </c>
      <c r="AU31">
        <v>13.784836629999999</v>
      </c>
      <c r="AV31">
        <v>44.567653040000003</v>
      </c>
      <c r="AW31">
        <v>23.62339072</v>
      </c>
      <c r="AX31">
        <v>128.26925449999999</v>
      </c>
      <c r="AY31">
        <v>15.944728019999999</v>
      </c>
      <c r="AZ31">
        <v>112.3245264</v>
      </c>
      <c r="BA31">
        <v>12.43067022</v>
      </c>
      <c r="BB31">
        <v>90.312950479999998</v>
      </c>
      <c r="BC31">
        <v>9.8936351640000009</v>
      </c>
      <c r="BD31">
        <v>80.419315319999995</v>
      </c>
      <c r="BE31">
        <v>10.9548355</v>
      </c>
      <c r="BF31">
        <v>54.3850275</v>
      </c>
      <c r="BG31">
        <v>2.2036395280000001</v>
      </c>
      <c r="BH31">
        <v>52.181387970000003</v>
      </c>
      <c r="BI31">
        <v>4.0519231659999999</v>
      </c>
      <c r="BJ31">
        <v>55.061526960000002</v>
      </c>
      <c r="BK31">
        <v>8.1967656079999998</v>
      </c>
      <c r="BL31">
        <v>46.864761350000002</v>
      </c>
      <c r="BM31">
        <v>14.88655702</v>
      </c>
      <c r="BN31">
        <v>50.668701540000001</v>
      </c>
      <c r="BO31">
        <v>6.1999127090000004</v>
      </c>
      <c r="BP31">
        <v>44.468788830000001</v>
      </c>
      <c r="BQ31">
        <v>12.236178389999999</v>
      </c>
      <c r="BR31">
        <v>59.728440599999999</v>
      </c>
      <c r="BS31">
        <v>3.7059839929999998</v>
      </c>
      <c r="BT31">
        <v>56.022456599999998</v>
      </c>
      <c r="BU31">
        <v>6.2047224999999999</v>
      </c>
      <c r="BV31">
        <v>33.974575049999999</v>
      </c>
      <c r="BW31">
        <v>3.852253513</v>
      </c>
      <c r="BX31">
        <v>30.122321540000002</v>
      </c>
      <c r="BY31">
        <v>11.338636340000001</v>
      </c>
      <c r="BZ31">
        <v>120.6217613</v>
      </c>
      <c r="CA31">
        <v>6.3588158269999999</v>
      </c>
      <c r="CB31">
        <v>114.2629455</v>
      </c>
      <c r="CC31">
        <v>5.2716987020000001</v>
      </c>
      <c r="CD31">
        <v>65.932424560000001</v>
      </c>
      <c r="CE31">
        <v>1.0819924889999999</v>
      </c>
      <c r="CF31">
        <v>64.850432069999997</v>
      </c>
      <c r="CG31">
        <v>1.641062794</v>
      </c>
      <c r="CH31">
        <v>77.196985729999994</v>
      </c>
      <c r="CI31">
        <v>9.78508523</v>
      </c>
      <c r="CJ31">
        <v>67.411900500000002</v>
      </c>
      <c r="CK31">
        <v>12.675475779999999</v>
      </c>
      <c r="CL31">
        <v>53.275378920000001</v>
      </c>
      <c r="CM31">
        <v>0</v>
      </c>
      <c r="CN31">
        <v>53.275378920000001</v>
      </c>
      <c r="CO31">
        <v>0</v>
      </c>
      <c r="CP31">
        <v>176.844877</v>
      </c>
      <c r="CQ31">
        <v>11.99092589</v>
      </c>
      <c r="CR31">
        <v>164.85395120000001</v>
      </c>
      <c r="CS31">
        <v>6.7804768150000001</v>
      </c>
      <c r="CT31">
        <v>73.838874239999996</v>
      </c>
      <c r="CU31">
        <v>6.9399137E-2</v>
      </c>
      <c r="CV31">
        <v>73.769475099999994</v>
      </c>
      <c r="CW31">
        <v>9.3987263000000001E-2</v>
      </c>
      <c r="CX31">
        <v>17.823110079999999</v>
      </c>
      <c r="CY31">
        <v>0.64170371599999998</v>
      </c>
      <c r="CZ31">
        <v>17.18140636</v>
      </c>
      <c r="DA31">
        <v>3.600402586</v>
      </c>
      <c r="DB31">
        <f t="shared" si="1"/>
        <v>1388.6856144690003</v>
      </c>
      <c r="DC31">
        <f t="shared" si="0"/>
        <v>105.79469853499998</v>
      </c>
      <c r="DD31">
        <f t="shared" si="2"/>
        <v>1282.8909159340003</v>
      </c>
      <c r="DE31" s="28">
        <f t="shared" si="3"/>
        <v>7.6183332953624144E-2</v>
      </c>
    </row>
    <row r="32" spans="1:109" x14ac:dyDescent="0.25">
      <c r="A32" s="29">
        <v>42205</v>
      </c>
      <c r="B32">
        <v>38.101992090000003</v>
      </c>
      <c r="C32">
        <v>3.3848455</v>
      </c>
      <c r="D32">
        <v>34.717146589999999</v>
      </c>
      <c r="E32">
        <v>8.8836444360000009</v>
      </c>
      <c r="F32">
        <v>10.981948470000001</v>
      </c>
      <c r="G32">
        <v>7.5536444999999994E-2</v>
      </c>
      <c r="H32">
        <v>10.90641203</v>
      </c>
      <c r="I32">
        <v>0.68782370599999998</v>
      </c>
      <c r="J32">
        <v>5.9541347690000004</v>
      </c>
      <c r="K32">
        <v>0.20684518900000001</v>
      </c>
      <c r="L32">
        <v>5.7472895800000003</v>
      </c>
      <c r="M32">
        <v>3.473975603</v>
      </c>
      <c r="N32">
        <v>38.372298669999999</v>
      </c>
      <c r="O32">
        <v>1.862991297</v>
      </c>
      <c r="P32">
        <v>36.509307370000002</v>
      </c>
      <c r="Q32">
        <v>4.8550422099999997</v>
      </c>
      <c r="R32">
        <v>28.855270990000001</v>
      </c>
      <c r="S32">
        <v>0.27240907800000003</v>
      </c>
      <c r="T32">
        <v>28.582861919999999</v>
      </c>
      <c r="U32">
        <v>0.94405309299999995</v>
      </c>
      <c r="V32">
        <v>13.41984985</v>
      </c>
      <c r="W32">
        <v>0.141326382</v>
      </c>
      <c r="X32">
        <v>13.27852347</v>
      </c>
      <c r="Y32">
        <v>1.0531144800000001</v>
      </c>
      <c r="Z32">
        <v>24.589750599999999</v>
      </c>
      <c r="AA32">
        <v>0.75058476600000001</v>
      </c>
      <c r="AB32">
        <v>23.839165829999999</v>
      </c>
      <c r="AC32">
        <v>3.0524293569999998</v>
      </c>
      <c r="AD32">
        <v>14.77196256</v>
      </c>
      <c r="AE32">
        <v>0.33171631200000001</v>
      </c>
      <c r="AF32">
        <v>14.44024625</v>
      </c>
      <c r="AG32">
        <v>2.245580506</v>
      </c>
      <c r="AH32">
        <v>14.12253443</v>
      </c>
      <c r="AI32">
        <v>0.39781277500000001</v>
      </c>
      <c r="AJ32">
        <v>13.724721649999999</v>
      </c>
      <c r="AK32">
        <v>2.8168653250000002</v>
      </c>
      <c r="AL32">
        <v>19.141129429999999</v>
      </c>
      <c r="AM32">
        <v>0.74699164100000004</v>
      </c>
      <c r="AN32">
        <v>18.394137789999998</v>
      </c>
      <c r="AO32">
        <v>3.9025473580000001</v>
      </c>
      <c r="AP32">
        <v>64.088364479999996</v>
      </c>
      <c r="AQ32">
        <v>4.4137912229999996</v>
      </c>
      <c r="AR32">
        <v>59.674573260000003</v>
      </c>
      <c r="AS32">
        <v>6.887039884</v>
      </c>
      <c r="AT32">
        <v>58.352489669999997</v>
      </c>
      <c r="AU32">
        <v>13.784836629999999</v>
      </c>
      <c r="AV32">
        <v>44.567653040000003</v>
      </c>
      <c r="AW32">
        <v>23.62339072</v>
      </c>
      <c r="AX32">
        <v>128.26925449999999</v>
      </c>
      <c r="AY32">
        <v>15.944728019999999</v>
      </c>
      <c r="AZ32">
        <v>112.3245264</v>
      </c>
      <c r="BA32">
        <v>12.43067022</v>
      </c>
      <c r="BB32">
        <v>90.312950479999998</v>
      </c>
      <c r="BC32">
        <v>9.8936351640000009</v>
      </c>
      <c r="BD32">
        <v>80.419315319999995</v>
      </c>
      <c r="BE32">
        <v>10.9548355</v>
      </c>
      <c r="BF32">
        <v>54.3850275</v>
      </c>
      <c r="BG32">
        <v>4.7503086579999998</v>
      </c>
      <c r="BH32">
        <v>49.634718839999998</v>
      </c>
      <c r="BI32">
        <v>8.7345890520000005</v>
      </c>
      <c r="BJ32">
        <v>55.061526960000002</v>
      </c>
      <c r="BK32">
        <v>8.1967656079999998</v>
      </c>
      <c r="BL32">
        <v>46.864761350000002</v>
      </c>
      <c r="BM32">
        <v>14.88655702</v>
      </c>
      <c r="BN32">
        <v>50.668701540000001</v>
      </c>
      <c r="BO32">
        <v>6.1999127090000004</v>
      </c>
      <c r="BP32">
        <v>44.468788830000001</v>
      </c>
      <c r="BQ32">
        <v>12.236178389999999</v>
      </c>
      <c r="BR32">
        <v>59.728440599999999</v>
      </c>
      <c r="BS32">
        <v>3.7059839929999998</v>
      </c>
      <c r="BT32">
        <v>56.022456599999998</v>
      </c>
      <c r="BU32">
        <v>6.2047224999999999</v>
      </c>
      <c r="BV32">
        <v>33.974575049999999</v>
      </c>
      <c r="BW32">
        <v>3.852253513</v>
      </c>
      <c r="BX32">
        <v>30.122321540000002</v>
      </c>
      <c r="BY32">
        <v>11.338636340000001</v>
      </c>
      <c r="BZ32">
        <v>120.6217613</v>
      </c>
      <c r="CA32">
        <v>6.3588158269999999</v>
      </c>
      <c r="CB32">
        <v>114.2629455</v>
      </c>
      <c r="CC32">
        <v>5.2716987020000001</v>
      </c>
      <c r="CD32">
        <v>65.932424560000001</v>
      </c>
      <c r="CE32">
        <v>1.0819924889999999</v>
      </c>
      <c r="CF32">
        <v>64.850432069999997</v>
      </c>
      <c r="CG32">
        <v>1.641062794</v>
      </c>
      <c r="CH32">
        <v>77.196985729999994</v>
      </c>
      <c r="CI32">
        <v>9.9260241160000007</v>
      </c>
      <c r="CJ32">
        <v>67.270961619999994</v>
      </c>
      <c r="CK32">
        <v>12.858046229999999</v>
      </c>
      <c r="CL32">
        <v>53.275378920000001</v>
      </c>
      <c r="CM32">
        <v>0</v>
      </c>
      <c r="CN32">
        <v>53.275378920000001</v>
      </c>
      <c r="CO32">
        <v>0</v>
      </c>
      <c r="CP32">
        <v>176.844877</v>
      </c>
      <c r="CQ32">
        <v>11.99092589</v>
      </c>
      <c r="CR32">
        <v>164.85395120000001</v>
      </c>
      <c r="CS32">
        <v>6.7804768150000001</v>
      </c>
      <c r="CT32">
        <v>73.838874239999996</v>
      </c>
      <c r="CU32">
        <v>3.2530850000000002E-3</v>
      </c>
      <c r="CV32">
        <v>73.835621149999994</v>
      </c>
      <c r="CW32">
        <v>4.4056529999999998E-3</v>
      </c>
      <c r="CX32">
        <v>17.823110079999999</v>
      </c>
      <c r="CY32">
        <v>0.64170371599999998</v>
      </c>
      <c r="CZ32">
        <v>17.18140636</v>
      </c>
      <c r="DA32">
        <v>3.600402586</v>
      </c>
      <c r="DB32">
        <f t="shared" si="1"/>
        <v>1388.6856144690003</v>
      </c>
      <c r="DC32">
        <f t="shared" si="0"/>
        <v>108.91599002599999</v>
      </c>
      <c r="DD32">
        <f t="shared" si="2"/>
        <v>1279.7696244430003</v>
      </c>
      <c r="DE32" s="28">
        <f t="shared" si="3"/>
        <v>7.8430991789057186E-2</v>
      </c>
    </row>
    <row r="33" spans="1:109" x14ac:dyDescent="0.25">
      <c r="A33" s="29">
        <v>42233</v>
      </c>
      <c r="B33">
        <v>38.101992090000003</v>
      </c>
      <c r="C33">
        <v>3.3848455</v>
      </c>
      <c r="D33">
        <v>34.717146589999999</v>
      </c>
      <c r="E33">
        <v>8.8836444360000009</v>
      </c>
      <c r="F33">
        <v>10.981948470000001</v>
      </c>
      <c r="G33">
        <v>7.5536444999999994E-2</v>
      </c>
      <c r="H33">
        <v>10.90641203</v>
      </c>
      <c r="I33">
        <v>0.68782370599999998</v>
      </c>
      <c r="J33">
        <v>5.9541347690000004</v>
      </c>
      <c r="K33">
        <v>0.20684518900000001</v>
      </c>
      <c r="L33">
        <v>5.7472895800000003</v>
      </c>
      <c r="M33">
        <v>3.473975603</v>
      </c>
      <c r="N33">
        <v>38.372298669999999</v>
      </c>
      <c r="O33">
        <v>2.1040671949999998</v>
      </c>
      <c r="P33">
        <v>36.268231470000003</v>
      </c>
      <c r="Q33">
        <v>5.483297243</v>
      </c>
      <c r="R33">
        <v>28.855270990000001</v>
      </c>
      <c r="S33">
        <v>0.27240907800000003</v>
      </c>
      <c r="T33">
        <v>28.582861919999999</v>
      </c>
      <c r="U33">
        <v>0.94405309299999995</v>
      </c>
      <c r="V33">
        <v>13.41984985</v>
      </c>
      <c r="W33">
        <v>0.40161680399999999</v>
      </c>
      <c r="X33">
        <v>13.018233049999999</v>
      </c>
      <c r="Y33">
        <v>2.992707132</v>
      </c>
      <c r="Z33">
        <v>24.589750599999999</v>
      </c>
      <c r="AA33">
        <v>0.75058476600000001</v>
      </c>
      <c r="AB33">
        <v>23.839165829999999</v>
      </c>
      <c r="AC33">
        <v>3.0524293569999998</v>
      </c>
      <c r="AD33">
        <v>14.77196256</v>
      </c>
      <c r="AE33">
        <v>0.34501753899999998</v>
      </c>
      <c r="AF33">
        <v>14.42694502</v>
      </c>
      <c r="AG33">
        <v>2.3356242420000002</v>
      </c>
      <c r="AH33">
        <v>14.12253443</v>
      </c>
      <c r="AI33">
        <v>0.44647654799999997</v>
      </c>
      <c r="AJ33">
        <v>13.67605788</v>
      </c>
      <c r="AK33">
        <v>3.1614477590000001</v>
      </c>
      <c r="AL33">
        <v>19.141129429999999</v>
      </c>
      <c r="AM33">
        <v>0.74699164100000004</v>
      </c>
      <c r="AN33">
        <v>18.394137789999998</v>
      </c>
      <c r="AO33">
        <v>3.9025473580000001</v>
      </c>
      <c r="AP33">
        <v>64.088364479999996</v>
      </c>
      <c r="AQ33">
        <v>3.9290856540000001</v>
      </c>
      <c r="AR33">
        <v>60.159278829999998</v>
      </c>
      <c r="AS33">
        <v>6.1307316629999997</v>
      </c>
      <c r="AT33">
        <v>58.352489669999997</v>
      </c>
      <c r="AU33">
        <v>18.293061080000001</v>
      </c>
      <c r="AV33">
        <v>40.059428599999997</v>
      </c>
      <c r="AW33">
        <v>31.349238360000001</v>
      </c>
      <c r="AX33">
        <v>128.26925449999999</v>
      </c>
      <c r="AY33">
        <v>21.404457780000001</v>
      </c>
      <c r="AZ33">
        <v>106.8647967</v>
      </c>
      <c r="BA33">
        <v>16.687130419999999</v>
      </c>
      <c r="BB33">
        <v>90.312950479999998</v>
      </c>
      <c r="BC33">
        <v>8.0181485810000002</v>
      </c>
      <c r="BD33">
        <v>82.294801899999996</v>
      </c>
      <c r="BE33">
        <v>8.8781825179999991</v>
      </c>
      <c r="BF33">
        <v>54.3850275</v>
      </c>
      <c r="BG33">
        <v>4.7503086579999998</v>
      </c>
      <c r="BH33">
        <v>49.634718839999998</v>
      </c>
      <c r="BI33">
        <v>8.7345890520000005</v>
      </c>
      <c r="BJ33">
        <v>55.061526960000002</v>
      </c>
      <c r="BK33">
        <v>9.7042264589999991</v>
      </c>
      <c r="BL33">
        <v>45.357300500000001</v>
      </c>
      <c r="BM33">
        <v>17.624332259999999</v>
      </c>
      <c r="BN33">
        <v>50.668701540000001</v>
      </c>
      <c r="BO33">
        <v>6.9970753730000004</v>
      </c>
      <c r="BP33">
        <v>43.671626170000003</v>
      </c>
      <c r="BQ33">
        <v>13.809462570000001</v>
      </c>
      <c r="BR33">
        <v>59.728440599999999</v>
      </c>
      <c r="BS33">
        <v>3.9246383460000001</v>
      </c>
      <c r="BT33">
        <v>55.803802249999997</v>
      </c>
      <c r="BU33">
        <v>6.5708032999999997</v>
      </c>
      <c r="BV33">
        <v>33.974575049999999</v>
      </c>
      <c r="BW33">
        <v>4.7049734159999996</v>
      </c>
      <c r="BX33">
        <v>29.26960163</v>
      </c>
      <c r="BY33">
        <v>13.848512919999999</v>
      </c>
      <c r="BZ33">
        <v>120.6217613</v>
      </c>
      <c r="CA33">
        <v>8.5159287690000003</v>
      </c>
      <c r="CB33">
        <v>112.1058326</v>
      </c>
      <c r="CC33">
        <v>7.0600268760000002</v>
      </c>
      <c r="CD33">
        <v>65.932424560000001</v>
      </c>
      <c r="CE33">
        <v>1.6439772159999999</v>
      </c>
      <c r="CF33">
        <v>64.288447349999998</v>
      </c>
      <c r="CG33">
        <v>2.4934275160000001</v>
      </c>
      <c r="CH33">
        <v>77.196985729999994</v>
      </c>
      <c r="CI33">
        <v>9.9260241160000007</v>
      </c>
      <c r="CJ33">
        <v>67.270961619999994</v>
      </c>
      <c r="CK33">
        <v>12.858046229999999</v>
      </c>
      <c r="CL33">
        <v>53.275378920000001</v>
      </c>
      <c r="CM33">
        <v>2.1701060000000002E-3</v>
      </c>
      <c r="CN33">
        <v>53.273208820000001</v>
      </c>
      <c r="CO33">
        <v>4.0733749999999997E-3</v>
      </c>
      <c r="CP33">
        <v>176.844877</v>
      </c>
      <c r="CQ33">
        <v>19.611599760000001</v>
      </c>
      <c r="CR33">
        <v>157.2332773</v>
      </c>
      <c r="CS33">
        <v>11.08971891</v>
      </c>
      <c r="CT33">
        <v>73.838874239999996</v>
      </c>
      <c r="CU33">
        <v>3.108503E-2</v>
      </c>
      <c r="CV33">
        <v>73.807789209999996</v>
      </c>
      <c r="CW33">
        <v>4.2098460999999997E-2</v>
      </c>
      <c r="CX33">
        <v>17.823110079999999</v>
      </c>
      <c r="CY33">
        <v>0.69026409899999996</v>
      </c>
      <c r="CZ33">
        <v>17.132845979999999</v>
      </c>
      <c r="DA33">
        <v>3.8728599890000002</v>
      </c>
      <c r="DB33">
        <f t="shared" si="1"/>
        <v>1388.6856144690003</v>
      </c>
      <c r="DC33">
        <f t="shared" si="0"/>
        <v>130.88141514799997</v>
      </c>
      <c r="DD33">
        <f t="shared" si="2"/>
        <v>1257.8041993210004</v>
      </c>
      <c r="DE33" s="28">
        <f t="shared" si="3"/>
        <v>9.4248412876406049E-2</v>
      </c>
    </row>
    <row r="34" spans="1:109" x14ac:dyDescent="0.25">
      <c r="A34" s="29">
        <v>42261</v>
      </c>
      <c r="B34">
        <v>38.101992090000003</v>
      </c>
      <c r="C34">
        <v>4.0558560989999997</v>
      </c>
      <c r="D34">
        <v>34.046135990000003</v>
      </c>
      <c r="E34">
        <v>10.64473503</v>
      </c>
      <c r="F34">
        <v>10.981948470000001</v>
      </c>
      <c r="G34">
        <v>0.15080117600000001</v>
      </c>
      <c r="H34">
        <v>10.831147290000001</v>
      </c>
      <c r="I34">
        <v>1.373173226</v>
      </c>
      <c r="J34">
        <v>5.9541347690000004</v>
      </c>
      <c r="K34">
        <v>0.23826681899999999</v>
      </c>
      <c r="L34">
        <v>5.7158679499999998</v>
      </c>
      <c r="M34">
        <v>4.0017034999999996</v>
      </c>
      <c r="N34">
        <v>38.372298669999999</v>
      </c>
      <c r="O34">
        <v>2.1040671949999998</v>
      </c>
      <c r="P34">
        <v>36.268231470000003</v>
      </c>
      <c r="Q34">
        <v>5.483297243</v>
      </c>
      <c r="R34">
        <v>28.855270990000001</v>
      </c>
      <c r="S34">
        <v>0.39440490499999997</v>
      </c>
      <c r="T34">
        <v>28.46086609</v>
      </c>
      <c r="U34">
        <v>1.3668383319999999</v>
      </c>
      <c r="V34">
        <v>13.41984985</v>
      </c>
      <c r="W34">
        <v>0.40161680399999999</v>
      </c>
      <c r="X34">
        <v>13.018233049999999</v>
      </c>
      <c r="Y34">
        <v>2.992707132</v>
      </c>
      <c r="Z34">
        <v>24.589750599999999</v>
      </c>
      <c r="AA34">
        <v>0.89176058400000002</v>
      </c>
      <c r="AB34">
        <v>23.697990019999999</v>
      </c>
      <c r="AC34">
        <v>3.6265540010000001</v>
      </c>
      <c r="AD34">
        <v>14.77196256</v>
      </c>
      <c r="AE34">
        <v>0.34501753899999998</v>
      </c>
      <c r="AF34">
        <v>14.42694502</v>
      </c>
      <c r="AG34">
        <v>2.3356242420000002</v>
      </c>
      <c r="AH34">
        <v>14.12253443</v>
      </c>
      <c r="AI34">
        <v>0.71032826800000004</v>
      </c>
      <c r="AJ34">
        <v>13.41220616</v>
      </c>
      <c r="AK34">
        <v>5.0297506580000002</v>
      </c>
      <c r="AL34">
        <v>19.141129429999999</v>
      </c>
      <c r="AM34">
        <v>0.79004382900000003</v>
      </c>
      <c r="AN34">
        <v>18.351085609999998</v>
      </c>
      <c r="AO34">
        <v>4.127467148</v>
      </c>
      <c r="AP34">
        <v>64.088364479999996</v>
      </c>
      <c r="AQ34">
        <v>5.7847186339999999</v>
      </c>
      <c r="AR34">
        <v>58.303645850000002</v>
      </c>
      <c r="AS34">
        <v>9.0261604900000005</v>
      </c>
      <c r="AT34">
        <v>58.352489669999997</v>
      </c>
      <c r="AU34">
        <v>18.408370739999999</v>
      </c>
      <c r="AV34">
        <v>39.944118930000002</v>
      </c>
      <c r="AW34">
        <v>31.54684718</v>
      </c>
      <c r="AX34">
        <v>128.26925449999999</v>
      </c>
      <c r="AY34">
        <v>21.404457780000001</v>
      </c>
      <c r="AZ34">
        <v>106.8647967</v>
      </c>
      <c r="BA34">
        <v>16.687130419999999</v>
      </c>
      <c r="BB34">
        <v>90.312950479999998</v>
      </c>
      <c r="BC34">
        <v>12.020585909999999</v>
      </c>
      <c r="BD34">
        <v>78.292364579999997</v>
      </c>
      <c r="BE34">
        <v>13.30992492</v>
      </c>
      <c r="BF34">
        <v>54.3850275</v>
      </c>
      <c r="BG34">
        <v>7.0346397490000001</v>
      </c>
      <c r="BH34">
        <v>47.350387750000003</v>
      </c>
      <c r="BI34">
        <v>12.934883129999999</v>
      </c>
      <c r="BJ34">
        <v>55.061526960000002</v>
      </c>
      <c r="BK34">
        <v>10.568898620000001</v>
      </c>
      <c r="BL34">
        <v>44.492628340000003</v>
      </c>
      <c r="BM34">
        <v>19.194706719999999</v>
      </c>
      <c r="BN34">
        <v>50.668701540000001</v>
      </c>
      <c r="BO34">
        <v>6.1999127090000004</v>
      </c>
      <c r="BP34">
        <v>44.468788830000001</v>
      </c>
      <c r="BQ34">
        <v>12.236178389999999</v>
      </c>
      <c r="BR34">
        <v>59.728440599999999</v>
      </c>
      <c r="BS34">
        <v>4.0050211960000004</v>
      </c>
      <c r="BT34">
        <v>55.723419399999997</v>
      </c>
      <c r="BU34">
        <v>6.7053838270000004</v>
      </c>
      <c r="BV34">
        <v>33.974575049999999</v>
      </c>
      <c r="BW34">
        <v>4.7049734159999996</v>
      </c>
      <c r="BX34">
        <v>29.26960163</v>
      </c>
      <c r="BY34">
        <v>13.848512919999999</v>
      </c>
      <c r="BZ34">
        <v>120.6217613</v>
      </c>
      <c r="CA34">
        <v>8.5159287690000003</v>
      </c>
      <c r="CB34">
        <v>112.1058326</v>
      </c>
      <c r="CC34">
        <v>7.0600268760000002</v>
      </c>
      <c r="CD34">
        <v>65.932424560000001</v>
      </c>
      <c r="CE34">
        <v>1.6439772159999999</v>
      </c>
      <c r="CF34">
        <v>64.288447349999998</v>
      </c>
      <c r="CG34">
        <v>2.4934275160000001</v>
      </c>
      <c r="CH34">
        <v>77.196985729999994</v>
      </c>
      <c r="CI34">
        <v>12.864416540000001</v>
      </c>
      <c r="CJ34">
        <v>64.332569190000001</v>
      </c>
      <c r="CK34">
        <v>16.66440265</v>
      </c>
      <c r="CL34">
        <v>53.275378920000001</v>
      </c>
      <c r="CM34">
        <v>6.6549917E-2</v>
      </c>
      <c r="CN34">
        <v>53.208829000000001</v>
      </c>
      <c r="CO34">
        <v>0.124916835</v>
      </c>
      <c r="CP34">
        <v>176.844877</v>
      </c>
      <c r="CQ34">
        <v>20.696062120000001</v>
      </c>
      <c r="CR34">
        <v>156.14881489999999</v>
      </c>
      <c r="CS34">
        <v>11.70294694</v>
      </c>
      <c r="CT34">
        <v>73.838874239999996</v>
      </c>
      <c r="CU34">
        <v>0.22771591699999999</v>
      </c>
      <c r="CV34">
        <v>73.611158320000001</v>
      </c>
      <c r="CW34">
        <v>0.30839570599999999</v>
      </c>
      <c r="CX34">
        <v>17.823110079999999</v>
      </c>
      <c r="CY34">
        <v>0.69026409899999996</v>
      </c>
      <c r="CZ34">
        <v>17.132845979999999</v>
      </c>
      <c r="DA34">
        <v>3.8728599890000002</v>
      </c>
      <c r="DB34">
        <f t="shared" si="1"/>
        <v>1388.6856144690003</v>
      </c>
      <c r="DC34">
        <f t="shared" si="0"/>
        <v>144.91865654999998</v>
      </c>
      <c r="DD34">
        <f t="shared" si="2"/>
        <v>1243.7669579190003</v>
      </c>
      <c r="DE34" s="28">
        <f t="shared" si="3"/>
        <v>0.10435670611120527</v>
      </c>
    </row>
    <row r="35" spans="1:109" x14ac:dyDescent="0.25">
      <c r="A35" s="29">
        <v>42289</v>
      </c>
      <c r="B35">
        <v>38.101992090000003</v>
      </c>
      <c r="C35">
        <v>4.0558560989999997</v>
      </c>
      <c r="D35">
        <v>34.046135990000003</v>
      </c>
      <c r="E35">
        <v>10.64473503</v>
      </c>
      <c r="F35">
        <v>10.981948470000001</v>
      </c>
      <c r="G35">
        <v>0.15080117600000001</v>
      </c>
      <c r="H35">
        <v>10.831147290000001</v>
      </c>
      <c r="I35">
        <v>1.373173226</v>
      </c>
      <c r="J35">
        <v>5.9541347690000004</v>
      </c>
      <c r="K35">
        <v>0.335348549</v>
      </c>
      <c r="L35">
        <v>5.6187862199999996</v>
      </c>
      <c r="M35">
        <v>5.6321961460000001</v>
      </c>
      <c r="N35">
        <v>38.372298669999999</v>
      </c>
      <c r="O35">
        <v>3.0305115200000001</v>
      </c>
      <c r="P35">
        <v>35.341787150000002</v>
      </c>
      <c r="Q35">
        <v>7.897654363</v>
      </c>
      <c r="R35">
        <v>28.855270990000001</v>
      </c>
      <c r="S35">
        <v>0.90211750599999996</v>
      </c>
      <c r="T35">
        <v>27.953153489999998</v>
      </c>
      <c r="U35">
        <v>3.1263525680000002</v>
      </c>
      <c r="V35">
        <v>13.41984985</v>
      </c>
      <c r="W35">
        <v>0.32393708799999998</v>
      </c>
      <c r="X35">
        <v>13.095912759999999</v>
      </c>
      <c r="Y35">
        <v>2.4138652199999999</v>
      </c>
      <c r="Z35">
        <v>24.589750599999999</v>
      </c>
      <c r="AA35">
        <v>1.0437055829999999</v>
      </c>
      <c r="AB35">
        <v>23.546045020000001</v>
      </c>
      <c r="AC35">
        <v>4.24447405</v>
      </c>
      <c r="AD35">
        <v>14.77196256</v>
      </c>
      <c r="AE35">
        <v>0.68641569599999996</v>
      </c>
      <c r="AF35">
        <v>14.08554687</v>
      </c>
      <c r="AG35">
        <v>4.6467467869999997</v>
      </c>
      <c r="AH35">
        <v>14.12253443</v>
      </c>
      <c r="AI35">
        <v>0.80933062300000003</v>
      </c>
      <c r="AJ35">
        <v>13.313203809999999</v>
      </c>
      <c r="AK35">
        <v>5.7307746509999999</v>
      </c>
      <c r="AL35">
        <v>19.141129429999999</v>
      </c>
      <c r="AM35">
        <v>1.7409331480000001</v>
      </c>
      <c r="AN35">
        <v>17.40019629</v>
      </c>
      <c r="AO35">
        <v>9.0952477710000004</v>
      </c>
      <c r="AP35">
        <v>64.088364479999996</v>
      </c>
      <c r="AQ35">
        <v>8.6873873370000005</v>
      </c>
      <c r="AR35">
        <v>55.400977140000002</v>
      </c>
      <c r="AS35">
        <v>13.55532694</v>
      </c>
      <c r="AT35">
        <v>58.352489669999997</v>
      </c>
      <c r="AU35">
        <v>19.08322969</v>
      </c>
      <c r="AV35">
        <v>39.269259990000002</v>
      </c>
      <c r="AW35">
        <v>32.703368429999998</v>
      </c>
      <c r="AX35">
        <v>128.26925449999999</v>
      </c>
      <c r="AY35">
        <v>28.975307180000001</v>
      </c>
      <c r="AZ35">
        <v>99.293947290000006</v>
      </c>
      <c r="BA35">
        <v>22.589440700000001</v>
      </c>
      <c r="BB35">
        <v>90.312950479999998</v>
      </c>
      <c r="BC35">
        <v>13.608409010000001</v>
      </c>
      <c r="BD35">
        <v>76.704541469999995</v>
      </c>
      <c r="BE35">
        <v>15.06805939</v>
      </c>
      <c r="BF35">
        <v>54.3850275</v>
      </c>
      <c r="BG35">
        <v>12.17284686</v>
      </c>
      <c r="BH35">
        <v>42.21218064</v>
      </c>
      <c r="BI35">
        <v>22.382717119999999</v>
      </c>
      <c r="BJ35">
        <v>55.061526960000002</v>
      </c>
      <c r="BK35">
        <v>17.06479341</v>
      </c>
      <c r="BL35">
        <v>37.996733550000002</v>
      </c>
      <c r="BM35">
        <v>30.992226970000001</v>
      </c>
      <c r="BN35">
        <v>50.668701540000001</v>
      </c>
      <c r="BO35">
        <v>6.9970753730000004</v>
      </c>
      <c r="BP35">
        <v>43.671626170000003</v>
      </c>
      <c r="BQ35">
        <v>13.809462570000001</v>
      </c>
      <c r="BR35">
        <v>59.728440599999999</v>
      </c>
      <c r="BS35">
        <v>4.0122872169999999</v>
      </c>
      <c r="BT35">
        <v>55.716153380000002</v>
      </c>
      <c r="BU35">
        <v>6.7175489219999998</v>
      </c>
      <c r="BV35">
        <v>33.974575049999999</v>
      </c>
      <c r="BW35">
        <v>5.3909118700000001</v>
      </c>
      <c r="BX35">
        <v>28.583663179999999</v>
      </c>
      <c r="BY35">
        <v>15.867488740000001</v>
      </c>
      <c r="BZ35">
        <v>120.6217613</v>
      </c>
      <c r="CA35">
        <v>10.717906190000001</v>
      </c>
      <c r="CB35">
        <v>109.9038552</v>
      </c>
      <c r="CC35">
        <v>8.885549396</v>
      </c>
      <c r="CD35">
        <v>65.932424560000001</v>
      </c>
      <c r="CE35">
        <v>1.985221001</v>
      </c>
      <c r="CF35">
        <v>63.947203559999998</v>
      </c>
      <c r="CG35">
        <v>3.0109934740000002</v>
      </c>
      <c r="CH35">
        <v>77.196985729999994</v>
      </c>
      <c r="CI35">
        <v>12.864416540000001</v>
      </c>
      <c r="CJ35">
        <v>64.332569190000001</v>
      </c>
      <c r="CK35">
        <v>16.66440265</v>
      </c>
      <c r="CL35">
        <v>53.275378920000001</v>
      </c>
      <c r="CM35">
        <v>0.51033659399999998</v>
      </c>
      <c r="CN35">
        <v>52.76504233</v>
      </c>
      <c r="CO35">
        <v>0.95792203600000003</v>
      </c>
      <c r="CP35">
        <v>176.844877</v>
      </c>
      <c r="CQ35">
        <v>19.611599760000001</v>
      </c>
      <c r="CR35">
        <v>157.2332773</v>
      </c>
      <c r="CS35">
        <v>11.08971891</v>
      </c>
      <c r="CT35">
        <v>73.838874239999996</v>
      </c>
      <c r="CU35">
        <v>0.33253753000000003</v>
      </c>
      <c r="CV35">
        <v>73.506336709999999</v>
      </c>
      <c r="CW35">
        <v>0.450355634</v>
      </c>
      <c r="CX35">
        <v>17.823110079999999</v>
      </c>
      <c r="CY35">
        <v>0.58598611300000003</v>
      </c>
      <c r="CZ35">
        <v>17.237123969999999</v>
      </c>
      <c r="DA35">
        <v>3.287788215</v>
      </c>
      <c r="DB35">
        <f t="shared" si="1"/>
        <v>1388.6856144690003</v>
      </c>
      <c r="DC35">
        <f t="shared" ref="DC35:DC66" si="4">+C35+G35+K35+O35+S35+W35+AA35+AE35+AI35+AM35+AQ35+AU35+AY35+BC35+BG35+BK35+BO35+BS35+BW35+CA35+CE35+CI35+CM35+CQ35+CU35+CY35</f>
        <v>175.679208663</v>
      </c>
      <c r="DD35">
        <f t="shared" si="2"/>
        <v>1213.0064058060002</v>
      </c>
      <c r="DE35" s="28">
        <f t="shared" si="3"/>
        <v>0.12650754557587571</v>
      </c>
    </row>
    <row r="36" spans="1:109" x14ac:dyDescent="0.25">
      <c r="A36" s="29">
        <v>42317</v>
      </c>
      <c r="B36">
        <v>38.101992090000003</v>
      </c>
      <c r="C36">
        <v>5.7076650500000001</v>
      </c>
      <c r="D36">
        <v>32.39432704</v>
      </c>
      <c r="E36">
        <v>14.97996492</v>
      </c>
      <c r="F36">
        <v>10.981948470000001</v>
      </c>
      <c r="G36">
        <v>0.29419734400000003</v>
      </c>
      <c r="H36">
        <v>10.687751130000001</v>
      </c>
      <c r="I36">
        <v>2.6789175460000001</v>
      </c>
      <c r="J36">
        <v>5.9541347690000004</v>
      </c>
      <c r="K36">
        <v>0.40749113599999998</v>
      </c>
      <c r="L36">
        <v>5.5466436330000004</v>
      </c>
      <c r="M36">
        <v>6.8438346159999996</v>
      </c>
      <c r="N36">
        <v>38.372298669999999</v>
      </c>
      <c r="O36">
        <v>3.450645674</v>
      </c>
      <c r="P36">
        <v>34.921652999999999</v>
      </c>
      <c r="Q36">
        <v>8.9925435629999999</v>
      </c>
      <c r="R36">
        <v>28.855270990000001</v>
      </c>
      <c r="S36">
        <v>0.92600986299999999</v>
      </c>
      <c r="T36">
        <v>27.92926113</v>
      </c>
      <c r="U36">
        <v>3.2091532379999999</v>
      </c>
      <c r="V36">
        <v>13.41984985</v>
      </c>
      <c r="W36">
        <v>0.84334096599999997</v>
      </c>
      <c r="X36">
        <v>12.576508889999999</v>
      </c>
      <c r="Y36">
        <v>6.2842801919999998</v>
      </c>
      <c r="Z36">
        <v>24.589750599999999</v>
      </c>
      <c r="AA36">
        <v>1.165398315</v>
      </c>
      <c r="AB36">
        <v>23.424352280000001</v>
      </c>
      <c r="AC36">
        <v>4.7393661460000001</v>
      </c>
      <c r="AD36">
        <v>14.77196256</v>
      </c>
      <c r="AE36">
        <v>0.78386754199999997</v>
      </c>
      <c r="AF36">
        <v>13.988095019999999</v>
      </c>
      <c r="AG36">
        <v>5.306454972</v>
      </c>
      <c r="AH36">
        <v>14.12253443</v>
      </c>
      <c r="AI36">
        <v>0.92452123200000003</v>
      </c>
      <c r="AJ36">
        <v>13.1980132</v>
      </c>
      <c r="AK36">
        <v>6.5464257579999998</v>
      </c>
      <c r="AL36">
        <v>19.141129429999999</v>
      </c>
      <c r="AM36">
        <v>1.7640543609999999</v>
      </c>
      <c r="AN36">
        <v>17.37707507</v>
      </c>
      <c r="AO36">
        <v>9.2160411280000005</v>
      </c>
      <c r="AP36">
        <v>64.088364479999996</v>
      </c>
      <c r="AQ36">
        <v>8.6873873370000005</v>
      </c>
      <c r="AR36">
        <v>55.400977140000002</v>
      </c>
      <c r="AS36">
        <v>13.55532694</v>
      </c>
      <c r="AT36">
        <v>58.352489669999997</v>
      </c>
      <c r="AU36">
        <v>19.08322969</v>
      </c>
      <c r="AV36">
        <v>39.269259990000002</v>
      </c>
      <c r="AW36">
        <v>32.703368429999998</v>
      </c>
      <c r="AX36">
        <v>128.26925449999999</v>
      </c>
      <c r="AY36">
        <v>37.011768590000003</v>
      </c>
      <c r="AZ36">
        <v>91.257485880000004</v>
      </c>
      <c r="BA36">
        <v>28.85474679</v>
      </c>
      <c r="BB36">
        <v>90.312950479999998</v>
      </c>
      <c r="BC36">
        <v>18.100020189999999</v>
      </c>
      <c r="BD36">
        <v>72.212930290000003</v>
      </c>
      <c r="BE36">
        <v>20.04144488</v>
      </c>
      <c r="BF36">
        <v>54.3850275</v>
      </c>
      <c r="BG36">
        <v>17.609214720000001</v>
      </c>
      <c r="BH36">
        <v>36.775812780000003</v>
      </c>
      <c r="BI36">
        <v>32.37879161</v>
      </c>
      <c r="BJ36">
        <v>55.061526960000002</v>
      </c>
      <c r="BK36">
        <v>19.79753303</v>
      </c>
      <c r="BL36">
        <v>35.263993919999997</v>
      </c>
      <c r="BM36">
        <v>35.95529243</v>
      </c>
      <c r="BN36">
        <v>50.668701540000001</v>
      </c>
      <c r="BO36">
        <v>11.10595489</v>
      </c>
      <c r="BP36">
        <v>39.562746650000001</v>
      </c>
      <c r="BQ36">
        <v>21.918767509999999</v>
      </c>
      <c r="BR36">
        <v>59.728440599999999</v>
      </c>
      <c r="BS36">
        <v>6.9445106980000002</v>
      </c>
      <c r="BT36">
        <v>52.783929899999997</v>
      </c>
      <c r="BU36">
        <v>11.62680731</v>
      </c>
      <c r="BV36">
        <v>33.974575049999999</v>
      </c>
      <c r="BW36">
        <v>7.4197846820000004</v>
      </c>
      <c r="BX36">
        <v>26.554790369999999</v>
      </c>
      <c r="BY36">
        <v>21.839227340000001</v>
      </c>
      <c r="BZ36">
        <v>120.6217613</v>
      </c>
      <c r="CA36">
        <v>19.07559092</v>
      </c>
      <c r="CB36">
        <v>101.54617039999999</v>
      </c>
      <c r="CC36">
        <v>15.81438599</v>
      </c>
      <c r="CD36">
        <v>65.932424560000001</v>
      </c>
      <c r="CE36">
        <v>4.3428066410000001</v>
      </c>
      <c r="CF36">
        <v>61.589617920000002</v>
      </c>
      <c r="CG36">
        <v>6.5867540440000001</v>
      </c>
      <c r="CH36">
        <v>77.196985729999994</v>
      </c>
      <c r="CI36">
        <v>14.744549060000001</v>
      </c>
      <c r="CJ36">
        <v>62.452436669999997</v>
      </c>
      <c r="CK36">
        <v>19.099902570000001</v>
      </c>
      <c r="CL36">
        <v>53.275378920000001</v>
      </c>
      <c r="CM36">
        <v>1.6518123499999999</v>
      </c>
      <c r="CN36">
        <v>51.623566570000001</v>
      </c>
      <c r="CO36">
        <v>3.1005173190000002</v>
      </c>
      <c r="CP36">
        <v>176.844877</v>
      </c>
      <c r="CQ36">
        <v>32.358330410000001</v>
      </c>
      <c r="CR36">
        <v>144.4865466</v>
      </c>
      <c r="CS36">
        <v>18.297578619999999</v>
      </c>
      <c r="CT36">
        <v>73.838874239999996</v>
      </c>
      <c r="CU36">
        <v>1.8755839620000001</v>
      </c>
      <c r="CV36">
        <v>71.963290279999995</v>
      </c>
      <c r="CW36">
        <v>2.5401036800000001</v>
      </c>
      <c r="CX36">
        <v>17.823110079999999</v>
      </c>
      <c r="CY36">
        <v>0.90181546499999998</v>
      </c>
      <c r="CZ36">
        <v>16.92129461</v>
      </c>
      <c r="DA36">
        <v>5.059809768</v>
      </c>
      <c r="DB36">
        <f t="shared" si="1"/>
        <v>1388.6856144690003</v>
      </c>
      <c r="DC36">
        <f t="shared" si="4"/>
        <v>236.97708411799999</v>
      </c>
      <c r="DD36">
        <f t="shared" si="2"/>
        <v>1151.7085303510003</v>
      </c>
      <c r="DE36" s="28">
        <f t="shared" si="3"/>
        <v>0.17064847626337246</v>
      </c>
    </row>
    <row r="37" spans="1:109" x14ac:dyDescent="0.25">
      <c r="A37" s="29">
        <v>42345</v>
      </c>
      <c r="B37">
        <v>38.101992090000003</v>
      </c>
      <c r="C37">
        <v>3.8353553150000002</v>
      </c>
      <c r="D37">
        <v>34.266636779999999</v>
      </c>
      <c r="E37">
        <v>10.06602307</v>
      </c>
      <c r="F37">
        <v>10.981948470000001</v>
      </c>
      <c r="G37">
        <v>0.231047327</v>
      </c>
      <c r="H37">
        <v>10.75090114</v>
      </c>
      <c r="I37">
        <v>2.1038828230000002</v>
      </c>
      <c r="J37">
        <v>5.9541347690000004</v>
      </c>
      <c r="K37">
        <v>0.289171075</v>
      </c>
      <c r="L37">
        <v>5.6649636939999999</v>
      </c>
      <c r="M37">
        <v>4.8566430909999996</v>
      </c>
      <c r="N37">
        <v>38.372298669999999</v>
      </c>
      <c r="O37">
        <v>2.6259270859999999</v>
      </c>
      <c r="P37">
        <v>35.746371580000002</v>
      </c>
      <c r="Q37">
        <v>6.843288458</v>
      </c>
      <c r="R37">
        <v>28.855270990000001</v>
      </c>
      <c r="S37">
        <v>0.76220241099999997</v>
      </c>
      <c r="T37">
        <v>28.093068580000001</v>
      </c>
      <c r="U37">
        <v>2.6414668259999998</v>
      </c>
      <c r="V37">
        <v>13.41984985</v>
      </c>
      <c r="W37">
        <v>0.35779747699999997</v>
      </c>
      <c r="X37">
        <v>13.062052380000001</v>
      </c>
      <c r="Y37">
        <v>2.6661809249999999</v>
      </c>
      <c r="Z37">
        <v>24.589750599999999</v>
      </c>
      <c r="AA37">
        <v>1.013931965</v>
      </c>
      <c r="AB37">
        <v>23.575818630000001</v>
      </c>
      <c r="AC37">
        <v>4.1233926350000001</v>
      </c>
      <c r="AD37">
        <v>14.77196256</v>
      </c>
      <c r="AE37">
        <v>0.62492066199999996</v>
      </c>
      <c r="AF37">
        <v>14.1470419</v>
      </c>
      <c r="AG37">
        <v>4.2304511619999996</v>
      </c>
      <c r="AH37">
        <v>14.12253443</v>
      </c>
      <c r="AI37">
        <v>0.71032826800000004</v>
      </c>
      <c r="AJ37">
        <v>13.41220616</v>
      </c>
      <c r="AK37">
        <v>5.0297506580000002</v>
      </c>
      <c r="AL37">
        <v>19.141129429999999</v>
      </c>
      <c r="AM37">
        <v>1.576529423</v>
      </c>
      <c r="AN37">
        <v>17.564600009999999</v>
      </c>
      <c r="AO37">
        <v>8.2363448209999994</v>
      </c>
      <c r="AP37">
        <v>64.088364479999996</v>
      </c>
      <c r="AQ37">
        <v>7.102132052</v>
      </c>
      <c r="AR37">
        <v>56.986232430000001</v>
      </c>
      <c r="AS37">
        <v>11.08178077</v>
      </c>
      <c r="AT37">
        <v>58.352489669999997</v>
      </c>
      <c r="AU37">
        <v>17.826819390000001</v>
      </c>
      <c r="AV37">
        <v>40.52567028</v>
      </c>
      <c r="AW37">
        <v>30.550229290000001</v>
      </c>
      <c r="AX37">
        <v>128.26925449999999</v>
      </c>
      <c r="AY37">
        <v>32.612594809999997</v>
      </c>
      <c r="AZ37">
        <v>95.656659660000003</v>
      </c>
      <c r="BA37">
        <v>25.425106700000001</v>
      </c>
      <c r="BB37">
        <v>90.312950479999998</v>
      </c>
      <c r="BC37">
        <v>16.413329090000001</v>
      </c>
      <c r="BD37">
        <v>73.899621389999993</v>
      </c>
      <c r="BE37">
        <v>18.173837750000001</v>
      </c>
      <c r="BF37">
        <v>54.3850275</v>
      </c>
      <c r="BG37">
        <v>15.28858571</v>
      </c>
      <c r="BH37">
        <v>39.09644179</v>
      </c>
      <c r="BI37">
        <v>28.111755039999998</v>
      </c>
      <c r="BJ37">
        <v>55.061526960000002</v>
      </c>
      <c r="BK37">
        <v>17.500876460000001</v>
      </c>
      <c r="BL37">
        <v>37.56065049</v>
      </c>
      <c r="BM37">
        <v>31.784219279999999</v>
      </c>
      <c r="BN37">
        <v>50.668701540000001</v>
      </c>
      <c r="BO37">
        <v>8.8970458640000007</v>
      </c>
      <c r="BP37">
        <v>41.771655680000002</v>
      </c>
      <c r="BQ37">
        <v>17.559253729999998</v>
      </c>
      <c r="BR37">
        <v>59.728440599999999</v>
      </c>
      <c r="BS37">
        <v>5.4489510269999997</v>
      </c>
      <c r="BT37">
        <v>54.279489570000003</v>
      </c>
      <c r="BU37">
        <v>9.1228750880000007</v>
      </c>
      <c r="BV37">
        <v>33.974575049999999</v>
      </c>
      <c r="BW37">
        <v>6.3901534370000004</v>
      </c>
      <c r="BX37">
        <v>27.58442161</v>
      </c>
      <c r="BY37">
        <v>18.808633889999999</v>
      </c>
      <c r="BZ37">
        <v>120.6217613</v>
      </c>
      <c r="CA37">
        <v>15.24026832</v>
      </c>
      <c r="CB37">
        <v>105.38149300000001</v>
      </c>
      <c r="CC37">
        <v>12.63475856</v>
      </c>
      <c r="CD37">
        <v>65.932424560000001</v>
      </c>
      <c r="CE37">
        <v>3.2944680989999999</v>
      </c>
      <c r="CF37">
        <v>62.637956459999998</v>
      </c>
      <c r="CG37">
        <v>4.9967343399999997</v>
      </c>
      <c r="CH37">
        <v>77.196985729999994</v>
      </c>
      <c r="CI37">
        <v>13.75526496</v>
      </c>
      <c r="CJ37">
        <v>63.441720770000003</v>
      </c>
      <c r="CK37">
        <v>17.818396450000002</v>
      </c>
      <c r="CL37">
        <v>53.275378920000001</v>
      </c>
      <c r="CM37">
        <v>1.0152548159999999</v>
      </c>
      <c r="CN37">
        <v>52.26012411</v>
      </c>
      <c r="CO37">
        <v>1.9056735709999999</v>
      </c>
      <c r="CP37">
        <v>176.844877</v>
      </c>
      <c r="CQ37">
        <v>25.51131389</v>
      </c>
      <c r="CR37">
        <v>151.33356309999999</v>
      </c>
      <c r="CS37">
        <v>14.42581449</v>
      </c>
      <c r="CT37">
        <v>73.838874239999996</v>
      </c>
      <c r="CU37">
        <v>1.513045763</v>
      </c>
      <c r="CV37">
        <v>72.325828470000005</v>
      </c>
      <c r="CW37">
        <v>2.0491181350000001</v>
      </c>
      <c r="CX37">
        <v>17.823110079999999</v>
      </c>
      <c r="CY37">
        <v>0.774157596</v>
      </c>
      <c r="CZ37">
        <v>17.048952480000001</v>
      </c>
      <c r="DA37">
        <v>4.3435606519999999</v>
      </c>
      <c r="DB37">
        <f t="shared" si="1"/>
        <v>1388.6856144690003</v>
      </c>
      <c r="DC37">
        <f t="shared" si="4"/>
        <v>200.61147229300005</v>
      </c>
      <c r="DD37">
        <f t="shared" si="2"/>
        <v>1188.0741421760001</v>
      </c>
      <c r="DE37" s="28">
        <f t="shared" si="3"/>
        <v>0.14446140307265229</v>
      </c>
    </row>
    <row r="38" spans="1:109" x14ac:dyDescent="0.25">
      <c r="A38" s="29">
        <v>42373</v>
      </c>
      <c r="B38">
        <v>38.101992090000003</v>
      </c>
      <c r="C38">
        <v>5.4844476240000004</v>
      </c>
      <c r="D38">
        <v>32.617544469999999</v>
      </c>
      <c r="E38">
        <v>14.39412304</v>
      </c>
      <c r="F38">
        <v>10.981948470000001</v>
      </c>
      <c r="G38">
        <v>0.36780995599999999</v>
      </c>
      <c r="H38">
        <v>10.61413851</v>
      </c>
      <c r="I38">
        <v>3.3492231060000002</v>
      </c>
      <c r="J38">
        <v>5.9541347690000004</v>
      </c>
      <c r="K38">
        <v>0.37365598500000002</v>
      </c>
      <c r="L38">
        <v>5.5804787840000003</v>
      </c>
      <c r="M38">
        <v>6.2755715089999997</v>
      </c>
      <c r="N38">
        <v>38.372298669999999</v>
      </c>
      <c r="O38">
        <v>2.793576115</v>
      </c>
      <c r="P38">
        <v>35.578722550000002</v>
      </c>
      <c r="Q38">
        <v>7.2801896470000003</v>
      </c>
      <c r="R38">
        <v>28.855270990000001</v>
      </c>
      <c r="S38">
        <v>0.89053333199999996</v>
      </c>
      <c r="T38">
        <v>27.964737660000001</v>
      </c>
      <c r="U38">
        <v>3.0862067880000001</v>
      </c>
      <c r="V38">
        <v>13.41984985</v>
      </c>
      <c r="W38">
        <v>0.65683722099999997</v>
      </c>
      <c r="X38">
        <v>12.76301263</v>
      </c>
      <c r="Y38">
        <v>4.8945198919999999</v>
      </c>
      <c r="Z38">
        <v>24.589750599999999</v>
      </c>
      <c r="AA38">
        <v>1.083799884</v>
      </c>
      <c r="AB38">
        <v>23.505950720000001</v>
      </c>
      <c r="AC38">
        <v>4.4075269490000002</v>
      </c>
      <c r="AD38">
        <v>14.77196256</v>
      </c>
      <c r="AE38">
        <v>0.78669665700000002</v>
      </c>
      <c r="AF38">
        <v>13.9852659</v>
      </c>
      <c r="AG38">
        <v>5.325606895</v>
      </c>
      <c r="AH38">
        <v>14.12253443</v>
      </c>
      <c r="AI38">
        <v>0.79806778499999997</v>
      </c>
      <c r="AJ38">
        <v>13.324466640000001</v>
      </c>
      <c r="AK38">
        <v>5.6510238199999998</v>
      </c>
      <c r="AL38">
        <v>19.141129429999999</v>
      </c>
      <c r="AM38">
        <v>1.5892073289999999</v>
      </c>
      <c r="AN38">
        <v>17.55192211</v>
      </c>
      <c r="AO38">
        <v>8.3025786670000006</v>
      </c>
      <c r="AP38">
        <v>64.088364479999996</v>
      </c>
      <c r="AQ38">
        <v>7.7862573639999999</v>
      </c>
      <c r="AR38">
        <v>56.302107120000002</v>
      </c>
      <c r="AS38">
        <v>12.14925272</v>
      </c>
      <c r="AT38">
        <v>58.352489669999997</v>
      </c>
      <c r="AU38">
        <v>18.711289480000001</v>
      </c>
      <c r="AV38">
        <v>39.641200189999999</v>
      </c>
      <c r="AW38">
        <v>32.065965970000001</v>
      </c>
      <c r="AX38">
        <v>128.26925449999999</v>
      </c>
      <c r="AY38">
        <v>34.20960007</v>
      </c>
      <c r="AZ38">
        <v>94.059654399999999</v>
      </c>
      <c r="BA38">
        <v>26.670148050000002</v>
      </c>
      <c r="BB38">
        <v>90.312950479999998</v>
      </c>
      <c r="BC38">
        <v>16.464635040000001</v>
      </c>
      <c r="BD38">
        <v>73.848315450000001</v>
      </c>
      <c r="BE38">
        <v>18.23064682</v>
      </c>
      <c r="BF38">
        <v>54.3850275</v>
      </c>
      <c r="BG38">
        <v>14.874385889999999</v>
      </c>
      <c r="BH38">
        <v>39.5106416</v>
      </c>
      <c r="BI38">
        <v>27.350148699999998</v>
      </c>
      <c r="BJ38">
        <v>55.061526960000002</v>
      </c>
      <c r="BK38">
        <v>18.044501799999999</v>
      </c>
      <c r="BL38">
        <v>37.017025160000003</v>
      </c>
      <c r="BM38">
        <v>32.771524509999999</v>
      </c>
      <c r="BN38">
        <v>50.668701540000001</v>
      </c>
      <c r="BO38">
        <v>10.40172102</v>
      </c>
      <c r="BP38">
        <v>40.266980519999997</v>
      </c>
      <c r="BQ38">
        <v>20.52888806</v>
      </c>
      <c r="BR38">
        <v>59.728440599999999</v>
      </c>
      <c r="BS38">
        <v>6.2512233769999996</v>
      </c>
      <c r="BT38">
        <v>53.47721722</v>
      </c>
      <c r="BU38">
        <v>10.46607498</v>
      </c>
      <c r="BV38">
        <v>33.974575049999999</v>
      </c>
      <c r="BW38">
        <v>7.0849255449999999</v>
      </c>
      <c r="BX38">
        <v>26.889649500000001</v>
      </c>
      <c r="BY38">
        <v>20.853610490000001</v>
      </c>
      <c r="BZ38">
        <v>120.6217613</v>
      </c>
      <c r="CA38">
        <v>15.7478873</v>
      </c>
      <c r="CB38">
        <v>104.873874</v>
      </c>
      <c r="CC38">
        <v>13.05559388</v>
      </c>
      <c r="CD38">
        <v>65.932424560000001</v>
      </c>
      <c r="CE38">
        <v>3.9407902579999998</v>
      </c>
      <c r="CF38">
        <v>61.991634300000001</v>
      </c>
      <c r="CG38">
        <v>5.9770140180000002</v>
      </c>
      <c r="CH38">
        <v>77.196985729999994</v>
      </c>
      <c r="CI38">
        <v>13.77289429</v>
      </c>
      <c r="CJ38">
        <v>63.424091439999998</v>
      </c>
      <c r="CK38">
        <v>17.841233259999999</v>
      </c>
      <c r="CL38">
        <v>53.275378920000001</v>
      </c>
      <c r="CM38">
        <v>0.91831652200000002</v>
      </c>
      <c r="CN38">
        <v>52.357062399999997</v>
      </c>
      <c r="CO38">
        <v>1.723716547</v>
      </c>
      <c r="CP38">
        <v>176.844877</v>
      </c>
      <c r="CQ38">
        <v>24.072288310000001</v>
      </c>
      <c r="CR38">
        <v>152.7725887</v>
      </c>
      <c r="CS38">
        <v>13.612092540000001</v>
      </c>
      <c r="CT38">
        <v>73.838874239999996</v>
      </c>
      <c r="CU38">
        <v>1.37713912</v>
      </c>
      <c r="CV38">
        <v>72.46173512</v>
      </c>
      <c r="CW38">
        <v>1.865059746</v>
      </c>
      <c r="CX38">
        <v>17.823110079999999</v>
      </c>
      <c r="CY38">
        <v>0.84989729800000002</v>
      </c>
      <c r="CZ38">
        <v>16.973212780000001</v>
      </c>
      <c r="DA38">
        <v>4.7685128710000004</v>
      </c>
      <c r="DB38">
        <f t="shared" si="1"/>
        <v>1388.6856144690003</v>
      </c>
      <c r="DC38">
        <f t="shared" si="4"/>
        <v>209.33238457200002</v>
      </c>
      <c r="DD38">
        <f t="shared" si="2"/>
        <v>1179.3532298970003</v>
      </c>
      <c r="DE38" s="28">
        <f t="shared" si="3"/>
        <v>0.15074137903563123</v>
      </c>
    </row>
    <row r="39" spans="1:109" x14ac:dyDescent="0.25">
      <c r="A39" s="29">
        <v>42401</v>
      </c>
      <c r="B39">
        <v>38.101992090000003</v>
      </c>
      <c r="C39">
        <v>4.3313771709999997</v>
      </c>
      <c r="D39">
        <v>33.77061492</v>
      </c>
      <c r="E39">
        <v>11.367849639999999</v>
      </c>
      <c r="F39">
        <v>10.981948470000001</v>
      </c>
      <c r="G39">
        <v>0.174893136</v>
      </c>
      <c r="H39">
        <v>10.807055330000001</v>
      </c>
      <c r="I39">
        <v>1.5925510510000001</v>
      </c>
      <c r="J39">
        <v>5.9541347690000004</v>
      </c>
      <c r="K39">
        <v>0.275125275</v>
      </c>
      <c r="L39">
        <v>5.6790094939999998</v>
      </c>
      <c r="M39">
        <v>4.6207431520000002</v>
      </c>
      <c r="N39">
        <v>38.372298669999999</v>
      </c>
      <c r="O39">
        <v>1.7478076890000001</v>
      </c>
      <c r="P39">
        <v>36.624490979999997</v>
      </c>
      <c r="Q39">
        <v>4.554868355</v>
      </c>
      <c r="R39">
        <v>28.855270990000001</v>
      </c>
      <c r="S39">
        <v>0.54554216700000002</v>
      </c>
      <c r="T39">
        <v>28.309728830000001</v>
      </c>
      <c r="U39">
        <v>1.8906152970000001</v>
      </c>
      <c r="V39">
        <v>13.41984985</v>
      </c>
      <c r="W39">
        <v>0.31814279699999998</v>
      </c>
      <c r="X39">
        <v>13.101707060000001</v>
      </c>
      <c r="Y39">
        <v>2.3706882010000001</v>
      </c>
      <c r="Z39">
        <v>24.589750599999999</v>
      </c>
      <c r="AA39">
        <v>0.82415908699999996</v>
      </c>
      <c r="AB39">
        <v>23.76559151</v>
      </c>
      <c r="AC39">
        <v>3.3516366230000001</v>
      </c>
      <c r="AD39">
        <v>14.77196256</v>
      </c>
      <c r="AE39">
        <v>0.53358731299999995</v>
      </c>
      <c r="AF39">
        <v>14.238375250000001</v>
      </c>
      <c r="AG39">
        <v>3.6121626419999999</v>
      </c>
      <c r="AH39">
        <v>14.12253443</v>
      </c>
      <c r="AI39">
        <v>0.463572186</v>
      </c>
      <c r="AJ39">
        <v>13.658962239999999</v>
      </c>
      <c r="AK39">
        <v>3.2824999520000002</v>
      </c>
      <c r="AL39">
        <v>19.141129429999999</v>
      </c>
      <c r="AM39">
        <v>1.3032454630000001</v>
      </c>
      <c r="AN39">
        <v>17.83788397</v>
      </c>
      <c r="AO39">
        <v>6.8086131859999997</v>
      </c>
      <c r="AP39">
        <v>64.088364479999996</v>
      </c>
      <c r="AQ39">
        <v>6.2356736069999998</v>
      </c>
      <c r="AR39">
        <v>57.852690870000004</v>
      </c>
      <c r="AS39">
        <v>9.7298061160000007</v>
      </c>
      <c r="AT39">
        <v>58.352489669999997</v>
      </c>
      <c r="AU39">
        <v>18.29554654</v>
      </c>
      <c r="AV39">
        <v>40.056943140000001</v>
      </c>
      <c r="AW39">
        <v>31.353497749999999</v>
      </c>
      <c r="AX39">
        <v>128.26925449999999</v>
      </c>
      <c r="AY39">
        <v>31.719190730000001</v>
      </c>
      <c r="AZ39">
        <v>96.550063739999999</v>
      </c>
      <c r="BA39">
        <v>24.728599899999999</v>
      </c>
      <c r="BB39">
        <v>90.312950479999998</v>
      </c>
      <c r="BC39">
        <v>15.302064379999999</v>
      </c>
      <c r="BD39">
        <v>75.010886110000001</v>
      </c>
      <c r="BE39">
        <v>16.943377770000001</v>
      </c>
      <c r="BF39">
        <v>54.3850275</v>
      </c>
      <c r="BG39">
        <v>14.09641792</v>
      </c>
      <c r="BH39">
        <v>40.288609579999999</v>
      </c>
      <c r="BI39">
        <v>25.919666800000002</v>
      </c>
      <c r="BJ39">
        <v>55.061526960000002</v>
      </c>
      <c r="BK39">
        <v>16.563429459999998</v>
      </c>
      <c r="BL39">
        <v>38.4980975</v>
      </c>
      <c r="BM39">
        <v>30.081674759999999</v>
      </c>
      <c r="BN39">
        <v>50.668701540000001</v>
      </c>
      <c r="BO39">
        <v>8.7555197679999992</v>
      </c>
      <c r="BP39">
        <v>41.913181770000001</v>
      </c>
      <c r="BQ39">
        <v>17.27993712</v>
      </c>
      <c r="BR39">
        <v>59.728440599999999</v>
      </c>
      <c r="BS39">
        <v>4.3475798770000003</v>
      </c>
      <c r="BT39">
        <v>55.380860720000001</v>
      </c>
      <c r="BU39">
        <v>7.2789107399999997</v>
      </c>
      <c r="BV39">
        <v>33.974575049999999</v>
      </c>
      <c r="BW39">
        <v>5.6084622279999996</v>
      </c>
      <c r="BX39">
        <v>28.366112820000001</v>
      </c>
      <c r="BY39">
        <v>16.507821570000001</v>
      </c>
      <c r="BZ39">
        <v>120.6217613</v>
      </c>
      <c r="CA39">
        <v>11.58556201</v>
      </c>
      <c r="CB39">
        <v>109.03619930000001</v>
      </c>
      <c r="CC39">
        <v>9.6048688749999993</v>
      </c>
      <c r="CD39">
        <v>65.932424560000001</v>
      </c>
      <c r="CE39">
        <v>2.0959533430000001</v>
      </c>
      <c r="CF39">
        <v>63.83647122</v>
      </c>
      <c r="CG39">
        <v>3.1789417069999999</v>
      </c>
      <c r="CH39">
        <v>77.196985729999994</v>
      </c>
      <c r="CI39">
        <v>12.440546660000001</v>
      </c>
      <c r="CJ39">
        <v>64.756439080000007</v>
      </c>
      <c r="CK39">
        <v>16.115326960000001</v>
      </c>
      <c r="CL39">
        <v>53.275378920000001</v>
      </c>
      <c r="CM39">
        <v>0.46585574699999999</v>
      </c>
      <c r="CN39">
        <v>52.809523179999999</v>
      </c>
      <c r="CO39">
        <v>0.87442971999999997</v>
      </c>
      <c r="CP39">
        <v>176.844877</v>
      </c>
      <c r="CQ39">
        <v>16.414986720000002</v>
      </c>
      <c r="CR39">
        <v>160.42989030000001</v>
      </c>
      <c r="CS39">
        <v>9.2821386730000004</v>
      </c>
      <c r="CT39">
        <v>73.838874239999996</v>
      </c>
      <c r="CU39">
        <v>0.58194067800000004</v>
      </c>
      <c r="CV39">
        <v>73.256933559999993</v>
      </c>
      <c r="CW39">
        <v>0.78812236000000002</v>
      </c>
      <c r="CX39">
        <v>17.823110079999999</v>
      </c>
      <c r="CY39">
        <v>0.747884255</v>
      </c>
      <c r="CZ39">
        <v>17.07522582</v>
      </c>
      <c r="DA39">
        <v>4.196148998</v>
      </c>
      <c r="DB39">
        <f t="shared" si="1"/>
        <v>1388.6856144690003</v>
      </c>
      <c r="DC39">
        <f t="shared" si="4"/>
        <v>175.774066207</v>
      </c>
      <c r="DD39">
        <f t="shared" si="2"/>
        <v>1212.9115482620002</v>
      </c>
      <c r="DE39" s="28">
        <f t="shared" si="3"/>
        <v>0.12657585300486587</v>
      </c>
    </row>
    <row r="40" spans="1:109" x14ac:dyDescent="0.25">
      <c r="A40" s="29">
        <v>42429</v>
      </c>
      <c r="B40">
        <v>38.101992090000003</v>
      </c>
      <c r="C40">
        <v>6.258597451</v>
      </c>
      <c r="D40">
        <v>31.84339464</v>
      </c>
      <c r="E40">
        <v>16.42590612</v>
      </c>
      <c r="F40">
        <v>10.981948470000001</v>
      </c>
      <c r="G40">
        <v>0.492888889</v>
      </c>
      <c r="H40">
        <v>10.489059579999999</v>
      </c>
      <c r="I40">
        <v>4.4881733910000001</v>
      </c>
      <c r="J40">
        <v>5.9541347690000004</v>
      </c>
      <c r="K40">
        <v>0.36577715100000002</v>
      </c>
      <c r="L40">
        <v>5.5883576179999999</v>
      </c>
      <c r="M40">
        <v>6.1432460799999999</v>
      </c>
      <c r="N40">
        <v>38.372298669999999</v>
      </c>
      <c r="O40">
        <v>2.1295063949999999</v>
      </c>
      <c r="P40">
        <v>36.242792270000002</v>
      </c>
      <c r="Q40">
        <v>5.5495929860000004</v>
      </c>
      <c r="R40">
        <v>28.855270990000001</v>
      </c>
      <c r="S40">
        <v>0.47712314300000003</v>
      </c>
      <c r="T40">
        <v>28.378147850000001</v>
      </c>
      <c r="U40">
        <v>1.6535042870000001</v>
      </c>
      <c r="V40">
        <v>13.41984985</v>
      </c>
      <c r="W40">
        <v>0.575885384</v>
      </c>
      <c r="X40">
        <v>12.84396447</v>
      </c>
      <c r="Y40">
        <v>4.2912952830000002</v>
      </c>
      <c r="Z40">
        <v>24.589750599999999</v>
      </c>
      <c r="AA40">
        <v>0.91478057000000002</v>
      </c>
      <c r="AB40">
        <v>23.674970030000001</v>
      </c>
      <c r="AC40">
        <v>3.720170183</v>
      </c>
      <c r="AD40">
        <v>14.77196256</v>
      </c>
      <c r="AE40">
        <v>0.63302981899999999</v>
      </c>
      <c r="AF40">
        <v>14.13893274</v>
      </c>
      <c r="AG40">
        <v>4.2853467600000004</v>
      </c>
      <c r="AH40">
        <v>14.12253443</v>
      </c>
      <c r="AI40">
        <v>0.46845665399999997</v>
      </c>
      <c r="AJ40">
        <v>13.65407778</v>
      </c>
      <c r="AK40">
        <v>3.317086293</v>
      </c>
      <c r="AL40">
        <v>19.141129429999999</v>
      </c>
      <c r="AM40">
        <v>0.77882855299999998</v>
      </c>
      <c r="AN40">
        <v>18.362300879999999</v>
      </c>
      <c r="AO40">
        <v>4.0688745979999998</v>
      </c>
      <c r="AP40">
        <v>64.088364479999996</v>
      </c>
      <c r="AQ40">
        <v>7.3058054739999996</v>
      </c>
      <c r="AR40">
        <v>56.78255901</v>
      </c>
      <c r="AS40">
        <v>11.39958171</v>
      </c>
      <c r="AT40">
        <v>58.352489669999997</v>
      </c>
      <c r="AU40">
        <v>17.624425760000001</v>
      </c>
      <c r="AV40">
        <v>40.728063919999997</v>
      </c>
      <c r="AW40">
        <v>30.203382680000001</v>
      </c>
      <c r="AX40">
        <v>128.26925449999999</v>
      </c>
      <c r="AY40">
        <v>28.54881331</v>
      </c>
      <c r="AZ40">
        <v>99.720441159999993</v>
      </c>
      <c r="BA40">
        <v>22.2569418</v>
      </c>
      <c r="BB40">
        <v>90.312950479999998</v>
      </c>
      <c r="BC40">
        <v>12.80462749</v>
      </c>
      <c r="BD40">
        <v>77.508323000000004</v>
      </c>
      <c r="BE40">
        <v>14.17806352</v>
      </c>
      <c r="BF40">
        <v>54.3850275</v>
      </c>
      <c r="BG40">
        <v>11.09078813</v>
      </c>
      <c r="BH40">
        <v>43.29423937</v>
      </c>
      <c r="BI40">
        <v>20.393090969999999</v>
      </c>
      <c r="BJ40">
        <v>55.061526960000002</v>
      </c>
      <c r="BK40">
        <v>9.9187664550000001</v>
      </c>
      <c r="BL40">
        <v>45.142760500000001</v>
      </c>
      <c r="BM40">
        <v>18.013969110000001</v>
      </c>
      <c r="BN40">
        <v>50.668701540000001</v>
      </c>
      <c r="BO40">
        <v>8.7560694750000003</v>
      </c>
      <c r="BP40">
        <v>41.912632070000001</v>
      </c>
      <c r="BQ40">
        <v>17.281022029999999</v>
      </c>
      <c r="BR40">
        <v>59.728440599999999</v>
      </c>
      <c r="BS40">
        <v>5.7971199909999998</v>
      </c>
      <c r="BT40">
        <v>53.931320599999999</v>
      </c>
      <c r="BU40">
        <v>9.7057949840000006</v>
      </c>
      <c r="BV40">
        <v>33.974575049999999</v>
      </c>
      <c r="BW40">
        <v>5.8843823610000001</v>
      </c>
      <c r="BX40">
        <v>28.090192689999999</v>
      </c>
      <c r="BY40">
        <v>17.319958679999999</v>
      </c>
      <c r="BZ40">
        <v>120.6217613</v>
      </c>
      <c r="CA40">
        <v>10.03450675</v>
      </c>
      <c r="CB40">
        <v>110.58725459999999</v>
      </c>
      <c r="CC40">
        <v>8.3189854279999995</v>
      </c>
      <c r="CD40">
        <v>65.932424560000001</v>
      </c>
      <c r="CE40">
        <v>2.8243984530000001</v>
      </c>
      <c r="CF40">
        <v>63.108026109999997</v>
      </c>
      <c r="CG40">
        <v>4.2837776280000002</v>
      </c>
      <c r="CH40">
        <v>77.196985729999994</v>
      </c>
      <c r="CI40">
        <v>9.5883782950000001</v>
      </c>
      <c r="CJ40">
        <v>67.60860744</v>
      </c>
      <c r="CK40">
        <v>12.4206641</v>
      </c>
      <c r="CL40">
        <v>53.275378920000001</v>
      </c>
      <c r="CM40">
        <v>0.30164473400000003</v>
      </c>
      <c r="CN40">
        <v>52.973734190000002</v>
      </c>
      <c r="CO40">
        <v>0.56619913399999999</v>
      </c>
      <c r="CP40">
        <v>176.844877</v>
      </c>
      <c r="CQ40">
        <v>17.322960330000001</v>
      </c>
      <c r="CR40">
        <v>159.52191669999999</v>
      </c>
      <c r="CS40">
        <v>9.7955680820000008</v>
      </c>
      <c r="CT40">
        <v>73.838874239999996</v>
      </c>
      <c r="CU40">
        <v>0.470612896</v>
      </c>
      <c r="CV40">
        <v>73.368261340000004</v>
      </c>
      <c r="CW40">
        <v>0.63735112599999999</v>
      </c>
      <c r="CX40">
        <v>17.823110079999999</v>
      </c>
      <c r="CY40">
        <v>1.04649437</v>
      </c>
      <c r="CZ40">
        <v>16.776615710000002</v>
      </c>
      <c r="DA40">
        <v>5.8715586999999996</v>
      </c>
      <c r="DB40">
        <f t="shared" si="1"/>
        <v>1388.6856144690003</v>
      </c>
      <c r="DC40">
        <f t="shared" si="4"/>
        <v>162.414668283</v>
      </c>
      <c r="DD40">
        <f t="shared" si="2"/>
        <v>1226.2709461860002</v>
      </c>
      <c r="DE40" s="28">
        <f t="shared" si="3"/>
        <v>0.11695567851410589</v>
      </c>
    </row>
    <row r="41" spans="1:109" x14ac:dyDescent="0.25">
      <c r="A41" s="29">
        <v>42457</v>
      </c>
      <c r="B41">
        <v>38.101992090000003</v>
      </c>
      <c r="C41">
        <v>5.3691051789999999</v>
      </c>
      <c r="D41">
        <v>32.732886909999998</v>
      </c>
      <c r="E41">
        <v>14.09140279</v>
      </c>
      <c r="F41">
        <v>10.981948470000001</v>
      </c>
      <c r="G41">
        <v>0.193460248</v>
      </c>
      <c r="H41">
        <v>10.78848822</v>
      </c>
      <c r="I41">
        <v>1.761620427</v>
      </c>
      <c r="J41">
        <v>5.9541347690000004</v>
      </c>
      <c r="K41">
        <v>0.30473882499999999</v>
      </c>
      <c r="L41">
        <v>5.6493959440000001</v>
      </c>
      <c r="M41">
        <v>5.1181042479999999</v>
      </c>
      <c r="N41">
        <v>38.372298669999999</v>
      </c>
      <c r="O41">
        <v>1.8894472980000001</v>
      </c>
      <c r="P41">
        <v>36.482851369999999</v>
      </c>
      <c r="Q41">
        <v>4.9239877810000001</v>
      </c>
      <c r="R41">
        <v>28.855270990000001</v>
      </c>
      <c r="S41">
        <v>0.46191891499999999</v>
      </c>
      <c r="T41">
        <v>28.39335208</v>
      </c>
      <c r="U41">
        <v>1.6008129520000001</v>
      </c>
      <c r="V41">
        <v>13.41984985</v>
      </c>
      <c r="W41">
        <v>0.53588139300000004</v>
      </c>
      <c r="X41">
        <v>12.88396846</v>
      </c>
      <c r="Y41">
        <v>3.9931996199999999</v>
      </c>
      <c r="Z41">
        <v>24.589750599999999</v>
      </c>
      <c r="AA41">
        <v>0.83157986699999997</v>
      </c>
      <c r="AB41">
        <v>23.75817073</v>
      </c>
      <c r="AC41">
        <v>3.3818149700000002</v>
      </c>
      <c r="AD41">
        <v>14.77196256</v>
      </c>
      <c r="AE41">
        <v>0.54688853999999998</v>
      </c>
      <c r="AF41">
        <v>14.225074019999999</v>
      </c>
      <c r="AG41">
        <v>3.7022063780000001</v>
      </c>
      <c r="AH41">
        <v>14.12253443</v>
      </c>
      <c r="AI41">
        <v>0.43834138299999997</v>
      </c>
      <c r="AJ41">
        <v>13.684193049999999</v>
      </c>
      <c r="AK41">
        <v>3.1038436159999998</v>
      </c>
      <c r="AL41">
        <v>19.141129429999999</v>
      </c>
      <c r="AM41">
        <v>1.098916145</v>
      </c>
      <c r="AN41">
        <v>18.042213289999999</v>
      </c>
      <c r="AO41">
        <v>5.7411248820000003</v>
      </c>
      <c r="AP41">
        <v>64.088364479999996</v>
      </c>
      <c r="AQ41">
        <v>6.2356736069999998</v>
      </c>
      <c r="AR41">
        <v>57.852690870000004</v>
      </c>
      <c r="AS41">
        <v>9.7298061160000007</v>
      </c>
      <c r="AT41">
        <v>58.352489669999997</v>
      </c>
      <c r="AU41">
        <v>16.061633570000001</v>
      </c>
      <c r="AV41">
        <v>42.29085611</v>
      </c>
      <c r="AW41">
        <v>27.52518985</v>
      </c>
      <c r="AX41">
        <v>128.26925449999999</v>
      </c>
      <c r="AY41">
        <v>26.669070680000001</v>
      </c>
      <c r="AZ41">
        <v>101.6001838</v>
      </c>
      <c r="BA41">
        <v>20.791475550000001</v>
      </c>
      <c r="BB41">
        <v>90.312950479999998</v>
      </c>
      <c r="BC41">
        <v>11.84334812</v>
      </c>
      <c r="BD41">
        <v>78.469602370000004</v>
      </c>
      <c r="BE41">
        <v>13.11367645</v>
      </c>
      <c r="BF41">
        <v>54.3850275</v>
      </c>
      <c r="BG41">
        <v>9.2051119749999994</v>
      </c>
      <c r="BH41">
        <v>45.179915520000002</v>
      </c>
      <c r="BI41">
        <v>16.925820210000001</v>
      </c>
      <c r="BJ41">
        <v>55.061526960000002</v>
      </c>
      <c r="BK41">
        <v>13.08979849</v>
      </c>
      <c r="BL41">
        <v>41.971728460000001</v>
      </c>
      <c r="BM41">
        <v>23.773039390000001</v>
      </c>
      <c r="BN41">
        <v>50.668701540000001</v>
      </c>
      <c r="BO41">
        <v>8.7392911869999992</v>
      </c>
      <c r="BP41">
        <v>41.929410349999998</v>
      </c>
      <c r="BQ41">
        <v>17.247908320000001</v>
      </c>
      <c r="BR41">
        <v>59.728440599999999</v>
      </c>
      <c r="BS41">
        <v>5.5287415319999997</v>
      </c>
      <c r="BT41">
        <v>54.19969906</v>
      </c>
      <c r="BU41">
        <v>9.2564638840000004</v>
      </c>
      <c r="BV41">
        <v>33.974575049999999</v>
      </c>
      <c r="BW41">
        <v>5.7449792579999999</v>
      </c>
      <c r="BX41">
        <v>28.229595790000001</v>
      </c>
      <c r="BY41">
        <v>16.909642720000001</v>
      </c>
      <c r="BZ41">
        <v>120.6217613</v>
      </c>
      <c r="CA41">
        <v>11.727532780000001</v>
      </c>
      <c r="CB41">
        <v>108.89422860000001</v>
      </c>
      <c r="CC41">
        <v>9.7225680079999997</v>
      </c>
      <c r="CD41">
        <v>65.932424560000001</v>
      </c>
      <c r="CE41">
        <v>2.8331144410000002</v>
      </c>
      <c r="CF41">
        <v>63.099310119999998</v>
      </c>
      <c r="CG41">
        <v>4.2969972060000003</v>
      </c>
      <c r="CH41">
        <v>77.196985729999994</v>
      </c>
      <c r="CI41">
        <v>10.554179339999999</v>
      </c>
      <c r="CJ41">
        <v>66.642806390000004</v>
      </c>
      <c r="CK41">
        <v>13.671750579999999</v>
      </c>
      <c r="CL41">
        <v>53.275378920000001</v>
      </c>
      <c r="CM41">
        <v>0.27198661899999999</v>
      </c>
      <c r="CN41">
        <v>53.003392300000002</v>
      </c>
      <c r="CO41">
        <v>0.51052967500000002</v>
      </c>
      <c r="CP41">
        <v>176.844877</v>
      </c>
      <c r="CQ41">
        <v>14.3737716</v>
      </c>
      <c r="CR41">
        <v>162.4711054</v>
      </c>
      <c r="CS41">
        <v>8.1278982119999998</v>
      </c>
      <c r="CT41">
        <v>73.838874239999996</v>
      </c>
      <c r="CU41">
        <v>0.50531246399999996</v>
      </c>
      <c r="CV41">
        <v>73.333561770000003</v>
      </c>
      <c r="CW41">
        <v>0.68434475699999997</v>
      </c>
      <c r="CX41">
        <v>17.823110079999999</v>
      </c>
      <c r="CY41">
        <v>0.95499551800000004</v>
      </c>
      <c r="CZ41">
        <v>16.868114559999999</v>
      </c>
      <c r="DA41">
        <v>5.3581867259999996</v>
      </c>
      <c r="DB41">
        <f t="shared" si="1"/>
        <v>1388.6856144690003</v>
      </c>
      <c r="DC41">
        <f t="shared" si="4"/>
        <v>156.00881897400001</v>
      </c>
      <c r="DD41">
        <f t="shared" si="2"/>
        <v>1232.6767954950003</v>
      </c>
      <c r="DE41" s="28">
        <f t="shared" si="3"/>
        <v>0.11234279188069073</v>
      </c>
    </row>
    <row r="42" spans="1:109" x14ac:dyDescent="0.25">
      <c r="A42" s="29">
        <v>42485</v>
      </c>
      <c r="B42">
        <v>38.101992090000003</v>
      </c>
      <c r="C42">
        <v>5.3691051789999999</v>
      </c>
      <c r="D42">
        <v>32.732886909999998</v>
      </c>
      <c r="E42">
        <v>14.09140279</v>
      </c>
      <c r="F42">
        <v>10.981948470000001</v>
      </c>
      <c r="G42">
        <v>0.20713651</v>
      </c>
      <c r="H42">
        <v>10.774811959999999</v>
      </c>
      <c r="I42">
        <v>1.886154455</v>
      </c>
      <c r="J42">
        <v>5.9541347690000004</v>
      </c>
      <c r="K42">
        <v>0.35717382600000003</v>
      </c>
      <c r="L42">
        <v>5.596960943</v>
      </c>
      <c r="M42">
        <v>5.9987527949999997</v>
      </c>
      <c r="N42">
        <v>38.372298669999999</v>
      </c>
      <c r="O42">
        <v>1.758631925</v>
      </c>
      <c r="P42">
        <v>36.613666739999999</v>
      </c>
      <c r="Q42">
        <v>4.5830768180000003</v>
      </c>
      <c r="R42">
        <v>28.855270990000001</v>
      </c>
      <c r="S42">
        <v>0.44761970099999998</v>
      </c>
      <c r="T42">
        <v>28.40765129</v>
      </c>
      <c r="U42">
        <v>1.5512580060000001</v>
      </c>
      <c r="V42">
        <v>13.41984985</v>
      </c>
      <c r="W42">
        <v>0.22769753400000001</v>
      </c>
      <c r="X42">
        <v>13.19215232</v>
      </c>
      <c r="Y42">
        <v>1.6967219200000001</v>
      </c>
      <c r="Z42">
        <v>24.589750599999999</v>
      </c>
      <c r="AA42">
        <v>0.89945947699999995</v>
      </c>
      <c r="AB42">
        <v>23.690291120000001</v>
      </c>
      <c r="AC42">
        <v>3.6578633570000001</v>
      </c>
      <c r="AD42">
        <v>14.77196256</v>
      </c>
      <c r="AE42">
        <v>0.54887920000000001</v>
      </c>
      <c r="AF42">
        <v>14.22308336</v>
      </c>
      <c r="AG42">
        <v>3.7156823110000001</v>
      </c>
      <c r="AH42">
        <v>14.12253443</v>
      </c>
      <c r="AI42">
        <v>0.41011439799999999</v>
      </c>
      <c r="AJ42">
        <v>13.712420030000001</v>
      </c>
      <c r="AK42">
        <v>2.9039716649999998</v>
      </c>
      <c r="AL42">
        <v>19.141129429999999</v>
      </c>
      <c r="AM42">
        <v>1.101128468</v>
      </c>
      <c r="AN42">
        <v>18.040000970000001</v>
      </c>
      <c r="AO42">
        <v>5.752682837</v>
      </c>
      <c r="AP42">
        <v>64.088364479999996</v>
      </c>
      <c r="AQ42">
        <v>6.2356736069999998</v>
      </c>
      <c r="AR42">
        <v>57.852690870000004</v>
      </c>
      <c r="AS42">
        <v>9.7298061160000007</v>
      </c>
      <c r="AT42">
        <v>58.352489669999997</v>
      </c>
      <c r="AU42">
        <v>15.582483249999999</v>
      </c>
      <c r="AV42">
        <v>42.770006420000001</v>
      </c>
      <c r="AW42">
        <v>26.704058969999998</v>
      </c>
      <c r="AX42">
        <v>128.26925449999999</v>
      </c>
      <c r="AY42">
        <v>28.54881331</v>
      </c>
      <c r="AZ42">
        <v>99.720441159999993</v>
      </c>
      <c r="BA42">
        <v>22.2569418</v>
      </c>
      <c r="BB42">
        <v>90.312950479999998</v>
      </c>
      <c r="BC42">
        <v>4.4525159160000003</v>
      </c>
      <c r="BD42">
        <v>85.860434569999995</v>
      </c>
      <c r="BE42">
        <v>4.9300968379999999</v>
      </c>
      <c r="BF42">
        <v>54.3850275</v>
      </c>
      <c r="BG42">
        <v>1.9355119599999999</v>
      </c>
      <c r="BH42">
        <v>52.44951554</v>
      </c>
      <c r="BI42">
        <v>3.5589059139999999</v>
      </c>
      <c r="BJ42">
        <v>55.061526960000002</v>
      </c>
      <c r="BK42">
        <v>3.689509057</v>
      </c>
      <c r="BL42">
        <v>51.372017900000003</v>
      </c>
      <c r="BM42">
        <v>6.7007023979999998</v>
      </c>
      <c r="BN42">
        <v>50.668701540000001</v>
      </c>
      <c r="BO42">
        <v>8.7560694750000003</v>
      </c>
      <c r="BP42">
        <v>41.912632070000001</v>
      </c>
      <c r="BQ42">
        <v>17.281022029999999</v>
      </c>
      <c r="BR42">
        <v>59.728440599999999</v>
      </c>
      <c r="BS42">
        <v>3.0933101430000001</v>
      </c>
      <c r="BT42">
        <v>56.635130449999998</v>
      </c>
      <c r="BU42">
        <v>5.1789568130000001</v>
      </c>
      <c r="BV42">
        <v>33.974575049999999</v>
      </c>
      <c r="BW42">
        <v>1.838937322</v>
      </c>
      <c r="BX42">
        <v>32.135637729999999</v>
      </c>
      <c r="BY42">
        <v>5.4126867499999998</v>
      </c>
      <c r="BZ42">
        <v>120.6217613</v>
      </c>
      <c r="CA42">
        <v>11.727532780000001</v>
      </c>
      <c r="CB42">
        <v>108.89422860000001</v>
      </c>
      <c r="CC42">
        <v>9.7225680079999997</v>
      </c>
      <c r="CD42">
        <v>65.932424560000001</v>
      </c>
      <c r="CE42">
        <v>1.6881254050000001</v>
      </c>
      <c r="CF42">
        <v>64.244299159999997</v>
      </c>
      <c r="CG42">
        <v>2.560387269</v>
      </c>
      <c r="CH42">
        <v>77.196985729999994</v>
      </c>
      <c r="CI42">
        <v>9.5830890530000001</v>
      </c>
      <c r="CJ42">
        <v>67.613896679999996</v>
      </c>
      <c r="CK42">
        <v>12.41381249</v>
      </c>
      <c r="CL42">
        <v>53.275378920000001</v>
      </c>
      <c r="CM42">
        <v>6.8720020000000003E-3</v>
      </c>
      <c r="CN42">
        <v>53.26850692</v>
      </c>
      <c r="CO42">
        <v>1.2899021E-2</v>
      </c>
      <c r="CP42">
        <v>176.844877</v>
      </c>
      <c r="CQ42">
        <v>6.0724323360000003</v>
      </c>
      <c r="CR42">
        <v>170.77244469999999</v>
      </c>
      <c r="CS42">
        <v>3.433762084</v>
      </c>
      <c r="CT42">
        <v>73.838874239999996</v>
      </c>
      <c r="CU42">
        <v>9.1447820999999999E-2</v>
      </c>
      <c r="CV42">
        <v>73.747426419999996</v>
      </c>
      <c r="CW42">
        <v>0.12384779899999999</v>
      </c>
      <c r="CX42">
        <v>17.823110079999999</v>
      </c>
      <c r="CY42">
        <v>0.51233015900000001</v>
      </c>
      <c r="CZ42">
        <v>17.310779920000002</v>
      </c>
      <c r="DA42">
        <v>2.8745272659999999</v>
      </c>
      <c r="DB42">
        <f t="shared" si="1"/>
        <v>1388.6856144690003</v>
      </c>
      <c r="DC42">
        <f t="shared" si="4"/>
        <v>115.141599814</v>
      </c>
      <c r="DD42">
        <f t="shared" si="2"/>
        <v>1273.5440146550002</v>
      </c>
      <c r="DE42" s="28">
        <f t="shared" si="3"/>
        <v>8.2914086971389384E-2</v>
      </c>
    </row>
    <row r="43" spans="1:109" x14ac:dyDescent="0.25">
      <c r="A43" s="29">
        <v>42513</v>
      </c>
      <c r="B43">
        <v>38.101992090000003</v>
      </c>
      <c r="C43">
        <v>2.4139176139999998</v>
      </c>
      <c r="D43">
        <v>35.688074479999997</v>
      </c>
      <c r="E43">
        <v>6.3354105169999997</v>
      </c>
      <c r="F43">
        <v>10.981948470000001</v>
      </c>
      <c r="G43">
        <v>7.2094736000000006E-2</v>
      </c>
      <c r="H43">
        <v>10.90985373</v>
      </c>
      <c r="I43">
        <v>0.65648401700000003</v>
      </c>
      <c r="J43">
        <v>5.9541347690000004</v>
      </c>
      <c r="K43">
        <v>0.18574125699999999</v>
      </c>
      <c r="L43">
        <v>5.7683935120000003</v>
      </c>
      <c r="M43">
        <v>3.1195339710000001</v>
      </c>
      <c r="N43">
        <v>38.372298669999999</v>
      </c>
      <c r="O43">
        <v>0.92728688000000004</v>
      </c>
      <c r="P43">
        <v>37.445011790000002</v>
      </c>
      <c r="Q43">
        <v>2.416552856</v>
      </c>
      <c r="R43">
        <v>28.855270990000001</v>
      </c>
      <c r="S43">
        <v>0.26969403800000002</v>
      </c>
      <c r="T43">
        <v>28.585576960000001</v>
      </c>
      <c r="U43">
        <v>0.93464392600000001</v>
      </c>
      <c r="V43">
        <v>13.41984985</v>
      </c>
      <c r="W43">
        <v>0.19175482199999999</v>
      </c>
      <c r="X43">
        <v>13.22809503</v>
      </c>
      <c r="Y43">
        <v>1.428889474</v>
      </c>
      <c r="Z43">
        <v>24.589750599999999</v>
      </c>
      <c r="AA43">
        <v>0.69691985599999995</v>
      </c>
      <c r="AB43">
        <v>23.892830740000001</v>
      </c>
      <c r="AC43">
        <v>2.8341883860000001</v>
      </c>
      <c r="AD43">
        <v>14.77196256</v>
      </c>
      <c r="AE43">
        <v>0.317600724</v>
      </c>
      <c r="AF43">
        <v>14.454361840000001</v>
      </c>
      <c r="AG43">
        <v>2.1500238889999999</v>
      </c>
      <c r="AH43">
        <v>14.12253443</v>
      </c>
      <c r="AI43">
        <v>0.223328727</v>
      </c>
      <c r="AJ43">
        <v>13.8992057</v>
      </c>
      <c r="AK43">
        <v>1.5813643669999999</v>
      </c>
      <c r="AL43">
        <v>19.141129429999999</v>
      </c>
      <c r="AM43">
        <v>0.83698518499999996</v>
      </c>
      <c r="AN43">
        <v>18.30414425</v>
      </c>
      <c r="AO43">
        <v>4.3727053219999998</v>
      </c>
      <c r="AP43">
        <v>64.088364479999996</v>
      </c>
      <c r="AQ43">
        <v>4.393916527</v>
      </c>
      <c r="AR43">
        <v>59.694447949999997</v>
      </c>
      <c r="AS43">
        <v>6.8560284889999998</v>
      </c>
      <c r="AT43">
        <v>58.352489669999997</v>
      </c>
      <c r="AU43">
        <v>15.582483249999999</v>
      </c>
      <c r="AV43">
        <v>42.770006420000001</v>
      </c>
      <c r="AW43">
        <v>26.704058969999998</v>
      </c>
      <c r="AX43">
        <v>128.26925449999999</v>
      </c>
      <c r="AY43">
        <v>19.901945940000001</v>
      </c>
      <c r="AZ43">
        <v>108.36730849999999</v>
      </c>
      <c r="BA43">
        <v>15.515757089999999</v>
      </c>
      <c r="BB43">
        <v>90.312950479999998</v>
      </c>
      <c r="BC43">
        <v>9.1721827880000006</v>
      </c>
      <c r="BD43">
        <v>81.140767699999998</v>
      </c>
      <c r="BE43">
        <v>10.155999489999999</v>
      </c>
      <c r="BF43">
        <v>54.3850275</v>
      </c>
      <c r="BG43">
        <v>4.4633651199999997</v>
      </c>
      <c r="BH43">
        <v>49.921662380000001</v>
      </c>
      <c r="BI43">
        <v>8.2069740979999999</v>
      </c>
      <c r="BJ43">
        <v>55.061526960000002</v>
      </c>
      <c r="BK43">
        <v>9.4459101749999999</v>
      </c>
      <c r="BL43">
        <v>45.615616780000003</v>
      </c>
      <c r="BM43">
        <v>17.155191110000001</v>
      </c>
      <c r="BN43">
        <v>50.668701540000001</v>
      </c>
      <c r="BO43">
        <v>5.9551888389999998</v>
      </c>
      <c r="BP43">
        <v>44.713512700000003</v>
      </c>
      <c r="BQ43">
        <v>11.75319015</v>
      </c>
      <c r="BR43">
        <v>59.728440599999999</v>
      </c>
      <c r="BS43">
        <v>3.4720322079999999</v>
      </c>
      <c r="BT43">
        <v>56.256408389999997</v>
      </c>
      <c r="BU43">
        <v>5.8130300620000002</v>
      </c>
      <c r="BV43">
        <v>33.974575049999999</v>
      </c>
      <c r="BW43">
        <v>4.0638959149999998</v>
      </c>
      <c r="BX43">
        <v>29.910679129999998</v>
      </c>
      <c r="BY43">
        <v>11.96157983</v>
      </c>
      <c r="BZ43">
        <v>120.6217613</v>
      </c>
      <c r="CA43">
        <v>6.6005050990000003</v>
      </c>
      <c r="CB43">
        <v>114.0212562</v>
      </c>
      <c r="CC43">
        <v>5.4720682460000001</v>
      </c>
      <c r="CD43">
        <v>65.932424560000001</v>
      </c>
      <c r="CE43">
        <v>1.2936866709999999</v>
      </c>
      <c r="CF43">
        <v>64.638737890000002</v>
      </c>
      <c r="CG43">
        <v>1.9621402969999999</v>
      </c>
      <c r="CH43">
        <v>77.196985729999994</v>
      </c>
      <c r="CI43">
        <v>7.1020604929999998</v>
      </c>
      <c r="CJ43">
        <v>70.094925239999995</v>
      </c>
      <c r="CK43">
        <v>9.199919435</v>
      </c>
      <c r="CL43">
        <v>53.275378920000001</v>
      </c>
      <c r="CM43">
        <v>8.1740658999999993E-2</v>
      </c>
      <c r="CN43">
        <v>53.19363826</v>
      </c>
      <c r="CO43">
        <v>0.15343046099999999</v>
      </c>
      <c r="CP43">
        <v>176.844877</v>
      </c>
      <c r="CQ43">
        <v>10.68298952</v>
      </c>
      <c r="CR43">
        <v>166.16188750000001</v>
      </c>
      <c r="CS43">
        <v>6.0408815340000004</v>
      </c>
      <c r="CT43">
        <v>73.838874239999996</v>
      </c>
      <c r="CU43">
        <v>0.14819607300000001</v>
      </c>
      <c r="CV43">
        <v>73.690678160000004</v>
      </c>
      <c r="CW43">
        <v>0.20070196700000001</v>
      </c>
      <c r="CX43">
        <v>17.823110079999999</v>
      </c>
      <c r="CY43">
        <v>0.62702688399999995</v>
      </c>
      <c r="CZ43">
        <v>17.19608319</v>
      </c>
      <c r="DA43">
        <v>3.5180553859999999</v>
      </c>
      <c r="DB43">
        <f t="shared" si="1"/>
        <v>1388.6856144690003</v>
      </c>
      <c r="DC43">
        <f t="shared" si="4"/>
        <v>109.12245</v>
      </c>
      <c r="DD43">
        <f t="shared" si="2"/>
        <v>1279.5631644690002</v>
      </c>
      <c r="DE43" s="28">
        <f t="shared" si="3"/>
        <v>7.8579664729749352E-2</v>
      </c>
    </row>
    <row r="44" spans="1:109" x14ac:dyDescent="0.25">
      <c r="A44" s="29">
        <v>42541</v>
      </c>
      <c r="B44">
        <v>38.101992090000003</v>
      </c>
      <c r="C44">
        <v>1.3859402439999999</v>
      </c>
      <c r="D44">
        <v>36.716051849999999</v>
      </c>
      <c r="E44">
        <v>3.6374482490000002</v>
      </c>
      <c r="F44">
        <v>10.981948470000001</v>
      </c>
      <c r="G44">
        <v>4.1391074E-2</v>
      </c>
      <c r="H44">
        <v>10.940557399999999</v>
      </c>
      <c r="I44">
        <v>0.37690099999999999</v>
      </c>
      <c r="J44">
        <v>5.9541347690000004</v>
      </c>
      <c r="K44">
        <v>9.2915909000000005E-2</v>
      </c>
      <c r="L44">
        <v>5.8612188600000001</v>
      </c>
      <c r="M44">
        <v>1.5605274769999999</v>
      </c>
      <c r="N44">
        <v>38.372298669999999</v>
      </c>
      <c r="O44">
        <v>0.92728688000000004</v>
      </c>
      <c r="P44">
        <v>37.445011790000002</v>
      </c>
      <c r="Q44">
        <v>2.416552856</v>
      </c>
      <c r="R44">
        <v>28.855270990000001</v>
      </c>
      <c r="S44">
        <v>0.26969403800000002</v>
      </c>
      <c r="T44">
        <v>28.585576960000001</v>
      </c>
      <c r="U44">
        <v>0.93464392600000001</v>
      </c>
      <c r="V44">
        <v>13.41984985</v>
      </c>
      <c r="W44">
        <v>5.4683622000000001E-2</v>
      </c>
      <c r="X44">
        <v>13.36516623</v>
      </c>
      <c r="Y44">
        <v>0.40748311700000001</v>
      </c>
      <c r="Z44">
        <v>24.589750599999999</v>
      </c>
      <c r="AA44">
        <v>0.53492965400000003</v>
      </c>
      <c r="AB44">
        <v>24.05482095</v>
      </c>
      <c r="AC44">
        <v>2.1754171599999998</v>
      </c>
      <c r="AD44">
        <v>14.77196256</v>
      </c>
      <c r="AE44">
        <v>0.143960898</v>
      </c>
      <c r="AF44">
        <v>14.628001660000001</v>
      </c>
      <c r="AG44">
        <v>0.97455498799999996</v>
      </c>
      <c r="AH44">
        <v>14.12253443</v>
      </c>
      <c r="AI44">
        <v>0.15331802</v>
      </c>
      <c r="AJ44">
        <v>13.96921641</v>
      </c>
      <c r="AK44">
        <v>1.085626813</v>
      </c>
      <c r="AL44">
        <v>19.141129429999999</v>
      </c>
      <c r="AM44">
        <v>0.80153044200000001</v>
      </c>
      <c r="AN44">
        <v>18.339598989999999</v>
      </c>
      <c r="AO44">
        <v>4.1874772599999996</v>
      </c>
      <c r="AP44">
        <v>64.088364479999996</v>
      </c>
      <c r="AQ44">
        <v>4.393916527</v>
      </c>
      <c r="AR44">
        <v>59.694447949999997</v>
      </c>
      <c r="AS44">
        <v>6.8560284889999998</v>
      </c>
      <c r="AT44">
        <v>58.352489669999997</v>
      </c>
      <c r="AU44">
        <v>16.061633570000001</v>
      </c>
      <c r="AV44">
        <v>42.29085611</v>
      </c>
      <c r="AW44">
        <v>27.52518985</v>
      </c>
      <c r="AX44">
        <v>128.26925449999999</v>
      </c>
      <c r="AY44">
        <v>19.901945940000001</v>
      </c>
      <c r="AZ44">
        <v>108.36730849999999</v>
      </c>
      <c r="BA44">
        <v>15.515757089999999</v>
      </c>
      <c r="BB44">
        <v>90.312950479999998</v>
      </c>
      <c r="BC44">
        <v>9.1721827880000006</v>
      </c>
      <c r="BD44">
        <v>81.140767699999998</v>
      </c>
      <c r="BE44">
        <v>10.155999489999999</v>
      </c>
      <c r="BF44">
        <v>54.3850275</v>
      </c>
      <c r="BG44">
        <v>4.4633651199999997</v>
      </c>
      <c r="BH44">
        <v>49.921662380000001</v>
      </c>
      <c r="BI44">
        <v>8.2069740979999999</v>
      </c>
      <c r="BJ44">
        <v>55.061526960000002</v>
      </c>
      <c r="BK44">
        <v>9.4459101749999999</v>
      </c>
      <c r="BL44">
        <v>45.615616780000003</v>
      </c>
      <c r="BM44">
        <v>17.155191110000001</v>
      </c>
      <c r="BN44">
        <v>50.668701540000001</v>
      </c>
      <c r="BO44">
        <v>5.9551888389999998</v>
      </c>
      <c r="BP44">
        <v>44.713512700000003</v>
      </c>
      <c r="BQ44">
        <v>11.75319015</v>
      </c>
      <c r="BR44">
        <v>59.728440599999999</v>
      </c>
      <c r="BS44">
        <v>1.3744743210000001</v>
      </c>
      <c r="BT44">
        <v>58.353966270000001</v>
      </c>
      <c r="BU44">
        <v>2.3012057690000001</v>
      </c>
      <c r="BV44">
        <v>33.974575049999999</v>
      </c>
      <c r="BW44">
        <v>4.0638959149999998</v>
      </c>
      <c r="BX44">
        <v>29.910679129999998</v>
      </c>
      <c r="BY44">
        <v>11.96157983</v>
      </c>
      <c r="BZ44">
        <v>120.6217613</v>
      </c>
      <c r="CA44">
        <v>6.6005050990000003</v>
      </c>
      <c r="CB44">
        <v>114.0212562</v>
      </c>
      <c r="CC44">
        <v>5.4720682460000001</v>
      </c>
      <c r="CD44">
        <v>65.932424560000001</v>
      </c>
      <c r="CE44">
        <v>0.73423503700000003</v>
      </c>
      <c r="CF44">
        <v>65.198189529999993</v>
      </c>
      <c r="CG44">
        <v>1.113617528</v>
      </c>
      <c r="CH44">
        <v>77.196985729999994</v>
      </c>
      <c r="CI44">
        <v>6.9592310089999998</v>
      </c>
      <c r="CJ44">
        <v>70.237754719999998</v>
      </c>
      <c r="CK44">
        <v>9.014899926</v>
      </c>
      <c r="CL44">
        <v>53.275378920000001</v>
      </c>
      <c r="CM44">
        <v>8.1740658999999993E-2</v>
      </c>
      <c r="CN44">
        <v>53.19363826</v>
      </c>
      <c r="CO44">
        <v>0.15343046099999999</v>
      </c>
      <c r="CP44">
        <v>176.844877</v>
      </c>
      <c r="CQ44">
        <v>10.68298952</v>
      </c>
      <c r="CR44">
        <v>166.16188750000001</v>
      </c>
      <c r="CS44">
        <v>6.0408815340000004</v>
      </c>
      <c r="CT44">
        <v>73.838874239999996</v>
      </c>
      <c r="CU44">
        <v>0.14819607300000001</v>
      </c>
      <c r="CV44">
        <v>73.690678160000004</v>
      </c>
      <c r="CW44">
        <v>0.20070196700000001</v>
      </c>
      <c r="CX44">
        <v>17.823110079999999</v>
      </c>
      <c r="CY44">
        <v>0.62702688399999995</v>
      </c>
      <c r="CZ44">
        <v>17.19608319</v>
      </c>
      <c r="DA44">
        <v>3.5180553859999999</v>
      </c>
      <c r="DB44">
        <f t="shared" si="1"/>
        <v>1388.6856144690003</v>
      </c>
      <c r="DC44">
        <f t="shared" si="4"/>
        <v>105.072088257</v>
      </c>
      <c r="DD44">
        <f t="shared" si="2"/>
        <v>1283.6135262120004</v>
      </c>
      <c r="DE44" s="28">
        <f t="shared" si="3"/>
        <v>7.5662977395482722E-2</v>
      </c>
    </row>
    <row r="45" spans="1:109" x14ac:dyDescent="0.25">
      <c r="A45" s="29">
        <v>42569</v>
      </c>
      <c r="B45">
        <v>38.101992090000003</v>
      </c>
      <c r="C45">
        <v>1.902192798</v>
      </c>
      <c r="D45">
        <v>36.199799300000002</v>
      </c>
      <c r="E45">
        <v>4.9923709839999999</v>
      </c>
      <c r="F45">
        <v>10.981948470000001</v>
      </c>
      <c r="G45">
        <v>4.1391074E-2</v>
      </c>
      <c r="H45">
        <v>10.940557399999999</v>
      </c>
      <c r="I45">
        <v>0.37690099999999999</v>
      </c>
      <c r="J45">
        <v>5.9541347690000004</v>
      </c>
      <c r="K45">
        <v>0.18891090299999999</v>
      </c>
      <c r="L45">
        <v>5.7652238660000004</v>
      </c>
      <c r="M45">
        <v>3.1727683390000001</v>
      </c>
      <c r="N45">
        <v>38.372298669999999</v>
      </c>
      <c r="O45">
        <v>0.92728688000000004</v>
      </c>
      <c r="P45">
        <v>37.445011790000002</v>
      </c>
      <c r="Q45">
        <v>2.416552856</v>
      </c>
      <c r="R45">
        <v>28.855270990000001</v>
      </c>
      <c r="S45">
        <v>0.26969403800000002</v>
      </c>
      <c r="T45">
        <v>28.585576960000001</v>
      </c>
      <c r="U45">
        <v>0.93464392600000001</v>
      </c>
      <c r="V45">
        <v>13.41984985</v>
      </c>
      <c r="W45">
        <v>5.4683622000000001E-2</v>
      </c>
      <c r="X45">
        <v>13.36516623</v>
      </c>
      <c r="Y45">
        <v>0.40748311700000001</v>
      </c>
      <c r="Z45">
        <v>24.589750599999999</v>
      </c>
      <c r="AA45">
        <v>0.53492965400000003</v>
      </c>
      <c r="AB45">
        <v>24.05482095</v>
      </c>
      <c r="AC45">
        <v>2.1754171599999998</v>
      </c>
      <c r="AD45">
        <v>14.77196256</v>
      </c>
      <c r="AE45">
        <v>0.143960898</v>
      </c>
      <c r="AF45">
        <v>14.628001660000001</v>
      </c>
      <c r="AG45">
        <v>0.97455498799999996</v>
      </c>
      <c r="AH45">
        <v>14.12253443</v>
      </c>
      <c r="AI45">
        <v>0.15331802</v>
      </c>
      <c r="AJ45">
        <v>13.96921641</v>
      </c>
      <c r="AK45">
        <v>1.085626813</v>
      </c>
      <c r="AL45">
        <v>19.141129429999999</v>
      </c>
      <c r="AM45">
        <v>0.83698518499999996</v>
      </c>
      <c r="AN45">
        <v>18.30414425</v>
      </c>
      <c r="AO45">
        <v>4.3727053219999998</v>
      </c>
      <c r="AP45">
        <v>64.088364479999996</v>
      </c>
      <c r="AQ45">
        <v>4.4137912229999996</v>
      </c>
      <c r="AR45">
        <v>59.674573260000003</v>
      </c>
      <c r="AS45">
        <v>6.887039884</v>
      </c>
      <c r="AT45">
        <v>58.352489669999997</v>
      </c>
      <c r="AU45">
        <v>16.061633570000001</v>
      </c>
      <c r="AV45">
        <v>42.29085611</v>
      </c>
      <c r="AW45">
        <v>27.52518985</v>
      </c>
      <c r="AX45">
        <v>128.26925449999999</v>
      </c>
      <c r="AY45">
        <v>21.404457780000001</v>
      </c>
      <c r="AZ45">
        <v>106.8647967</v>
      </c>
      <c r="BA45">
        <v>16.687130419999999</v>
      </c>
      <c r="BB45">
        <v>90.312950479999998</v>
      </c>
      <c r="BC45">
        <v>8.2226747190000005</v>
      </c>
      <c r="BD45">
        <v>82.090275770000005</v>
      </c>
      <c r="BE45">
        <v>9.1046463160000002</v>
      </c>
      <c r="BF45">
        <v>54.3850275</v>
      </c>
      <c r="BG45">
        <v>4.4633651199999997</v>
      </c>
      <c r="BH45">
        <v>49.921662380000001</v>
      </c>
      <c r="BI45">
        <v>8.2069740979999999</v>
      </c>
      <c r="BJ45">
        <v>55.061526960000002</v>
      </c>
      <c r="BK45">
        <v>9.9187664550000001</v>
      </c>
      <c r="BL45">
        <v>45.142760500000001</v>
      </c>
      <c r="BM45">
        <v>18.013969110000001</v>
      </c>
      <c r="BN45">
        <v>50.668701540000001</v>
      </c>
      <c r="BO45">
        <v>5.9551888389999998</v>
      </c>
      <c r="BP45">
        <v>44.713512700000003</v>
      </c>
      <c r="BQ45">
        <v>11.75319015</v>
      </c>
      <c r="BR45">
        <v>59.728440599999999</v>
      </c>
      <c r="BS45">
        <v>3.193588911</v>
      </c>
      <c r="BT45">
        <v>56.534851680000003</v>
      </c>
      <c r="BU45">
        <v>5.3468479660000003</v>
      </c>
      <c r="BV45">
        <v>33.974575049999999</v>
      </c>
      <c r="BW45">
        <v>5.9743587429999998</v>
      </c>
      <c r="BX45">
        <v>28.000216309999999</v>
      </c>
      <c r="BY45">
        <v>17.584793139999999</v>
      </c>
      <c r="BZ45">
        <v>120.6217613</v>
      </c>
      <c r="CA45">
        <v>8.6063813410000005</v>
      </c>
      <c r="CB45">
        <v>112.01537999999999</v>
      </c>
      <c r="CC45">
        <v>7.1350154779999997</v>
      </c>
      <c r="CD45">
        <v>65.932424560000001</v>
      </c>
      <c r="CE45">
        <v>0.73423503700000003</v>
      </c>
      <c r="CF45">
        <v>65.198189529999993</v>
      </c>
      <c r="CG45">
        <v>1.113617528</v>
      </c>
      <c r="CH45">
        <v>77.196985729999994</v>
      </c>
      <c r="CI45">
        <v>6.9592310089999998</v>
      </c>
      <c r="CJ45">
        <v>70.237754719999998</v>
      </c>
      <c r="CK45">
        <v>9.014899926</v>
      </c>
      <c r="CL45">
        <v>53.275378920000001</v>
      </c>
      <c r="CM45">
        <v>8.8612661999999995E-2</v>
      </c>
      <c r="CN45">
        <v>53.186766259999999</v>
      </c>
      <c r="CO45">
        <v>0.166329482</v>
      </c>
      <c r="CP45">
        <v>176.844877</v>
      </c>
      <c r="CQ45">
        <v>14.3737716</v>
      </c>
      <c r="CR45">
        <v>162.4711054</v>
      </c>
      <c r="CS45">
        <v>8.1278982119999998</v>
      </c>
      <c r="CT45">
        <v>73.838874239999996</v>
      </c>
      <c r="CU45">
        <v>9.1447820999999999E-2</v>
      </c>
      <c r="CV45">
        <v>73.747426419999996</v>
      </c>
      <c r="CW45">
        <v>0.12384779899999999</v>
      </c>
      <c r="CX45">
        <v>17.823110079999999</v>
      </c>
      <c r="CY45">
        <v>0.62702688399999995</v>
      </c>
      <c r="CZ45">
        <v>17.19608319</v>
      </c>
      <c r="DA45">
        <v>3.5180553859999999</v>
      </c>
      <c r="DB45">
        <f t="shared" si="1"/>
        <v>1388.6856144690003</v>
      </c>
      <c r="DC45">
        <f t="shared" si="4"/>
        <v>116.14188478600002</v>
      </c>
      <c r="DD45">
        <f t="shared" si="2"/>
        <v>1272.5437296830003</v>
      </c>
      <c r="DE45" s="28">
        <f t="shared" si="3"/>
        <v>8.3634397574147742E-2</v>
      </c>
    </row>
    <row r="46" spans="1:109" x14ac:dyDescent="0.25">
      <c r="A46" s="29">
        <v>42597</v>
      </c>
      <c r="B46">
        <v>38.101992090000003</v>
      </c>
      <c r="C46">
        <v>1.902192798</v>
      </c>
      <c r="D46">
        <v>36.199799300000002</v>
      </c>
      <c r="E46">
        <v>4.9923709839999999</v>
      </c>
      <c r="F46">
        <v>10.981948470000001</v>
      </c>
      <c r="G46">
        <v>4.1391074E-2</v>
      </c>
      <c r="H46">
        <v>10.940557399999999</v>
      </c>
      <c r="I46">
        <v>0.37690099999999999</v>
      </c>
      <c r="J46">
        <v>5.9541347690000004</v>
      </c>
      <c r="K46">
        <v>0.18891090299999999</v>
      </c>
      <c r="L46">
        <v>5.7652238660000004</v>
      </c>
      <c r="M46">
        <v>3.1727683390000001</v>
      </c>
      <c r="N46">
        <v>38.372298669999999</v>
      </c>
      <c r="O46">
        <v>0.92728688000000004</v>
      </c>
      <c r="P46">
        <v>37.445011790000002</v>
      </c>
      <c r="Q46">
        <v>2.416552856</v>
      </c>
      <c r="R46">
        <v>28.855270990000001</v>
      </c>
      <c r="S46">
        <v>0.26969403800000002</v>
      </c>
      <c r="T46">
        <v>28.585576960000001</v>
      </c>
      <c r="U46">
        <v>0.93464392600000001</v>
      </c>
      <c r="V46">
        <v>13.41984985</v>
      </c>
      <c r="W46">
        <v>5.9300947999999999E-2</v>
      </c>
      <c r="X46">
        <v>13.3605489</v>
      </c>
      <c r="Y46">
        <v>0.441889804</v>
      </c>
      <c r="Z46">
        <v>24.589750599999999</v>
      </c>
      <c r="AA46">
        <v>0.53492965400000003</v>
      </c>
      <c r="AB46">
        <v>24.05482095</v>
      </c>
      <c r="AC46">
        <v>2.1754171599999998</v>
      </c>
      <c r="AD46">
        <v>14.77196256</v>
      </c>
      <c r="AE46">
        <v>0.116815537</v>
      </c>
      <c r="AF46">
        <v>14.655147019999999</v>
      </c>
      <c r="AG46">
        <v>0.79079226199999997</v>
      </c>
      <c r="AH46">
        <v>14.12253443</v>
      </c>
      <c r="AI46">
        <v>0.30627422900000001</v>
      </c>
      <c r="AJ46">
        <v>13.8162602</v>
      </c>
      <c r="AK46">
        <v>2.1686916759999999</v>
      </c>
      <c r="AL46">
        <v>19.141129429999999</v>
      </c>
      <c r="AM46">
        <v>0.87415839799999995</v>
      </c>
      <c r="AN46">
        <v>18.266971040000001</v>
      </c>
      <c r="AO46">
        <v>4.5669112749999998</v>
      </c>
      <c r="AP46">
        <v>64.088364479999996</v>
      </c>
      <c r="AQ46">
        <v>6.2356736069999998</v>
      </c>
      <c r="AR46">
        <v>57.852690870000004</v>
      </c>
      <c r="AS46">
        <v>9.7298061160000007</v>
      </c>
      <c r="AT46">
        <v>58.352489669999997</v>
      </c>
      <c r="AU46">
        <v>15.582483249999999</v>
      </c>
      <c r="AV46">
        <v>42.770006420000001</v>
      </c>
      <c r="AW46">
        <v>26.704058969999998</v>
      </c>
      <c r="AX46">
        <v>128.26925449999999</v>
      </c>
      <c r="AY46">
        <v>21.404457780000001</v>
      </c>
      <c r="AZ46">
        <v>106.8647967</v>
      </c>
      <c r="BA46">
        <v>16.687130419999999</v>
      </c>
      <c r="BB46">
        <v>90.312950479999998</v>
      </c>
      <c r="BC46">
        <v>8.2226747190000005</v>
      </c>
      <c r="BD46">
        <v>82.090275770000005</v>
      </c>
      <c r="BE46">
        <v>9.1046463160000002</v>
      </c>
      <c r="BF46">
        <v>54.3850275</v>
      </c>
      <c r="BG46">
        <v>8.924559167</v>
      </c>
      <c r="BH46">
        <v>45.460468329999998</v>
      </c>
      <c r="BI46">
        <v>16.409956149999999</v>
      </c>
      <c r="BJ46">
        <v>55.061526960000002</v>
      </c>
      <c r="BK46">
        <v>13.08979849</v>
      </c>
      <c r="BL46">
        <v>41.971728460000001</v>
      </c>
      <c r="BM46">
        <v>23.773039390000001</v>
      </c>
      <c r="BN46">
        <v>50.668701540000001</v>
      </c>
      <c r="BO46">
        <v>6.1999127090000004</v>
      </c>
      <c r="BP46">
        <v>44.468788830000001</v>
      </c>
      <c r="BQ46">
        <v>12.236178389999999</v>
      </c>
      <c r="BR46">
        <v>59.728440599999999</v>
      </c>
      <c r="BS46">
        <v>3.193588911</v>
      </c>
      <c r="BT46">
        <v>56.534851680000003</v>
      </c>
      <c r="BU46">
        <v>5.3468479660000003</v>
      </c>
      <c r="BV46">
        <v>33.974575049999999</v>
      </c>
      <c r="BW46">
        <v>5.8843823610000001</v>
      </c>
      <c r="BX46">
        <v>28.090192689999999</v>
      </c>
      <c r="BY46">
        <v>17.319958679999999</v>
      </c>
      <c r="BZ46">
        <v>120.6217613</v>
      </c>
      <c r="CA46">
        <v>8.6063813410000005</v>
      </c>
      <c r="CB46">
        <v>112.01537999999999</v>
      </c>
      <c r="CC46">
        <v>7.1350154779999997</v>
      </c>
      <c r="CD46">
        <v>65.932424560000001</v>
      </c>
      <c r="CE46">
        <v>1.2936866709999999</v>
      </c>
      <c r="CF46">
        <v>64.638737890000002</v>
      </c>
      <c r="CG46">
        <v>1.9621402969999999</v>
      </c>
      <c r="CH46">
        <v>77.196985729999994</v>
      </c>
      <c r="CI46">
        <v>10.535392010000001</v>
      </c>
      <c r="CJ46">
        <v>66.661593719999999</v>
      </c>
      <c r="CK46">
        <v>13.64741371</v>
      </c>
      <c r="CL46">
        <v>53.275378920000001</v>
      </c>
      <c r="CM46">
        <v>0.64596821900000001</v>
      </c>
      <c r="CN46">
        <v>52.629410700000001</v>
      </c>
      <c r="CO46">
        <v>1.212507977</v>
      </c>
      <c r="CP46">
        <v>176.844877</v>
      </c>
      <c r="CQ46">
        <v>14.3737716</v>
      </c>
      <c r="CR46">
        <v>162.4711054</v>
      </c>
      <c r="CS46">
        <v>8.1278982119999998</v>
      </c>
      <c r="CT46">
        <v>73.838874239999996</v>
      </c>
      <c r="CU46">
        <v>0.20169124099999999</v>
      </c>
      <c r="CV46">
        <v>73.637182999999993</v>
      </c>
      <c r="CW46">
        <v>0.27315048200000003</v>
      </c>
      <c r="CX46">
        <v>17.823110079999999</v>
      </c>
      <c r="CY46">
        <v>0.62702688399999995</v>
      </c>
      <c r="CZ46">
        <v>17.19608319</v>
      </c>
      <c r="DA46">
        <v>3.5180553859999999</v>
      </c>
      <c r="DB46">
        <f t="shared" si="1"/>
        <v>1388.6856144690003</v>
      </c>
      <c r="DC46">
        <f t="shared" si="4"/>
        <v>130.242403419</v>
      </c>
      <c r="DD46">
        <f t="shared" si="2"/>
        <v>1258.4432110500002</v>
      </c>
      <c r="DE46" s="28">
        <f t="shared" si="3"/>
        <v>9.378825708423684E-2</v>
      </c>
    </row>
    <row r="47" spans="1:109" x14ac:dyDescent="0.25">
      <c r="A47" s="29">
        <v>42625</v>
      </c>
      <c r="B47">
        <v>38.101992090000003</v>
      </c>
      <c r="C47">
        <v>5.6960740430000003</v>
      </c>
      <c r="D47">
        <v>32.405918049999997</v>
      </c>
      <c r="E47">
        <v>14.94954392</v>
      </c>
      <c r="F47">
        <v>10.981948470000001</v>
      </c>
      <c r="G47">
        <v>0.28366923900000002</v>
      </c>
      <c r="H47">
        <v>10.698279230000001</v>
      </c>
      <c r="I47">
        <v>2.583050176</v>
      </c>
      <c r="J47">
        <v>5.9541347690000004</v>
      </c>
      <c r="K47">
        <v>0.18891090299999999</v>
      </c>
      <c r="L47">
        <v>5.7652238660000004</v>
      </c>
      <c r="M47">
        <v>3.1727683390000001</v>
      </c>
      <c r="N47">
        <v>38.372298669999999</v>
      </c>
      <c r="O47">
        <v>1.758631925</v>
      </c>
      <c r="P47">
        <v>36.613666739999999</v>
      </c>
      <c r="Q47">
        <v>4.5830768180000003</v>
      </c>
      <c r="R47">
        <v>28.855270990000001</v>
      </c>
      <c r="S47">
        <v>0.44761970099999998</v>
      </c>
      <c r="T47">
        <v>28.40765129</v>
      </c>
      <c r="U47">
        <v>1.5512580060000001</v>
      </c>
      <c r="V47">
        <v>13.41984985</v>
      </c>
      <c r="W47">
        <v>5.9300947999999999E-2</v>
      </c>
      <c r="X47">
        <v>13.3605489</v>
      </c>
      <c r="Y47">
        <v>0.441889804</v>
      </c>
      <c r="Z47">
        <v>24.589750599999999</v>
      </c>
      <c r="AA47">
        <v>1.410491218</v>
      </c>
      <c r="AB47">
        <v>23.179259380000001</v>
      </c>
      <c r="AC47">
        <v>5.7360940390000001</v>
      </c>
      <c r="AD47">
        <v>14.77196256</v>
      </c>
      <c r="AE47">
        <v>0.143960898</v>
      </c>
      <c r="AF47">
        <v>14.628001660000001</v>
      </c>
      <c r="AG47">
        <v>0.97455498799999996</v>
      </c>
      <c r="AH47">
        <v>14.12253443</v>
      </c>
      <c r="AI47">
        <v>0.41011439799999999</v>
      </c>
      <c r="AJ47">
        <v>13.712420030000001</v>
      </c>
      <c r="AK47">
        <v>2.9039716649999998</v>
      </c>
      <c r="AL47">
        <v>19.141129429999999</v>
      </c>
      <c r="AM47">
        <v>0.77882855299999998</v>
      </c>
      <c r="AN47">
        <v>18.362300879999999</v>
      </c>
      <c r="AO47">
        <v>4.0688745979999998</v>
      </c>
      <c r="AP47">
        <v>64.088364479999996</v>
      </c>
      <c r="AQ47">
        <v>6.2356736069999998</v>
      </c>
      <c r="AR47">
        <v>57.852690870000004</v>
      </c>
      <c r="AS47">
        <v>9.7298061160000007</v>
      </c>
      <c r="AT47">
        <v>58.352489669999997</v>
      </c>
      <c r="AU47">
        <v>18.29554654</v>
      </c>
      <c r="AV47">
        <v>40.056943140000001</v>
      </c>
      <c r="AW47">
        <v>31.353497749999999</v>
      </c>
      <c r="AX47">
        <v>128.26925449999999</v>
      </c>
      <c r="AY47">
        <v>40.710691169999997</v>
      </c>
      <c r="AZ47">
        <v>87.558563300000003</v>
      </c>
      <c r="BA47">
        <v>31.738464010000001</v>
      </c>
      <c r="BB47">
        <v>90.312950479999998</v>
      </c>
      <c r="BC47">
        <v>12.80462749</v>
      </c>
      <c r="BD47">
        <v>77.508323000000004</v>
      </c>
      <c r="BE47">
        <v>14.17806352</v>
      </c>
      <c r="BF47">
        <v>54.3850275</v>
      </c>
      <c r="BG47">
        <v>12.31799487</v>
      </c>
      <c r="BH47">
        <v>42.06703263</v>
      </c>
      <c r="BI47">
        <v>22.649606769999998</v>
      </c>
      <c r="BJ47">
        <v>55.061526960000002</v>
      </c>
      <c r="BK47">
        <v>20.915572770000001</v>
      </c>
      <c r="BL47">
        <v>34.145954189999998</v>
      </c>
      <c r="BM47">
        <v>37.985820449999999</v>
      </c>
      <c r="BN47">
        <v>50.668701540000001</v>
      </c>
      <c r="BO47">
        <v>6.1999127090000004</v>
      </c>
      <c r="BP47">
        <v>44.468788830000001</v>
      </c>
      <c r="BQ47">
        <v>12.236178389999999</v>
      </c>
      <c r="BR47">
        <v>59.728440599999999</v>
      </c>
      <c r="BS47">
        <v>3.4720322079999999</v>
      </c>
      <c r="BT47">
        <v>56.256408389999997</v>
      </c>
      <c r="BU47">
        <v>5.8130300620000002</v>
      </c>
      <c r="BV47">
        <v>33.974575049999999</v>
      </c>
      <c r="BW47">
        <v>5.9743587429999998</v>
      </c>
      <c r="BX47">
        <v>28.000216309999999</v>
      </c>
      <c r="BY47">
        <v>17.584793139999999</v>
      </c>
      <c r="BZ47">
        <v>120.6217613</v>
      </c>
      <c r="CA47">
        <v>8.5159287690000003</v>
      </c>
      <c r="CB47">
        <v>112.1058326</v>
      </c>
      <c r="CC47">
        <v>7.0600268760000002</v>
      </c>
      <c r="CD47">
        <v>65.932424560000001</v>
      </c>
      <c r="CE47">
        <v>1.2936866709999999</v>
      </c>
      <c r="CF47">
        <v>64.638737890000002</v>
      </c>
      <c r="CG47">
        <v>1.9621402969999999</v>
      </c>
      <c r="CH47">
        <v>77.196985729999994</v>
      </c>
      <c r="CI47">
        <v>9.5830890530000001</v>
      </c>
      <c r="CJ47">
        <v>67.613896679999996</v>
      </c>
      <c r="CK47">
        <v>12.41381249</v>
      </c>
      <c r="CL47">
        <v>53.275378920000001</v>
      </c>
      <c r="CM47">
        <v>0.64596821900000001</v>
      </c>
      <c r="CN47">
        <v>52.629410700000001</v>
      </c>
      <c r="CO47">
        <v>1.212507977</v>
      </c>
      <c r="CP47">
        <v>176.844877</v>
      </c>
      <c r="CQ47">
        <v>10.68298952</v>
      </c>
      <c r="CR47">
        <v>166.16188750000001</v>
      </c>
      <c r="CS47">
        <v>6.0408815340000004</v>
      </c>
      <c r="CT47">
        <v>73.838874239999996</v>
      </c>
      <c r="CU47">
        <v>9.1447820999999999E-2</v>
      </c>
      <c r="CV47">
        <v>73.747426419999996</v>
      </c>
      <c r="CW47">
        <v>0.12384779899999999</v>
      </c>
      <c r="CX47">
        <v>17.823110079999999</v>
      </c>
      <c r="CY47">
        <v>1.1437057340000001</v>
      </c>
      <c r="CZ47">
        <v>16.679404340000001</v>
      </c>
      <c r="DA47">
        <v>6.4169818230000004</v>
      </c>
      <c r="DB47">
        <f t="shared" si="1"/>
        <v>1388.6856144690003</v>
      </c>
      <c r="DC47">
        <f t="shared" si="4"/>
        <v>170.06082772000002</v>
      </c>
      <c r="DD47">
        <f t="shared" si="2"/>
        <v>1218.6247867490001</v>
      </c>
      <c r="DE47" s="28">
        <f t="shared" si="3"/>
        <v>0.12246171915954293</v>
      </c>
    </row>
    <row r="48" spans="1:109" x14ac:dyDescent="0.25">
      <c r="A48" s="29">
        <v>42653</v>
      </c>
      <c r="B48">
        <v>38.101992090000003</v>
      </c>
      <c r="C48">
        <v>5.6960740430000003</v>
      </c>
      <c r="D48">
        <v>32.405918049999997</v>
      </c>
      <c r="E48">
        <v>14.94954392</v>
      </c>
      <c r="F48">
        <v>10.981948470000001</v>
      </c>
      <c r="G48">
        <v>0.28366923900000002</v>
      </c>
      <c r="H48">
        <v>10.698279230000001</v>
      </c>
      <c r="I48">
        <v>2.583050176</v>
      </c>
      <c r="J48">
        <v>5.9541347690000004</v>
      </c>
      <c r="K48">
        <v>0.41187286000000001</v>
      </c>
      <c r="L48">
        <v>5.5422619089999996</v>
      </c>
      <c r="M48">
        <v>6.9174258899999996</v>
      </c>
      <c r="N48">
        <v>38.372298669999999</v>
      </c>
      <c r="O48">
        <v>4.273213095</v>
      </c>
      <c r="P48">
        <v>34.09908557</v>
      </c>
      <c r="Q48">
        <v>11.13619263</v>
      </c>
      <c r="R48">
        <v>28.855270990000001</v>
      </c>
      <c r="S48">
        <v>2.1596338319999999</v>
      </c>
      <c r="T48">
        <v>26.69563716</v>
      </c>
      <c r="U48">
        <v>7.4843651009999999</v>
      </c>
      <c r="V48">
        <v>13.41984985</v>
      </c>
      <c r="W48">
        <v>0.32067779899999999</v>
      </c>
      <c r="X48">
        <v>13.09917205</v>
      </c>
      <c r="Y48">
        <v>2.3895781469999999</v>
      </c>
      <c r="Z48">
        <v>24.589750599999999</v>
      </c>
      <c r="AA48">
        <v>1.410491218</v>
      </c>
      <c r="AB48">
        <v>23.179259380000001</v>
      </c>
      <c r="AC48">
        <v>5.7360940390000001</v>
      </c>
      <c r="AD48">
        <v>14.77196256</v>
      </c>
      <c r="AE48">
        <v>1.0480823889999999</v>
      </c>
      <c r="AF48">
        <v>13.723880169999999</v>
      </c>
      <c r="AG48">
        <v>7.0950788339999997</v>
      </c>
      <c r="AH48">
        <v>14.12253443</v>
      </c>
      <c r="AI48">
        <v>0.67369475899999998</v>
      </c>
      <c r="AJ48">
        <v>13.44883967</v>
      </c>
      <c r="AK48">
        <v>4.7703531010000004</v>
      </c>
      <c r="AL48">
        <v>19.141129429999999</v>
      </c>
      <c r="AM48">
        <v>1.5892073289999999</v>
      </c>
      <c r="AN48">
        <v>17.55192211</v>
      </c>
      <c r="AO48">
        <v>8.3025786670000006</v>
      </c>
      <c r="AP48">
        <v>64.088364479999996</v>
      </c>
      <c r="AQ48">
        <v>10.365019240000001</v>
      </c>
      <c r="AR48">
        <v>53.72334524</v>
      </c>
      <c r="AS48">
        <v>16.173012570000001</v>
      </c>
      <c r="AT48">
        <v>58.352489669999997</v>
      </c>
      <c r="AU48">
        <v>20.61867861</v>
      </c>
      <c r="AV48">
        <v>37.733811070000002</v>
      </c>
      <c r="AW48">
        <v>35.334702460000003</v>
      </c>
      <c r="AX48">
        <v>128.26925449999999</v>
      </c>
      <c r="AY48">
        <v>55.685589419999999</v>
      </c>
      <c r="AZ48">
        <v>72.583665049999993</v>
      </c>
      <c r="BA48">
        <v>43.413045199999999</v>
      </c>
      <c r="BB48">
        <v>90.312950479999998</v>
      </c>
      <c r="BC48">
        <v>27.94314834</v>
      </c>
      <c r="BD48">
        <v>62.369802139999997</v>
      </c>
      <c r="BE48">
        <v>30.94035594</v>
      </c>
      <c r="BF48">
        <v>54.3850275</v>
      </c>
      <c r="BG48">
        <v>24.294311650000001</v>
      </c>
      <c r="BH48">
        <v>30.090715849999999</v>
      </c>
      <c r="BI48">
        <v>44.670955890000002</v>
      </c>
      <c r="BJ48">
        <v>55.061526960000002</v>
      </c>
      <c r="BK48">
        <v>31.271662110000001</v>
      </c>
      <c r="BL48">
        <v>23.789864850000001</v>
      </c>
      <c r="BM48">
        <v>56.794033579999997</v>
      </c>
      <c r="BN48">
        <v>50.668701540000001</v>
      </c>
      <c r="BO48">
        <v>14.941764210000001</v>
      </c>
      <c r="BP48">
        <v>35.726937329999998</v>
      </c>
      <c r="BQ48">
        <v>29.48913975</v>
      </c>
      <c r="BR48">
        <v>59.728440599999999</v>
      </c>
      <c r="BS48">
        <v>8.3641614339999997</v>
      </c>
      <c r="BT48">
        <v>51.364279160000002</v>
      </c>
      <c r="BU48">
        <v>14.00364944</v>
      </c>
      <c r="BV48">
        <v>33.974575049999999</v>
      </c>
      <c r="BW48">
        <v>8.5804723389999999</v>
      </c>
      <c r="BX48">
        <v>25.394102709999999</v>
      </c>
      <c r="BY48">
        <v>25.25556928</v>
      </c>
      <c r="BZ48">
        <v>120.6217613</v>
      </c>
      <c r="CA48">
        <v>29.429375360000002</v>
      </c>
      <c r="CB48">
        <v>91.192385979999997</v>
      </c>
      <c r="CC48">
        <v>24.398064690000002</v>
      </c>
      <c r="CD48">
        <v>65.932424560000001</v>
      </c>
      <c r="CE48">
        <v>3.0567192479999998</v>
      </c>
      <c r="CF48">
        <v>62.875705310000001</v>
      </c>
      <c r="CG48">
        <v>4.6361396060000004</v>
      </c>
      <c r="CH48">
        <v>77.196985729999994</v>
      </c>
      <c r="CI48">
        <v>15.44590601</v>
      </c>
      <c r="CJ48">
        <v>61.75107972</v>
      </c>
      <c r="CK48">
        <v>20.008431510000001</v>
      </c>
      <c r="CL48">
        <v>53.275378920000001</v>
      </c>
      <c r="CM48">
        <v>3.4284057950000002</v>
      </c>
      <c r="CN48">
        <v>49.846973130000002</v>
      </c>
      <c r="CO48">
        <v>6.4352537029999999</v>
      </c>
      <c r="CP48">
        <v>176.844877</v>
      </c>
      <c r="CQ48">
        <v>51.271836690000001</v>
      </c>
      <c r="CR48">
        <v>125.5730403</v>
      </c>
      <c r="CS48">
        <v>28.992548469999999</v>
      </c>
      <c r="CT48">
        <v>73.838874239999996</v>
      </c>
      <c r="CU48">
        <v>4.5420289189999998</v>
      </c>
      <c r="CV48">
        <v>69.296845320000003</v>
      </c>
      <c r="CW48">
        <v>6.1512705409999997</v>
      </c>
      <c r="CX48">
        <v>17.823110079999999</v>
      </c>
      <c r="CY48">
        <v>1.1437057340000001</v>
      </c>
      <c r="CZ48">
        <v>16.679404340000001</v>
      </c>
      <c r="DA48">
        <v>6.4169818230000004</v>
      </c>
      <c r="DB48">
        <f t="shared" si="1"/>
        <v>1388.6856144690003</v>
      </c>
      <c r="DC48">
        <f t="shared" si="4"/>
        <v>328.24940167200003</v>
      </c>
      <c r="DD48">
        <f t="shared" si="2"/>
        <v>1060.4362127970003</v>
      </c>
      <c r="DE48" s="28">
        <f t="shared" si="3"/>
        <v>0.2363741643550579</v>
      </c>
    </row>
    <row r="49" spans="1:109" x14ac:dyDescent="0.25">
      <c r="A49" s="29">
        <v>42681</v>
      </c>
      <c r="B49">
        <v>38.101992090000003</v>
      </c>
      <c r="C49">
        <v>5.8700646970000001</v>
      </c>
      <c r="D49">
        <v>32.231927399999996</v>
      </c>
      <c r="E49">
        <v>15.40618843</v>
      </c>
      <c r="F49">
        <v>10.981948470000001</v>
      </c>
      <c r="G49">
        <v>0.35477939600000002</v>
      </c>
      <c r="H49">
        <v>10.627169070000001</v>
      </c>
      <c r="I49">
        <v>3.2305687519999999</v>
      </c>
      <c r="J49">
        <v>5.9541347690000004</v>
      </c>
      <c r="K49">
        <v>0.40174221399999999</v>
      </c>
      <c r="L49">
        <v>5.552392555</v>
      </c>
      <c r="M49">
        <v>6.7472811620000002</v>
      </c>
      <c r="N49">
        <v>38.372298669999999</v>
      </c>
      <c r="O49">
        <v>3.8401443469999998</v>
      </c>
      <c r="P49">
        <v>34.532154319999997</v>
      </c>
      <c r="Q49">
        <v>10.007595269999999</v>
      </c>
      <c r="R49">
        <v>28.855270990000001</v>
      </c>
      <c r="S49">
        <v>1.7485766780000001</v>
      </c>
      <c r="T49">
        <v>27.106694319999999</v>
      </c>
      <c r="U49">
        <v>6.0598172110000004</v>
      </c>
      <c r="V49">
        <v>13.41984985</v>
      </c>
      <c r="W49">
        <v>0.47295901299999998</v>
      </c>
      <c r="X49">
        <v>12.94689084</v>
      </c>
      <c r="Y49">
        <v>3.5243241780000001</v>
      </c>
      <c r="Z49">
        <v>24.589750599999999</v>
      </c>
      <c r="AA49">
        <v>1.261908553</v>
      </c>
      <c r="AB49">
        <v>23.327842050000001</v>
      </c>
      <c r="AC49">
        <v>5.1318477079999996</v>
      </c>
      <c r="AD49">
        <v>14.77196256</v>
      </c>
      <c r="AE49">
        <v>1.0362289149999999</v>
      </c>
      <c r="AF49">
        <v>13.73573365</v>
      </c>
      <c r="AG49">
        <v>7.014835777</v>
      </c>
      <c r="AH49">
        <v>14.12253443</v>
      </c>
      <c r="AI49">
        <v>1.90132436</v>
      </c>
      <c r="AJ49">
        <v>12.22121007</v>
      </c>
      <c r="AK49">
        <v>13.463053459999999</v>
      </c>
      <c r="AL49">
        <v>19.141129429999999</v>
      </c>
      <c r="AM49">
        <v>2.6822074269999998</v>
      </c>
      <c r="AN49">
        <v>16.458922009999998</v>
      </c>
      <c r="AO49">
        <v>14.01279604</v>
      </c>
      <c r="AP49">
        <v>64.088364479999996</v>
      </c>
      <c r="AQ49">
        <v>9.1816154979999993</v>
      </c>
      <c r="AR49">
        <v>54.906748980000003</v>
      </c>
      <c r="AS49">
        <v>14.3264937</v>
      </c>
      <c r="AT49">
        <v>58.352489669999997</v>
      </c>
      <c r="AU49">
        <v>19.693308980000001</v>
      </c>
      <c r="AV49">
        <v>38.6591807</v>
      </c>
      <c r="AW49">
        <v>33.748875310000003</v>
      </c>
      <c r="AX49">
        <v>128.26925449999999</v>
      </c>
      <c r="AY49">
        <v>40.710691169999997</v>
      </c>
      <c r="AZ49">
        <v>87.558563300000003</v>
      </c>
      <c r="BA49">
        <v>31.738464010000001</v>
      </c>
      <c r="BB49">
        <v>90.312950479999998</v>
      </c>
      <c r="BC49">
        <v>20.52938949</v>
      </c>
      <c r="BD49">
        <v>69.783560989999998</v>
      </c>
      <c r="BE49">
        <v>22.73139055</v>
      </c>
      <c r="BF49">
        <v>54.3850275</v>
      </c>
      <c r="BG49">
        <v>17.636431210000001</v>
      </c>
      <c r="BH49">
        <v>36.748596290000002</v>
      </c>
      <c r="BI49">
        <v>32.42883569</v>
      </c>
      <c r="BJ49">
        <v>55.061526960000002</v>
      </c>
      <c r="BK49">
        <v>23.086127609999998</v>
      </c>
      <c r="BL49">
        <v>31.97539935</v>
      </c>
      <c r="BM49">
        <v>41.927873939999998</v>
      </c>
      <c r="BN49">
        <v>50.668701540000001</v>
      </c>
      <c r="BO49">
        <v>11.662338220000001</v>
      </c>
      <c r="BP49">
        <v>39.006363319999998</v>
      </c>
      <c r="BQ49">
        <v>23.01684839</v>
      </c>
      <c r="BR49">
        <v>59.728440599999999</v>
      </c>
      <c r="BS49">
        <v>7.3231603869999997</v>
      </c>
      <c r="BT49">
        <v>52.405280210000001</v>
      </c>
      <c r="BU49">
        <v>12.26075939</v>
      </c>
      <c r="BV49">
        <v>33.974575049999999</v>
      </c>
      <c r="BW49">
        <v>7.7441061790000001</v>
      </c>
      <c r="BX49">
        <v>26.230468869999999</v>
      </c>
      <c r="BY49">
        <v>22.79382794</v>
      </c>
      <c r="BZ49">
        <v>120.6217613</v>
      </c>
      <c r="CA49">
        <v>24.305200240000001</v>
      </c>
      <c r="CB49">
        <v>96.316561100000001</v>
      </c>
      <c r="CC49">
        <v>20.149929799999999</v>
      </c>
      <c r="CD49">
        <v>65.932424560000001</v>
      </c>
      <c r="CE49">
        <v>4.0062891599999997</v>
      </c>
      <c r="CF49">
        <v>61.9261354</v>
      </c>
      <c r="CG49">
        <v>6.0763564910000003</v>
      </c>
      <c r="CH49">
        <v>77.196985729999994</v>
      </c>
      <c r="CI49">
        <v>19.299879260000001</v>
      </c>
      <c r="CJ49">
        <v>57.897106469999997</v>
      </c>
      <c r="CK49">
        <v>25.000819759999999</v>
      </c>
      <c r="CL49">
        <v>53.275378920000001</v>
      </c>
      <c r="CM49">
        <v>1.809506719</v>
      </c>
      <c r="CN49">
        <v>51.4658722</v>
      </c>
      <c r="CO49">
        <v>3.3965159069999999</v>
      </c>
      <c r="CP49">
        <v>176.844877</v>
      </c>
      <c r="CQ49">
        <v>39.5783396</v>
      </c>
      <c r="CR49">
        <v>137.2665374</v>
      </c>
      <c r="CS49">
        <v>22.380257919999998</v>
      </c>
      <c r="CT49">
        <v>73.838874239999996</v>
      </c>
      <c r="CU49">
        <v>3.003681388</v>
      </c>
      <c r="CV49">
        <v>70.835192849999999</v>
      </c>
      <c r="CW49">
        <v>4.0678862169999999</v>
      </c>
      <c r="CX49">
        <v>17.823110079999999</v>
      </c>
      <c r="CY49">
        <v>0.942998687</v>
      </c>
      <c r="CZ49">
        <v>16.88011139</v>
      </c>
      <c r="DA49">
        <v>5.2908761870000003</v>
      </c>
      <c r="DB49">
        <f t="shared" si="1"/>
        <v>1388.6856144690003</v>
      </c>
      <c r="DC49">
        <f t="shared" si="4"/>
        <v>270.08299939800003</v>
      </c>
      <c r="DD49">
        <f t="shared" si="2"/>
        <v>1118.6026150710002</v>
      </c>
      <c r="DE49" s="28">
        <f t="shared" si="3"/>
        <v>0.19448822439287183</v>
      </c>
    </row>
    <row r="50" spans="1:109" x14ac:dyDescent="0.25">
      <c r="A50" s="29">
        <v>42709</v>
      </c>
      <c r="B50">
        <v>38.101992090000003</v>
      </c>
      <c r="C50">
        <v>5.1697285060000002</v>
      </c>
      <c r="D50">
        <v>32.932263589999998</v>
      </c>
      <c r="E50">
        <v>13.5681318</v>
      </c>
      <c r="F50">
        <v>10.981948470000001</v>
      </c>
      <c r="G50">
        <v>0.23865531500000001</v>
      </c>
      <c r="H50">
        <v>10.74329316</v>
      </c>
      <c r="I50">
        <v>2.17316003</v>
      </c>
      <c r="J50">
        <v>5.9541347690000004</v>
      </c>
      <c r="K50">
        <v>0.28745910200000002</v>
      </c>
      <c r="L50">
        <v>5.6666756669999998</v>
      </c>
      <c r="M50">
        <v>4.8278904220000003</v>
      </c>
      <c r="N50">
        <v>38.372298669999999</v>
      </c>
      <c r="O50">
        <v>2.4273284080000002</v>
      </c>
      <c r="P50">
        <v>35.944970259999998</v>
      </c>
      <c r="Q50">
        <v>6.32573104</v>
      </c>
      <c r="R50">
        <v>28.855270990000001</v>
      </c>
      <c r="S50">
        <v>1.115338698</v>
      </c>
      <c r="T50">
        <v>27.7399323</v>
      </c>
      <c r="U50">
        <v>3.8652858189999999</v>
      </c>
      <c r="V50">
        <v>13.41984985</v>
      </c>
      <c r="W50">
        <v>0.36768076199999999</v>
      </c>
      <c r="X50">
        <v>13.05216909</v>
      </c>
      <c r="Y50">
        <v>2.7398276899999998</v>
      </c>
      <c r="Z50">
        <v>24.589750599999999</v>
      </c>
      <c r="AA50">
        <v>0.85152688300000001</v>
      </c>
      <c r="AB50">
        <v>23.738223720000001</v>
      </c>
      <c r="AC50">
        <v>3.4629342009999999</v>
      </c>
      <c r="AD50">
        <v>14.77196256</v>
      </c>
      <c r="AE50">
        <v>0.64971479200000004</v>
      </c>
      <c r="AF50">
        <v>14.12224777</v>
      </c>
      <c r="AG50">
        <v>4.3982970379999999</v>
      </c>
      <c r="AH50">
        <v>14.12253443</v>
      </c>
      <c r="AI50">
        <v>1.3526357979999999</v>
      </c>
      <c r="AJ50">
        <v>12.76989863</v>
      </c>
      <c r="AK50">
        <v>9.5778544940000003</v>
      </c>
      <c r="AL50">
        <v>19.141129429999999</v>
      </c>
      <c r="AM50">
        <v>2.1223499939999999</v>
      </c>
      <c r="AN50">
        <v>17.018779439999999</v>
      </c>
      <c r="AO50">
        <v>11.08790368</v>
      </c>
      <c r="AP50">
        <v>64.088364479999996</v>
      </c>
      <c r="AQ50">
        <v>7.9711968210000004</v>
      </c>
      <c r="AR50">
        <v>56.11716766</v>
      </c>
      <c r="AS50">
        <v>12.43782219</v>
      </c>
      <c r="AT50">
        <v>58.352489669999997</v>
      </c>
      <c r="AU50">
        <v>18.70029809</v>
      </c>
      <c r="AV50">
        <v>39.65219158</v>
      </c>
      <c r="AW50">
        <v>32.047129769999998</v>
      </c>
      <c r="AX50">
        <v>128.26925449999999</v>
      </c>
      <c r="AY50">
        <v>37.948324540000002</v>
      </c>
      <c r="AZ50">
        <v>90.320929930000005</v>
      </c>
      <c r="BA50">
        <v>29.58489522</v>
      </c>
      <c r="BB50">
        <v>90.312950479999998</v>
      </c>
      <c r="BC50">
        <v>20.077428179999998</v>
      </c>
      <c r="BD50">
        <v>70.2355223</v>
      </c>
      <c r="BE50">
        <v>22.23095146</v>
      </c>
      <c r="BF50">
        <v>54.3850275</v>
      </c>
      <c r="BG50">
        <v>17.314771390000001</v>
      </c>
      <c r="BH50">
        <v>37.070256110000003</v>
      </c>
      <c r="BI50">
        <v>31.837386469999998</v>
      </c>
      <c r="BJ50">
        <v>55.061526960000002</v>
      </c>
      <c r="BK50">
        <v>20.915572770000001</v>
      </c>
      <c r="BL50">
        <v>34.145954189999998</v>
      </c>
      <c r="BM50">
        <v>37.985820449999999</v>
      </c>
      <c r="BN50">
        <v>50.668701540000001</v>
      </c>
      <c r="BO50">
        <v>9.4875297320000005</v>
      </c>
      <c r="BP50">
        <v>41.181171810000002</v>
      </c>
      <c r="BQ50">
        <v>18.72463561</v>
      </c>
      <c r="BR50">
        <v>59.728440599999999</v>
      </c>
      <c r="BS50">
        <v>4.9786675210000002</v>
      </c>
      <c r="BT50">
        <v>54.749773070000003</v>
      </c>
      <c r="BU50">
        <v>8.3355056170000008</v>
      </c>
      <c r="BV50">
        <v>33.974575049999999</v>
      </c>
      <c r="BW50">
        <v>6.7571441769999998</v>
      </c>
      <c r="BX50">
        <v>27.217430870000001</v>
      </c>
      <c r="BY50">
        <v>19.888826179999999</v>
      </c>
      <c r="BZ50">
        <v>120.6217613</v>
      </c>
      <c r="CA50">
        <v>20.60510498</v>
      </c>
      <c r="CB50">
        <v>100.0166564</v>
      </c>
      <c r="CC50">
        <v>17.082410960000001</v>
      </c>
      <c r="CD50">
        <v>65.932424560000001</v>
      </c>
      <c r="CE50">
        <v>3.028131487</v>
      </c>
      <c r="CF50">
        <v>62.904293080000002</v>
      </c>
      <c r="CG50">
        <v>4.5927804209999996</v>
      </c>
      <c r="CH50">
        <v>77.196985729999994</v>
      </c>
      <c r="CI50">
        <v>15.44590601</v>
      </c>
      <c r="CJ50">
        <v>61.75107972</v>
      </c>
      <c r="CK50">
        <v>20.008431510000001</v>
      </c>
      <c r="CL50">
        <v>53.275378920000001</v>
      </c>
      <c r="CM50">
        <v>1.944441377</v>
      </c>
      <c r="CN50">
        <v>51.330937540000001</v>
      </c>
      <c r="CO50">
        <v>3.6497936129999999</v>
      </c>
      <c r="CP50">
        <v>176.844877</v>
      </c>
      <c r="CQ50">
        <v>34.71234158</v>
      </c>
      <c r="CR50">
        <v>142.13253549999999</v>
      </c>
      <c r="CS50">
        <v>19.628695029999999</v>
      </c>
      <c r="CT50">
        <v>73.838874239999996</v>
      </c>
      <c r="CU50">
        <v>2.6939154489999999</v>
      </c>
      <c r="CV50">
        <v>71.144958790000004</v>
      </c>
      <c r="CW50">
        <v>3.6483701530000001</v>
      </c>
      <c r="CX50">
        <v>17.823110079999999</v>
      </c>
      <c r="CY50">
        <v>0.87254673000000005</v>
      </c>
      <c r="CZ50">
        <v>16.950563349999999</v>
      </c>
      <c r="DA50">
        <v>4.8955918829999998</v>
      </c>
      <c r="DB50">
        <f t="shared" si="1"/>
        <v>1388.6856144690003</v>
      </c>
      <c r="DC50">
        <f t="shared" si="4"/>
        <v>238.035739092</v>
      </c>
      <c r="DD50">
        <f t="shared" si="2"/>
        <v>1150.6498753770002</v>
      </c>
      <c r="DE50" s="28">
        <f t="shared" si="3"/>
        <v>0.17141081941935368</v>
      </c>
    </row>
    <row r="51" spans="1:109" x14ac:dyDescent="0.25">
      <c r="A51" s="29">
        <v>42737</v>
      </c>
      <c r="B51">
        <v>38.101992090000003</v>
      </c>
      <c r="C51">
        <v>5.1697285060000002</v>
      </c>
      <c r="D51">
        <v>32.932263589999998</v>
      </c>
      <c r="E51">
        <v>13.5681318</v>
      </c>
      <c r="F51">
        <v>10.981948470000001</v>
      </c>
      <c r="G51">
        <v>0.211574503</v>
      </c>
      <c r="H51">
        <v>10.77037397</v>
      </c>
      <c r="I51">
        <v>1.9265661599999999</v>
      </c>
      <c r="J51">
        <v>5.9541347690000004</v>
      </c>
      <c r="K51">
        <v>0.24777575700000001</v>
      </c>
      <c r="L51">
        <v>5.706359011</v>
      </c>
      <c r="M51">
        <v>4.1614066039999997</v>
      </c>
      <c r="N51">
        <v>38.372298669999999</v>
      </c>
      <c r="O51">
        <v>2.2538397699999999</v>
      </c>
      <c r="P51">
        <v>36.1184589</v>
      </c>
      <c r="Q51">
        <v>5.8736115599999996</v>
      </c>
      <c r="R51">
        <v>28.855270990000001</v>
      </c>
      <c r="S51">
        <v>0.90266051400000002</v>
      </c>
      <c r="T51">
        <v>27.952610480000001</v>
      </c>
      <c r="U51">
        <v>3.1282344009999998</v>
      </c>
      <c r="V51">
        <v>13.41984985</v>
      </c>
      <c r="W51">
        <v>0.26536042599999998</v>
      </c>
      <c r="X51">
        <v>13.15448943</v>
      </c>
      <c r="Y51">
        <v>1.977372543</v>
      </c>
      <c r="Z51">
        <v>24.589750599999999</v>
      </c>
      <c r="AA51">
        <v>0.86524487000000005</v>
      </c>
      <c r="AB51">
        <v>23.724505730000001</v>
      </c>
      <c r="AC51">
        <v>3.5187216160000001</v>
      </c>
      <c r="AD51">
        <v>14.77196256</v>
      </c>
      <c r="AE51">
        <v>0.57122888000000005</v>
      </c>
      <c r="AF51">
        <v>14.200733680000001</v>
      </c>
      <c r="AG51">
        <v>3.8669802880000002</v>
      </c>
      <c r="AH51">
        <v>14.12253443</v>
      </c>
      <c r="AI51">
        <v>1.207368105</v>
      </c>
      <c r="AJ51">
        <v>12.915166320000001</v>
      </c>
      <c r="AK51">
        <v>8.5492310939999996</v>
      </c>
      <c r="AL51">
        <v>19.141129429999999</v>
      </c>
      <c r="AM51">
        <v>2.0857699759999999</v>
      </c>
      <c r="AN51">
        <v>17.055359459999998</v>
      </c>
      <c r="AO51">
        <v>10.896796780000001</v>
      </c>
      <c r="AP51">
        <v>64.088364479999996</v>
      </c>
      <c r="AQ51">
        <v>5.6372431010000001</v>
      </c>
      <c r="AR51">
        <v>58.451121379999996</v>
      </c>
      <c r="AS51">
        <v>8.7960476859999996</v>
      </c>
      <c r="AT51">
        <v>58.352489669999997</v>
      </c>
      <c r="AU51">
        <v>16.21723171</v>
      </c>
      <c r="AV51">
        <v>42.135257969999998</v>
      </c>
      <c r="AW51">
        <v>27.791841949999998</v>
      </c>
      <c r="AX51">
        <v>128.26925449999999</v>
      </c>
      <c r="AY51">
        <v>33.11675116</v>
      </c>
      <c r="AZ51">
        <v>95.152503319999994</v>
      </c>
      <c r="BA51">
        <v>25.818152049999998</v>
      </c>
      <c r="BB51">
        <v>90.312950479999998</v>
      </c>
      <c r="BC51">
        <v>16.538514259999999</v>
      </c>
      <c r="BD51">
        <v>73.774436219999998</v>
      </c>
      <c r="BE51">
        <v>18.312450399999999</v>
      </c>
      <c r="BF51">
        <v>54.3850275</v>
      </c>
      <c r="BG51">
        <v>15.91883994</v>
      </c>
      <c r="BH51">
        <v>38.466187560000002</v>
      </c>
      <c r="BI51">
        <v>29.270629570000001</v>
      </c>
      <c r="BJ51">
        <v>55.061526960000002</v>
      </c>
      <c r="BK51">
        <v>16.903156859999999</v>
      </c>
      <c r="BL51">
        <v>38.158370099999999</v>
      </c>
      <c r="BM51">
        <v>30.69867073</v>
      </c>
      <c r="BN51">
        <v>50.668701540000001</v>
      </c>
      <c r="BO51">
        <v>9.4875297320000005</v>
      </c>
      <c r="BP51">
        <v>41.181171810000002</v>
      </c>
      <c r="BQ51">
        <v>18.72463561</v>
      </c>
      <c r="BR51">
        <v>59.728440599999999</v>
      </c>
      <c r="BS51">
        <v>3.3815724789999999</v>
      </c>
      <c r="BT51">
        <v>56.346868120000003</v>
      </c>
      <c r="BU51">
        <v>5.6615783789999998</v>
      </c>
      <c r="BV51">
        <v>33.974575049999999</v>
      </c>
      <c r="BW51">
        <v>5.9743587429999998</v>
      </c>
      <c r="BX51">
        <v>28.000216309999999</v>
      </c>
      <c r="BY51">
        <v>17.584793139999999</v>
      </c>
      <c r="BZ51">
        <v>120.6217613</v>
      </c>
      <c r="CA51">
        <v>15.78778138</v>
      </c>
      <c r="CB51">
        <v>104.83398</v>
      </c>
      <c r="CC51">
        <v>13.08866759</v>
      </c>
      <c r="CD51">
        <v>65.932424560000001</v>
      </c>
      <c r="CE51">
        <v>2.4773647419999998</v>
      </c>
      <c r="CF51">
        <v>63.455059820000002</v>
      </c>
      <c r="CG51">
        <v>3.7574300630000002</v>
      </c>
      <c r="CH51">
        <v>77.196985729999994</v>
      </c>
      <c r="CI51">
        <v>16.08702954</v>
      </c>
      <c r="CJ51">
        <v>61.109956189999998</v>
      </c>
      <c r="CK51">
        <v>20.838934819999999</v>
      </c>
      <c r="CL51">
        <v>53.275378920000001</v>
      </c>
      <c r="CM51">
        <v>1.1338803850000001</v>
      </c>
      <c r="CN51">
        <v>52.141498540000001</v>
      </c>
      <c r="CO51">
        <v>2.1283384700000001</v>
      </c>
      <c r="CP51">
        <v>176.844877</v>
      </c>
      <c r="CQ51">
        <v>25.958807920000002</v>
      </c>
      <c r="CR51">
        <v>150.88606909999999</v>
      </c>
      <c r="CS51">
        <v>14.67885774</v>
      </c>
      <c r="CT51">
        <v>73.838874239999996</v>
      </c>
      <c r="CU51">
        <v>1.7270264340000001</v>
      </c>
      <c r="CV51">
        <v>72.111847800000007</v>
      </c>
      <c r="CW51">
        <v>2.3389121949999998</v>
      </c>
      <c r="CX51">
        <v>17.823110079999999</v>
      </c>
      <c r="CY51">
        <v>0.79417969499999996</v>
      </c>
      <c r="CZ51">
        <v>17.028930379999998</v>
      </c>
      <c r="DA51">
        <v>4.4558984989999999</v>
      </c>
      <c r="DB51">
        <f t="shared" si="1"/>
        <v>1388.6856144690003</v>
      </c>
      <c r="DC51">
        <f t="shared" si="4"/>
        <v>200.92181938800002</v>
      </c>
      <c r="DD51">
        <f t="shared" si="2"/>
        <v>1187.7637950810004</v>
      </c>
      <c r="DE51" s="28">
        <f t="shared" si="3"/>
        <v>0.14468488568942772</v>
      </c>
    </row>
    <row r="52" spans="1:109" x14ac:dyDescent="0.25">
      <c r="A52" s="29">
        <v>42765</v>
      </c>
      <c r="B52">
        <v>38.101992090000003</v>
      </c>
      <c r="C52">
        <v>5.4901679669999996</v>
      </c>
      <c r="D52">
        <v>32.611824130000002</v>
      </c>
      <c r="E52">
        <v>14.40913628</v>
      </c>
      <c r="F52">
        <v>10.981948470000001</v>
      </c>
      <c r="G52">
        <v>0.31926375099999998</v>
      </c>
      <c r="H52">
        <v>10.66268472</v>
      </c>
      <c r="I52">
        <v>2.907168542</v>
      </c>
      <c r="J52">
        <v>5.9541347690000004</v>
      </c>
      <c r="K52">
        <v>0.25103596500000003</v>
      </c>
      <c r="L52">
        <v>5.7030988039999997</v>
      </c>
      <c r="M52">
        <v>4.2161619540000004</v>
      </c>
      <c r="N52">
        <v>38.372298669999999</v>
      </c>
      <c r="O52">
        <v>2.0193659899999998</v>
      </c>
      <c r="P52">
        <v>36.352932680000002</v>
      </c>
      <c r="Q52">
        <v>5.2625619520000004</v>
      </c>
      <c r="R52">
        <v>28.855270990000001</v>
      </c>
      <c r="S52">
        <v>0.66943852199999998</v>
      </c>
      <c r="T52">
        <v>28.185832470000001</v>
      </c>
      <c r="U52">
        <v>2.3199869529999999</v>
      </c>
      <c r="V52">
        <v>13.41984985</v>
      </c>
      <c r="W52">
        <v>0.63993292999999996</v>
      </c>
      <c r="X52">
        <v>12.77991692</v>
      </c>
      <c r="Y52">
        <v>4.768555063</v>
      </c>
      <c r="Z52">
        <v>24.589750599999999</v>
      </c>
      <c r="AA52">
        <v>0.80046057299999995</v>
      </c>
      <c r="AB52">
        <v>23.78929003</v>
      </c>
      <c r="AC52">
        <v>3.2552610469999999</v>
      </c>
      <c r="AD52">
        <v>14.77196256</v>
      </c>
      <c r="AE52">
        <v>0.46065677700000002</v>
      </c>
      <c r="AF52">
        <v>14.31130578</v>
      </c>
      <c r="AG52">
        <v>3.1184534529999999</v>
      </c>
      <c r="AH52">
        <v>14.12253443</v>
      </c>
      <c r="AI52">
        <v>1.207368105</v>
      </c>
      <c r="AJ52">
        <v>12.915166320000001</v>
      </c>
      <c r="AK52">
        <v>8.5492310939999996</v>
      </c>
      <c r="AL52">
        <v>19.141129429999999</v>
      </c>
      <c r="AM52">
        <v>1.7890427550000001</v>
      </c>
      <c r="AN52">
        <v>17.352086679999999</v>
      </c>
      <c r="AO52">
        <v>9.3465892979999996</v>
      </c>
      <c r="AP52">
        <v>64.088364479999996</v>
      </c>
      <c r="AQ52">
        <v>7.8183225680000001</v>
      </c>
      <c r="AR52">
        <v>56.270041910000003</v>
      </c>
      <c r="AS52">
        <v>12.19928552</v>
      </c>
      <c r="AT52">
        <v>58.352489669999997</v>
      </c>
      <c r="AU52">
        <v>19.061521249999998</v>
      </c>
      <c r="AV52">
        <v>39.290968419999999</v>
      </c>
      <c r="AW52">
        <v>32.666166189999998</v>
      </c>
      <c r="AX52">
        <v>128.26925449999999</v>
      </c>
      <c r="AY52">
        <v>38.013482930000002</v>
      </c>
      <c r="AZ52">
        <v>90.255771539999998</v>
      </c>
      <c r="BA52">
        <v>29.635693360000001</v>
      </c>
      <c r="BB52">
        <v>90.312950479999998</v>
      </c>
      <c r="BC52">
        <v>17.78507501</v>
      </c>
      <c r="BD52">
        <v>72.527875469999998</v>
      </c>
      <c r="BE52">
        <v>19.6927184</v>
      </c>
      <c r="BF52">
        <v>54.3850275</v>
      </c>
      <c r="BG52">
        <v>18.80974758</v>
      </c>
      <c r="BH52">
        <v>35.57527992</v>
      </c>
      <c r="BI52">
        <v>34.586261049999997</v>
      </c>
      <c r="BJ52">
        <v>55.061526960000002</v>
      </c>
      <c r="BK52">
        <v>20.51483473</v>
      </c>
      <c r="BL52">
        <v>34.546692229999998</v>
      </c>
      <c r="BM52">
        <v>37.258020000000002</v>
      </c>
      <c r="BN52">
        <v>50.668701540000001</v>
      </c>
      <c r="BO52">
        <v>10.481793939999999</v>
      </c>
      <c r="BP52">
        <v>40.186907599999998</v>
      </c>
      <c r="BQ52">
        <v>20.686920359999998</v>
      </c>
      <c r="BR52">
        <v>59.728440599999999</v>
      </c>
      <c r="BS52">
        <v>6.0855610919999998</v>
      </c>
      <c r="BT52">
        <v>53.642879499999999</v>
      </c>
      <c r="BU52">
        <v>10.188715849999999</v>
      </c>
      <c r="BV52">
        <v>33.974575049999999</v>
      </c>
      <c r="BW52">
        <v>7.2262313730000001</v>
      </c>
      <c r="BX52">
        <v>26.748343680000001</v>
      </c>
      <c r="BY52">
        <v>21.269526880000001</v>
      </c>
      <c r="BZ52">
        <v>120.6217613</v>
      </c>
      <c r="CA52">
        <v>18.62207214</v>
      </c>
      <c r="CB52">
        <v>101.99968920000001</v>
      </c>
      <c r="CC52">
        <v>15.43840178</v>
      </c>
      <c r="CD52">
        <v>65.932424560000001</v>
      </c>
      <c r="CE52">
        <v>2.495471958</v>
      </c>
      <c r="CF52">
        <v>63.436952599999998</v>
      </c>
      <c r="CG52">
        <v>3.7848933580000002</v>
      </c>
      <c r="CH52">
        <v>77.196985729999994</v>
      </c>
      <c r="CI52">
        <v>10.84537935</v>
      </c>
      <c r="CJ52">
        <v>66.351606380000007</v>
      </c>
      <c r="CK52">
        <v>14.04896739</v>
      </c>
      <c r="CL52">
        <v>53.275378920000001</v>
      </c>
      <c r="CM52">
        <v>0.93857084499999999</v>
      </c>
      <c r="CN52">
        <v>52.336808079999997</v>
      </c>
      <c r="CO52">
        <v>1.761734715</v>
      </c>
      <c r="CP52">
        <v>176.844877</v>
      </c>
      <c r="CQ52">
        <v>27.714314550000001</v>
      </c>
      <c r="CR52">
        <v>149.1305625</v>
      </c>
      <c r="CS52">
        <v>15.67153938</v>
      </c>
      <c r="CT52">
        <v>73.838874239999996</v>
      </c>
      <c r="CU52">
        <v>1.8022088329999999</v>
      </c>
      <c r="CV52">
        <v>72.036665400000004</v>
      </c>
      <c r="CW52">
        <v>2.44073173</v>
      </c>
      <c r="CX52">
        <v>17.823110079999999</v>
      </c>
      <c r="CY52">
        <v>0.86696933399999998</v>
      </c>
      <c r="CZ52">
        <v>16.956140739999999</v>
      </c>
      <c r="DA52">
        <v>4.8642988220000003</v>
      </c>
      <c r="DB52">
        <f t="shared" si="1"/>
        <v>1388.6856144690003</v>
      </c>
      <c r="DC52">
        <f t="shared" si="4"/>
        <v>222.728290818</v>
      </c>
      <c r="DD52">
        <f t="shared" si="2"/>
        <v>1165.9573236510003</v>
      </c>
      <c r="DE52" s="28">
        <f t="shared" si="3"/>
        <v>0.16038784336594852</v>
      </c>
    </row>
    <row r="53" spans="1:109" x14ac:dyDescent="0.25">
      <c r="A53" s="29">
        <v>42793</v>
      </c>
      <c r="B53">
        <v>38.101992090000003</v>
      </c>
      <c r="C53">
        <v>6.5259456809999996</v>
      </c>
      <c r="D53">
        <v>31.57604641</v>
      </c>
      <c r="E53">
        <v>17.127570819999999</v>
      </c>
      <c r="F53">
        <v>10.981948470000001</v>
      </c>
      <c r="G53">
        <v>0.40397454900000002</v>
      </c>
      <c r="H53">
        <v>10.57797392</v>
      </c>
      <c r="I53">
        <v>3.678532546</v>
      </c>
      <c r="J53">
        <v>5.9541347690000004</v>
      </c>
      <c r="K53">
        <v>0.30745566400000002</v>
      </c>
      <c r="L53">
        <v>5.6466791049999996</v>
      </c>
      <c r="M53">
        <v>5.1637337060000004</v>
      </c>
      <c r="N53">
        <v>38.372298669999999</v>
      </c>
      <c r="O53">
        <v>2.7941916899999999</v>
      </c>
      <c r="P53">
        <v>35.578106980000001</v>
      </c>
      <c r="Q53">
        <v>7.2817938639999999</v>
      </c>
      <c r="R53">
        <v>28.855270990000001</v>
      </c>
      <c r="S53">
        <v>1.3229488060000001</v>
      </c>
      <c r="T53">
        <v>27.532322189999999</v>
      </c>
      <c r="U53">
        <v>4.584773459</v>
      </c>
      <c r="V53">
        <v>13.41984985</v>
      </c>
      <c r="W53">
        <v>0.39871965799999998</v>
      </c>
      <c r="X53">
        <v>13.0211302</v>
      </c>
      <c r="Y53">
        <v>2.9711186220000001</v>
      </c>
      <c r="Z53">
        <v>24.589750599999999</v>
      </c>
      <c r="AA53">
        <v>0.97903603100000003</v>
      </c>
      <c r="AB53">
        <v>23.610714569999999</v>
      </c>
      <c r="AC53">
        <v>3.9814801179999999</v>
      </c>
      <c r="AD53">
        <v>14.77196256</v>
      </c>
      <c r="AE53">
        <v>0.71882236899999996</v>
      </c>
      <c r="AF53">
        <v>14.053140190000001</v>
      </c>
      <c r="AG53">
        <v>4.8661263940000001</v>
      </c>
      <c r="AH53">
        <v>14.12253443</v>
      </c>
      <c r="AI53">
        <v>1.067595976</v>
      </c>
      <c r="AJ53">
        <v>13.05493845</v>
      </c>
      <c r="AK53">
        <v>7.5595211410000003</v>
      </c>
      <c r="AL53">
        <v>19.141129429999999</v>
      </c>
      <c r="AM53">
        <v>1.7890427550000001</v>
      </c>
      <c r="AN53">
        <v>17.352086679999999</v>
      </c>
      <c r="AO53">
        <v>9.3465892979999996</v>
      </c>
      <c r="AP53">
        <v>64.088364479999996</v>
      </c>
      <c r="AQ53">
        <v>7.6594630549999998</v>
      </c>
      <c r="AR53">
        <v>56.428901420000003</v>
      </c>
      <c r="AS53">
        <v>11.95140977</v>
      </c>
      <c r="AT53">
        <v>58.352489669999997</v>
      </c>
      <c r="AU53">
        <v>18.833977340000001</v>
      </c>
      <c r="AV53">
        <v>39.518512340000001</v>
      </c>
      <c r="AW53">
        <v>32.276218960000001</v>
      </c>
      <c r="AX53">
        <v>128.26925449999999</v>
      </c>
      <c r="AY53">
        <v>33.865652470000001</v>
      </c>
      <c r="AZ53">
        <v>94.403602000000006</v>
      </c>
      <c r="BA53">
        <v>26.40200304</v>
      </c>
      <c r="BB53">
        <v>90.312950479999998</v>
      </c>
      <c r="BC53">
        <v>15.205834980000001</v>
      </c>
      <c r="BD53">
        <v>75.107115500000006</v>
      </c>
      <c r="BE53">
        <v>16.836826729999999</v>
      </c>
      <c r="BF53">
        <v>54.3850275</v>
      </c>
      <c r="BG53">
        <v>14.986307160000001</v>
      </c>
      <c r="BH53">
        <v>39.398720339999997</v>
      </c>
      <c r="BI53">
        <v>27.555942959999999</v>
      </c>
      <c r="BJ53">
        <v>55.061526960000002</v>
      </c>
      <c r="BK53">
        <v>17.96949833</v>
      </c>
      <c r="BL53">
        <v>37.092028620000001</v>
      </c>
      <c r="BM53">
        <v>32.63530695</v>
      </c>
      <c r="BN53">
        <v>50.668701540000001</v>
      </c>
      <c r="BO53">
        <v>10.71545506</v>
      </c>
      <c r="BP53">
        <v>39.953246479999997</v>
      </c>
      <c r="BQ53">
        <v>21.148075110000001</v>
      </c>
      <c r="BR53">
        <v>59.728440599999999</v>
      </c>
      <c r="BS53">
        <v>6.8600729139999999</v>
      </c>
      <c r="BT53">
        <v>52.868367679999999</v>
      </c>
      <c r="BU53">
        <v>11.48543783</v>
      </c>
      <c r="BV53">
        <v>33.974575049999999</v>
      </c>
      <c r="BW53">
        <v>7.013802374</v>
      </c>
      <c r="BX53">
        <v>26.960772680000002</v>
      </c>
      <c r="BY53">
        <v>20.644268140000001</v>
      </c>
      <c r="BZ53">
        <v>120.6217613</v>
      </c>
      <c r="CA53">
        <v>14.88739882</v>
      </c>
      <c r="CB53">
        <v>105.7343625</v>
      </c>
      <c r="CC53">
        <v>12.342216410000001</v>
      </c>
      <c r="CD53">
        <v>65.932424560000001</v>
      </c>
      <c r="CE53">
        <v>3.5477773780000001</v>
      </c>
      <c r="CF53">
        <v>62.384647180000002</v>
      </c>
      <c r="CG53">
        <v>5.380929643</v>
      </c>
      <c r="CH53">
        <v>77.196985729999994</v>
      </c>
      <c r="CI53">
        <v>14.28984485</v>
      </c>
      <c r="CJ53">
        <v>62.90714088</v>
      </c>
      <c r="CK53">
        <v>18.510884480000001</v>
      </c>
      <c r="CL53">
        <v>53.275378920000001</v>
      </c>
      <c r="CM53">
        <v>0.64090463900000005</v>
      </c>
      <c r="CN53">
        <v>52.634474279999999</v>
      </c>
      <c r="CO53">
        <v>1.2030034350000001</v>
      </c>
      <c r="CP53">
        <v>176.844877</v>
      </c>
      <c r="CQ53">
        <v>23.186791159999999</v>
      </c>
      <c r="CR53">
        <v>153.6580859</v>
      </c>
      <c r="CS53">
        <v>13.111372830000001</v>
      </c>
      <c r="CT53">
        <v>73.838874239999996</v>
      </c>
      <c r="CU53">
        <v>1.4664182180000001</v>
      </c>
      <c r="CV53">
        <v>72.372456020000001</v>
      </c>
      <c r="CW53">
        <v>1.985970443</v>
      </c>
      <c r="CX53">
        <v>17.823110079999999</v>
      </c>
      <c r="CY53">
        <v>1.0296431930000001</v>
      </c>
      <c r="CZ53">
        <v>16.793466890000001</v>
      </c>
      <c r="DA53">
        <v>5.7770119150000001</v>
      </c>
      <c r="DB53">
        <f t="shared" si="1"/>
        <v>1388.6856144690003</v>
      </c>
      <c r="DC53">
        <f t="shared" si="4"/>
        <v>208.46657512000004</v>
      </c>
      <c r="DD53">
        <f t="shared" si="2"/>
        <v>1180.2190393490002</v>
      </c>
      <c r="DE53" s="28">
        <f t="shared" si="3"/>
        <v>0.15011790498003583</v>
      </c>
    </row>
    <row r="54" spans="1:109" x14ac:dyDescent="0.25">
      <c r="A54" s="29">
        <v>42821</v>
      </c>
      <c r="B54">
        <v>38.101992090000003</v>
      </c>
      <c r="C54">
        <v>4.5438364509999998</v>
      </c>
      <c r="D54">
        <v>33.558155640000003</v>
      </c>
      <c r="E54">
        <v>11.925456390000001</v>
      </c>
      <c r="F54">
        <v>10.981948470000001</v>
      </c>
      <c r="G54">
        <v>0.298341786</v>
      </c>
      <c r="H54">
        <v>10.68360668</v>
      </c>
      <c r="I54">
        <v>2.71665622</v>
      </c>
      <c r="J54">
        <v>5.9541347690000004</v>
      </c>
      <c r="K54">
        <v>0.32249865300000002</v>
      </c>
      <c r="L54">
        <v>5.6316361160000001</v>
      </c>
      <c r="M54">
        <v>5.4163814739999996</v>
      </c>
      <c r="N54">
        <v>38.372298669999999</v>
      </c>
      <c r="O54">
        <v>3.1796572059999999</v>
      </c>
      <c r="P54">
        <v>35.192641459999997</v>
      </c>
      <c r="Q54">
        <v>8.2863349769999992</v>
      </c>
      <c r="R54">
        <v>28.855270990000001</v>
      </c>
      <c r="S54">
        <v>1.226112356</v>
      </c>
      <c r="T54">
        <v>27.62915864</v>
      </c>
      <c r="U54">
        <v>4.2491798340000004</v>
      </c>
      <c r="V54">
        <v>13.41984985</v>
      </c>
      <c r="W54">
        <v>0.28971455600000001</v>
      </c>
      <c r="X54">
        <v>13.130135299999999</v>
      </c>
      <c r="Y54">
        <v>2.1588509519999999</v>
      </c>
      <c r="Z54">
        <v>24.589750599999999</v>
      </c>
      <c r="AA54">
        <v>0.95042383399999997</v>
      </c>
      <c r="AB54">
        <v>23.63932677</v>
      </c>
      <c r="AC54">
        <v>3.8651218940000001</v>
      </c>
      <c r="AD54">
        <v>14.77196256</v>
      </c>
      <c r="AE54">
        <v>0.57701989099999995</v>
      </c>
      <c r="AF54">
        <v>14.19494267</v>
      </c>
      <c r="AG54">
        <v>3.9061830030000002</v>
      </c>
      <c r="AH54">
        <v>14.12253443</v>
      </c>
      <c r="AI54">
        <v>0.88580730100000005</v>
      </c>
      <c r="AJ54">
        <v>13.23672713</v>
      </c>
      <c r="AK54">
        <v>6.2722969810000002</v>
      </c>
      <c r="AL54">
        <v>19.141129429999999</v>
      </c>
      <c r="AM54">
        <v>1.1244218530000001</v>
      </c>
      <c r="AN54">
        <v>18.016707579999999</v>
      </c>
      <c r="AO54">
        <v>5.8743756820000002</v>
      </c>
      <c r="AP54">
        <v>64.088364479999996</v>
      </c>
      <c r="AQ54">
        <v>4.4210364479999997</v>
      </c>
      <c r="AR54">
        <v>59.66732803</v>
      </c>
      <c r="AS54">
        <v>6.8983449400000003</v>
      </c>
      <c r="AT54">
        <v>58.352489669999997</v>
      </c>
      <c r="AU54">
        <v>17.17631871</v>
      </c>
      <c r="AV54">
        <v>41.176170970000001</v>
      </c>
      <c r="AW54">
        <v>29.435451350000001</v>
      </c>
      <c r="AX54">
        <v>128.26925449999999</v>
      </c>
      <c r="AY54">
        <v>33.865652470000001</v>
      </c>
      <c r="AZ54">
        <v>94.403602000000006</v>
      </c>
      <c r="BA54">
        <v>26.40200304</v>
      </c>
      <c r="BB54">
        <v>90.312950479999998</v>
      </c>
      <c r="BC54">
        <v>15.205834980000001</v>
      </c>
      <c r="BD54">
        <v>75.107115500000006</v>
      </c>
      <c r="BE54">
        <v>16.836826729999999</v>
      </c>
      <c r="BF54">
        <v>54.3850275</v>
      </c>
      <c r="BG54">
        <v>7.1780261110000003</v>
      </c>
      <c r="BH54">
        <v>47.207001390000002</v>
      </c>
      <c r="BI54">
        <v>13.19853357</v>
      </c>
      <c r="BJ54">
        <v>55.061526960000002</v>
      </c>
      <c r="BK54">
        <v>14.86370705</v>
      </c>
      <c r="BL54">
        <v>40.19781991</v>
      </c>
      <c r="BM54">
        <v>26.994723669999999</v>
      </c>
      <c r="BN54">
        <v>50.668701540000001</v>
      </c>
      <c r="BO54">
        <v>6.4342300120000004</v>
      </c>
      <c r="BP54">
        <v>44.23447153</v>
      </c>
      <c r="BQ54">
        <v>12.69862818</v>
      </c>
      <c r="BR54">
        <v>59.728440599999999</v>
      </c>
      <c r="BS54">
        <v>4.913973479</v>
      </c>
      <c r="BT54">
        <v>54.814467120000003</v>
      </c>
      <c r="BU54">
        <v>8.2271919879999995</v>
      </c>
      <c r="BV54">
        <v>33.974575049999999</v>
      </c>
      <c r="BW54">
        <v>5.3912736519999997</v>
      </c>
      <c r="BX54">
        <v>28.5833014</v>
      </c>
      <c r="BY54">
        <v>15.8685536</v>
      </c>
      <c r="BZ54">
        <v>120.6217613</v>
      </c>
      <c r="CA54">
        <v>11.27841798</v>
      </c>
      <c r="CB54">
        <v>109.34334339999999</v>
      </c>
      <c r="CC54">
        <v>9.3502348659999992</v>
      </c>
      <c r="CD54">
        <v>65.932424560000001</v>
      </c>
      <c r="CE54">
        <v>2.1310547710000001</v>
      </c>
      <c r="CF54">
        <v>63.801369790000003</v>
      </c>
      <c r="CG54">
        <v>3.2321801990000001</v>
      </c>
      <c r="CH54">
        <v>77.196985729999994</v>
      </c>
      <c r="CI54">
        <v>11.53597562</v>
      </c>
      <c r="CJ54">
        <v>65.661010110000007</v>
      </c>
      <c r="CK54">
        <v>14.94355708</v>
      </c>
      <c r="CL54">
        <v>53.275378920000001</v>
      </c>
      <c r="CM54">
        <v>0.64090463900000005</v>
      </c>
      <c r="CN54">
        <v>52.634474279999999</v>
      </c>
      <c r="CO54">
        <v>1.2030034350000001</v>
      </c>
      <c r="CP54">
        <v>176.844877</v>
      </c>
      <c r="CQ54">
        <v>23.186791159999999</v>
      </c>
      <c r="CR54">
        <v>153.6580859</v>
      </c>
      <c r="CS54">
        <v>13.111372830000001</v>
      </c>
      <c r="CT54">
        <v>73.838874239999996</v>
      </c>
      <c r="CU54">
        <v>0.646279461</v>
      </c>
      <c r="CV54">
        <v>73.192594779999993</v>
      </c>
      <c r="CW54">
        <v>0.87525638500000003</v>
      </c>
      <c r="CX54">
        <v>17.823110079999999</v>
      </c>
      <c r="CY54">
        <v>1.0296431930000001</v>
      </c>
      <c r="CZ54">
        <v>16.793466890000001</v>
      </c>
      <c r="DA54">
        <v>5.7770119150000001</v>
      </c>
      <c r="DB54">
        <f t="shared" si="1"/>
        <v>1388.6856144690003</v>
      </c>
      <c r="DC54">
        <f t="shared" si="4"/>
        <v>173.29695362300001</v>
      </c>
      <c r="DD54">
        <f t="shared" si="2"/>
        <v>1215.3886608460002</v>
      </c>
      <c r="DE54" s="28">
        <f t="shared" si="3"/>
        <v>0.12479207087434586</v>
      </c>
    </row>
    <row r="55" spans="1:109" x14ac:dyDescent="0.25">
      <c r="A55" s="29">
        <v>42849</v>
      </c>
      <c r="B55">
        <v>38.101992090000003</v>
      </c>
      <c r="C55">
        <v>4.5438364509999998</v>
      </c>
      <c r="D55">
        <v>33.558155640000003</v>
      </c>
      <c r="E55">
        <v>11.925456390000001</v>
      </c>
      <c r="F55">
        <v>10.981948470000001</v>
      </c>
      <c r="G55">
        <v>5.1353914000000001E-2</v>
      </c>
      <c r="H55">
        <v>10.930594559999999</v>
      </c>
      <c r="I55">
        <v>0.46762115300000001</v>
      </c>
      <c r="J55">
        <v>5.9541347690000004</v>
      </c>
      <c r="K55">
        <v>0.115918483</v>
      </c>
      <c r="L55">
        <v>5.8382162859999998</v>
      </c>
      <c r="M55">
        <v>1.9468568909999999</v>
      </c>
      <c r="N55">
        <v>38.372298669999999</v>
      </c>
      <c r="O55">
        <v>1.133561823</v>
      </c>
      <c r="P55">
        <v>37.238736850000002</v>
      </c>
      <c r="Q55">
        <v>2.9541149799999999</v>
      </c>
      <c r="R55">
        <v>28.855270990000001</v>
      </c>
      <c r="S55">
        <v>0.44200861699999999</v>
      </c>
      <c r="T55">
        <v>28.413262379999999</v>
      </c>
      <c r="U55">
        <v>1.5318123939999999</v>
      </c>
      <c r="V55">
        <v>13.41984985</v>
      </c>
      <c r="W55">
        <v>0.104749919</v>
      </c>
      <c r="X55">
        <v>13.315099930000001</v>
      </c>
      <c r="Y55">
        <v>0.78055954699999996</v>
      </c>
      <c r="Z55">
        <v>24.589750599999999</v>
      </c>
      <c r="AA55">
        <v>0.52434146800000003</v>
      </c>
      <c r="AB55">
        <v>24.065409129999999</v>
      </c>
      <c r="AC55">
        <v>2.132357812</v>
      </c>
      <c r="AD55">
        <v>14.77196256</v>
      </c>
      <c r="AE55">
        <v>0.22928781600000001</v>
      </c>
      <c r="AF55">
        <v>14.542674740000001</v>
      </c>
      <c r="AG55">
        <v>1.552182489</v>
      </c>
      <c r="AH55">
        <v>14.12253443</v>
      </c>
      <c r="AI55">
        <v>0.48265779199999997</v>
      </c>
      <c r="AJ55">
        <v>13.639876640000001</v>
      </c>
      <c r="AK55">
        <v>3.417642877</v>
      </c>
      <c r="AL55">
        <v>19.141129429999999</v>
      </c>
      <c r="AM55">
        <v>0.79447567200000002</v>
      </c>
      <c r="AN55">
        <v>18.346653759999999</v>
      </c>
      <c r="AO55">
        <v>4.1506206560000001</v>
      </c>
      <c r="AP55">
        <v>64.088364479999996</v>
      </c>
      <c r="AQ55">
        <v>4.4210364479999997</v>
      </c>
      <c r="AR55">
        <v>59.66732803</v>
      </c>
      <c r="AS55">
        <v>6.8983449400000003</v>
      </c>
      <c r="AT55">
        <v>58.352489669999997</v>
      </c>
      <c r="AU55">
        <v>15.445171780000001</v>
      </c>
      <c r="AV55">
        <v>42.907317890000002</v>
      </c>
      <c r="AW55">
        <v>26.46874515</v>
      </c>
      <c r="AX55">
        <v>128.26925449999999</v>
      </c>
      <c r="AY55">
        <v>20.481705290000001</v>
      </c>
      <c r="AZ55">
        <v>107.7875492</v>
      </c>
      <c r="BA55">
        <v>15.9677433</v>
      </c>
      <c r="BB55">
        <v>90.312950479999998</v>
      </c>
      <c r="BC55">
        <v>10.969204789999999</v>
      </c>
      <c r="BD55">
        <v>79.343745699999999</v>
      </c>
      <c r="BE55">
        <v>12.14577171</v>
      </c>
      <c r="BF55">
        <v>54.3850275</v>
      </c>
      <c r="BG55">
        <v>5.9346292119999999</v>
      </c>
      <c r="BH55">
        <v>48.450398290000003</v>
      </c>
      <c r="BI55">
        <v>10.912248249999999</v>
      </c>
      <c r="BJ55">
        <v>55.061526960000002</v>
      </c>
      <c r="BK55">
        <v>9.7009703720000005</v>
      </c>
      <c r="BL55">
        <v>45.360556580000001</v>
      </c>
      <c r="BM55">
        <v>17.618418720000001</v>
      </c>
      <c r="BN55">
        <v>50.668701540000001</v>
      </c>
      <c r="BO55">
        <v>6.3414615740000002</v>
      </c>
      <c r="BP55">
        <v>44.327239970000001</v>
      </c>
      <c r="BQ55">
        <v>12.515539929999999</v>
      </c>
      <c r="BR55">
        <v>59.728440599999999</v>
      </c>
      <c r="BS55">
        <v>2.5990454879999998</v>
      </c>
      <c r="BT55">
        <v>57.129395109999997</v>
      </c>
      <c r="BU55">
        <v>4.3514370409999996</v>
      </c>
      <c r="BV55">
        <v>33.974575049999999</v>
      </c>
      <c r="BW55">
        <v>4.6901403589999999</v>
      </c>
      <c r="BX55">
        <v>29.284434690000001</v>
      </c>
      <c r="BY55">
        <v>13.80485363</v>
      </c>
      <c r="BZ55">
        <v>120.6217613</v>
      </c>
      <c r="CA55">
        <v>9.8224257220000002</v>
      </c>
      <c r="CB55">
        <v>110.79933560000001</v>
      </c>
      <c r="CC55">
        <v>8.1431622390000005</v>
      </c>
      <c r="CD55">
        <v>65.932424560000001</v>
      </c>
      <c r="CE55">
        <v>1.4941628709999999</v>
      </c>
      <c r="CF55">
        <v>64.438261690000004</v>
      </c>
      <c r="CG55">
        <v>2.2662034370000002</v>
      </c>
      <c r="CH55">
        <v>77.196985729999994</v>
      </c>
      <c r="CI55">
        <v>8.2567063039999997</v>
      </c>
      <c r="CJ55">
        <v>68.940279430000004</v>
      </c>
      <c r="CK55">
        <v>10.69563303</v>
      </c>
      <c r="CL55">
        <v>53.275378920000001</v>
      </c>
      <c r="CM55">
        <v>0.14829057700000001</v>
      </c>
      <c r="CN55">
        <v>53.127088350000001</v>
      </c>
      <c r="CO55">
        <v>0.27834729600000002</v>
      </c>
      <c r="CP55">
        <v>176.844877</v>
      </c>
      <c r="CQ55">
        <v>12.034390950000001</v>
      </c>
      <c r="CR55">
        <v>164.81048609999999</v>
      </c>
      <c r="CS55">
        <v>6.8050548910000002</v>
      </c>
      <c r="CT55">
        <v>73.838874239999996</v>
      </c>
      <c r="CU55">
        <v>0.60435081599999996</v>
      </c>
      <c r="CV55">
        <v>73.234523420000002</v>
      </c>
      <c r="CW55">
        <v>0.81847241299999995</v>
      </c>
      <c r="CX55">
        <v>17.823110079999999</v>
      </c>
      <c r="CY55">
        <v>1.0296431930000001</v>
      </c>
      <c r="CZ55">
        <v>16.793466890000001</v>
      </c>
      <c r="DA55">
        <v>5.7770119150000001</v>
      </c>
      <c r="DB55">
        <f t="shared" si="1"/>
        <v>1388.6856144690003</v>
      </c>
      <c r="DC55">
        <f t="shared" si="4"/>
        <v>122.39552770099999</v>
      </c>
      <c r="DD55">
        <f t="shared" si="2"/>
        <v>1266.2900867680003</v>
      </c>
      <c r="DE55" s="28">
        <f t="shared" si="3"/>
        <v>8.813767956241203E-2</v>
      </c>
    </row>
    <row r="56" spans="1:109" x14ac:dyDescent="0.25">
      <c r="A56" s="29">
        <v>42877</v>
      </c>
      <c r="B56">
        <v>38.101992090000003</v>
      </c>
      <c r="C56">
        <v>3.194408889</v>
      </c>
      <c r="D56">
        <v>34.907583199999998</v>
      </c>
      <c r="E56">
        <v>8.3838369430000004</v>
      </c>
      <c r="F56">
        <v>10.981948470000001</v>
      </c>
      <c r="G56">
        <v>7.5355301999999999E-2</v>
      </c>
      <c r="H56">
        <v>10.906593170000001</v>
      </c>
      <c r="I56">
        <v>0.68617424900000001</v>
      </c>
      <c r="J56">
        <v>5.9541347690000004</v>
      </c>
      <c r="K56">
        <v>0.24714182800000001</v>
      </c>
      <c r="L56">
        <v>5.7069929410000002</v>
      </c>
      <c r="M56">
        <v>4.1507597299999999</v>
      </c>
      <c r="N56">
        <v>38.372298669999999</v>
      </c>
      <c r="O56">
        <v>1.7918495219999999</v>
      </c>
      <c r="P56">
        <v>36.58044915</v>
      </c>
      <c r="Q56">
        <v>4.6696434260000004</v>
      </c>
      <c r="R56">
        <v>28.855270990000001</v>
      </c>
      <c r="S56">
        <v>0.35657533800000002</v>
      </c>
      <c r="T56">
        <v>28.498695659999999</v>
      </c>
      <c r="U56">
        <v>1.2357372710000001</v>
      </c>
      <c r="V56">
        <v>13.41984985</v>
      </c>
      <c r="W56">
        <v>0.183063385</v>
      </c>
      <c r="X56">
        <v>13.23678647</v>
      </c>
      <c r="Y56">
        <v>1.364123945</v>
      </c>
      <c r="Z56">
        <v>24.589750599999999</v>
      </c>
      <c r="AA56">
        <v>0.749860788</v>
      </c>
      <c r="AB56">
        <v>23.839889809999999</v>
      </c>
      <c r="AC56">
        <v>3.0494851280000002</v>
      </c>
      <c r="AD56">
        <v>14.77196256</v>
      </c>
      <c r="AE56">
        <v>0.46219501400000002</v>
      </c>
      <c r="AF56">
        <v>14.30976755</v>
      </c>
      <c r="AG56">
        <v>3.1288666740000002</v>
      </c>
      <c r="AH56">
        <v>14.12253443</v>
      </c>
      <c r="AI56">
        <v>0.48464775999999998</v>
      </c>
      <c r="AJ56">
        <v>13.63788667</v>
      </c>
      <c r="AK56">
        <v>3.431733608</v>
      </c>
      <c r="AL56">
        <v>19.141129429999999</v>
      </c>
      <c r="AM56">
        <v>0.88600679500000001</v>
      </c>
      <c r="AN56">
        <v>18.25512264</v>
      </c>
      <c r="AO56">
        <v>4.6288114690000004</v>
      </c>
      <c r="AP56">
        <v>64.088364479999996</v>
      </c>
      <c r="AQ56">
        <v>5.4354294310000002</v>
      </c>
      <c r="AR56">
        <v>58.652935050000004</v>
      </c>
      <c r="AS56">
        <v>8.4811486069999997</v>
      </c>
      <c r="AT56">
        <v>58.352489669999997</v>
      </c>
      <c r="AU56">
        <v>17.17631871</v>
      </c>
      <c r="AV56">
        <v>41.176170970000001</v>
      </c>
      <c r="AW56">
        <v>29.435451350000001</v>
      </c>
      <c r="AX56">
        <v>128.26925449999999</v>
      </c>
      <c r="AY56">
        <v>20.481705290000001</v>
      </c>
      <c r="AZ56">
        <v>107.7875492</v>
      </c>
      <c r="BA56">
        <v>15.9677433</v>
      </c>
      <c r="BB56">
        <v>90.312950479999998</v>
      </c>
      <c r="BC56">
        <v>10.969204789999999</v>
      </c>
      <c r="BD56">
        <v>79.343745699999999</v>
      </c>
      <c r="BE56">
        <v>12.14577171</v>
      </c>
      <c r="BF56">
        <v>54.3850275</v>
      </c>
      <c r="BG56">
        <v>5.9346292119999999</v>
      </c>
      <c r="BH56">
        <v>48.450398290000003</v>
      </c>
      <c r="BI56">
        <v>10.912248249999999</v>
      </c>
      <c r="BJ56">
        <v>55.061526960000002</v>
      </c>
      <c r="BK56">
        <v>9.7009703720000005</v>
      </c>
      <c r="BL56">
        <v>45.360556580000001</v>
      </c>
      <c r="BM56">
        <v>17.618418720000001</v>
      </c>
      <c r="BN56">
        <v>50.668701540000001</v>
      </c>
      <c r="BO56">
        <v>6.4342300120000004</v>
      </c>
      <c r="BP56">
        <v>44.23447153</v>
      </c>
      <c r="BQ56">
        <v>12.69862818</v>
      </c>
      <c r="BR56">
        <v>59.728440599999999</v>
      </c>
      <c r="BS56">
        <v>2.5689924409999998</v>
      </c>
      <c r="BT56">
        <v>57.159448150000003</v>
      </c>
      <c r="BU56">
        <v>4.3011208979999997</v>
      </c>
      <c r="BV56">
        <v>33.974575049999999</v>
      </c>
      <c r="BW56">
        <v>4.6901403589999999</v>
      </c>
      <c r="BX56">
        <v>29.284434690000001</v>
      </c>
      <c r="BY56">
        <v>13.80485363</v>
      </c>
      <c r="BZ56">
        <v>120.6217613</v>
      </c>
      <c r="CA56">
        <v>9.8224257220000002</v>
      </c>
      <c r="CB56">
        <v>110.79933560000001</v>
      </c>
      <c r="CC56">
        <v>8.1431622390000005</v>
      </c>
      <c r="CD56">
        <v>65.932424560000001</v>
      </c>
      <c r="CE56">
        <v>1.1080471569999999</v>
      </c>
      <c r="CF56">
        <v>64.824377400000003</v>
      </c>
      <c r="CG56">
        <v>1.680580025</v>
      </c>
      <c r="CH56">
        <v>77.196985729999994</v>
      </c>
      <c r="CI56">
        <v>10.08050723</v>
      </c>
      <c r="CJ56">
        <v>67.116478499999999</v>
      </c>
      <c r="CK56">
        <v>13.058161699999999</v>
      </c>
      <c r="CL56">
        <v>53.275378920000001</v>
      </c>
      <c r="CM56">
        <v>0.14829057700000001</v>
      </c>
      <c r="CN56">
        <v>53.127088350000001</v>
      </c>
      <c r="CO56">
        <v>0.27834729600000002</v>
      </c>
      <c r="CP56">
        <v>176.844877</v>
      </c>
      <c r="CQ56">
        <v>12.034390950000001</v>
      </c>
      <c r="CR56">
        <v>164.81048609999999</v>
      </c>
      <c r="CS56">
        <v>6.8050548910000002</v>
      </c>
      <c r="CT56">
        <v>73.838874239999996</v>
      </c>
      <c r="CU56">
        <v>0.46446818099999998</v>
      </c>
      <c r="CV56">
        <v>73.374406059999998</v>
      </c>
      <c r="CW56">
        <v>0.62902933699999997</v>
      </c>
      <c r="CX56">
        <v>17.823110079999999</v>
      </c>
      <c r="CY56">
        <v>0.86696933399999998</v>
      </c>
      <c r="CZ56">
        <v>16.956140739999999</v>
      </c>
      <c r="DA56">
        <v>4.8642988220000003</v>
      </c>
      <c r="DB56">
        <f t="shared" si="1"/>
        <v>1388.6856144690003</v>
      </c>
      <c r="DC56">
        <f t="shared" si="4"/>
        <v>126.34782438900001</v>
      </c>
      <c r="DD56">
        <f t="shared" si="2"/>
        <v>1262.3377900800003</v>
      </c>
      <c r="DE56" s="28">
        <f t="shared" si="3"/>
        <v>9.0983749721719673E-2</v>
      </c>
    </row>
    <row r="57" spans="1:109" x14ac:dyDescent="0.25">
      <c r="A57" s="29">
        <v>42905</v>
      </c>
      <c r="B57">
        <v>38.101992090000003</v>
      </c>
      <c r="C57">
        <v>3.194408889</v>
      </c>
      <c r="D57">
        <v>34.907583199999998</v>
      </c>
      <c r="E57">
        <v>8.3838369430000004</v>
      </c>
      <c r="F57">
        <v>10.981948470000001</v>
      </c>
      <c r="G57">
        <v>0.103704112</v>
      </c>
      <c r="H57">
        <v>10.87824436</v>
      </c>
      <c r="I57">
        <v>0.94431432100000001</v>
      </c>
      <c r="J57">
        <v>5.9541347690000004</v>
      </c>
      <c r="K57">
        <v>0.22522598999999999</v>
      </c>
      <c r="L57">
        <v>5.7289087790000002</v>
      </c>
      <c r="M57">
        <v>3.7826821000000002</v>
      </c>
      <c r="N57">
        <v>38.372298669999999</v>
      </c>
      <c r="O57">
        <v>1.9159403290000001</v>
      </c>
      <c r="P57">
        <v>36.456358340000001</v>
      </c>
      <c r="Q57">
        <v>4.9930298549999996</v>
      </c>
      <c r="R57">
        <v>28.855270990000001</v>
      </c>
      <c r="S57">
        <v>0.38444975599999998</v>
      </c>
      <c r="T57">
        <v>28.470821239999999</v>
      </c>
      <c r="U57">
        <v>1.332338053</v>
      </c>
      <c r="V57">
        <v>13.41984985</v>
      </c>
      <c r="W57">
        <v>0.23439718300000001</v>
      </c>
      <c r="X57">
        <v>13.18545267</v>
      </c>
      <c r="Y57">
        <v>1.7466453479999999</v>
      </c>
      <c r="Z57">
        <v>24.589750599999999</v>
      </c>
      <c r="AA57">
        <v>0.75311869099999995</v>
      </c>
      <c r="AB57">
        <v>23.836631910000001</v>
      </c>
      <c r="AC57">
        <v>3.062734158</v>
      </c>
      <c r="AD57">
        <v>14.77196256</v>
      </c>
      <c r="AE57">
        <v>0.48906892099999999</v>
      </c>
      <c r="AF57">
        <v>14.282893639999999</v>
      </c>
      <c r="AG57">
        <v>3.310791772</v>
      </c>
      <c r="AH57">
        <v>14.12253443</v>
      </c>
      <c r="AI57">
        <v>0.71295140899999998</v>
      </c>
      <c r="AJ57">
        <v>13.409583019999999</v>
      </c>
      <c r="AK57">
        <v>5.0483248039999999</v>
      </c>
      <c r="AL57">
        <v>19.141129429999999</v>
      </c>
      <c r="AM57">
        <v>1.138733808</v>
      </c>
      <c r="AN57">
        <v>18.002395629999999</v>
      </c>
      <c r="AO57">
        <v>5.9491463749999998</v>
      </c>
      <c r="AP57">
        <v>64.088364479999996</v>
      </c>
      <c r="AQ57">
        <v>5.4354294310000002</v>
      </c>
      <c r="AR57">
        <v>58.652935050000004</v>
      </c>
      <c r="AS57">
        <v>8.4811486069999997</v>
      </c>
      <c r="AT57">
        <v>58.352489669999997</v>
      </c>
      <c r="AU57">
        <v>16.881410599999999</v>
      </c>
      <c r="AV57">
        <v>41.471079070000002</v>
      </c>
      <c r="AW57">
        <v>28.930060560000001</v>
      </c>
      <c r="AX57">
        <v>128.26925449999999</v>
      </c>
      <c r="AY57">
        <v>25.623437320000001</v>
      </c>
      <c r="AZ57">
        <v>102.6458172</v>
      </c>
      <c r="BA57">
        <v>19.976289269999999</v>
      </c>
      <c r="BB57">
        <v>90.312950479999998</v>
      </c>
      <c r="BC57">
        <v>10.794809219999999</v>
      </c>
      <c r="BD57">
        <v>79.518141259999993</v>
      </c>
      <c r="BE57">
        <v>11.95267031</v>
      </c>
      <c r="BF57">
        <v>54.3850275</v>
      </c>
      <c r="BG57">
        <v>7.6096123609999999</v>
      </c>
      <c r="BH57">
        <v>46.77541514</v>
      </c>
      <c r="BI57">
        <v>13.992109060000001</v>
      </c>
      <c r="BJ57">
        <v>55.061526960000002</v>
      </c>
      <c r="BK57">
        <v>13.051656039999999</v>
      </c>
      <c r="BL57">
        <v>42.009870909999997</v>
      </c>
      <c r="BM57">
        <v>23.703766980000001</v>
      </c>
      <c r="BN57">
        <v>50.668701540000001</v>
      </c>
      <c r="BO57">
        <v>7.1997518329999997</v>
      </c>
      <c r="BP57">
        <v>43.468949709999997</v>
      </c>
      <c r="BQ57">
        <v>14.209465829999999</v>
      </c>
      <c r="BR57">
        <v>59.728440599999999</v>
      </c>
      <c r="BS57">
        <v>4.9432730999999999</v>
      </c>
      <c r="BT57">
        <v>54.785167489999999</v>
      </c>
      <c r="BU57">
        <v>8.2762467110000006</v>
      </c>
      <c r="BV57">
        <v>33.974575049999999</v>
      </c>
      <c r="BW57">
        <v>5.1499651350000004</v>
      </c>
      <c r="BX57">
        <v>28.82460991</v>
      </c>
      <c r="BY57">
        <v>15.15829154</v>
      </c>
      <c r="BZ57">
        <v>120.6217613</v>
      </c>
      <c r="CA57">
        <v>10.098246319999999</v>
      </c>
      <c r="CB57">
        <v>110.523515</v>
      </c>
      <c r="CC57">
        <v>8.3718279439999996</v>
      </c>
      <c r="CD57">
        <v>65.932424560000001</v>
      </c>
      <c r="CE57">
        <v>2.271460485</v>
      </c>
      <c r="CF57">
        <v>63.660964079999999</v>
      </c>
      <c r="CG57">
        <v>3.4451341659999999</v>
      </c>
      <c r="CH57">
        <v>77.196985729999994</v>
      </c>
      <c r="CI57">
        <v>12.289696770000001</v>
      </c>
      <c r="CJ57">
        <v>64.907288960000002</v>
      </c>
      <c r="CK57">
        <v>15.91991793</v>
      </c>
      <c r="CL57">
        <v>53.275378920000001</v>
      </c>
      <c r="CM57">
        <v>9.4761294999999995E-2</v>
      </c>
      <c r="CN57">
        <v>53.18061763</v>
      </c>
      <c r="CO57">
        <v>0.17787071099999999</v>
      </c>
      <c r="CP57">
        <v>176.844877</v>
      </c>
      <c r="CQ57">
        <v>15.808407450000001</v>
      </c>
      <c r="CR57">
        <v>161.0364696</v>
      </c>
      <c r="CS57">
        <v>8.9391379149999999</v>
      </c>
      <c r="CT57">
        <v>73.838874239999996</v>
      </c>
      <c r="CU57">
        <v>0.81616276499999996</v>
      </c>
      <c r="CV57">
        <v>73.022711470000004</v>
      </c>
      <c r="CW57">
        <v>1.1053293719999999</v>
      </c>
      <c r="CX57">
        <v>17.823110079999999</v>
      </c>
      <c r="CY57">
        <v>0.66235999800000001</v>
      </c>
      <c r="CZ57">
        <v>17.16075008</v>
      </c>
      <c r="DA57">
        <v>3.7162986459999998</v>
      </c>
      <c r="DB57">
        <f t="shared" si="1"/>
        <v>1388.6856144690003</v>
      </c>
      <c r="DC57">
        <f t="shared" si="4"/>
        <v>147.88243921100002</v>
      </c>
      <c r="DD57">
        <f t="shared" si="2"/>
        <v>1240.8031752580002</v>
      </c>
      <c r="DE57" s="28">
        <f t="shared" si="3"/>
        <v>0.10649094198872844</v>
      </c>
    </row>
    <row r="58" spans="1:109" x14ac:dyDescent="0.25">
      <c r="A58" s="29">
        <v>42933</v>
      </c>
      <c r="B58">
        <v>38.101992090000003</v>
      </c>
      <c r="C58">
        <v>3.194408889</v>
      </c>
      <c r="D58">
        <v>34.907583199999998</v>
      </c>
      <c r="E58">
        <v>8.3838369430000004</v>
      </c>
      <c r="F58">
        <v>10.981948470000001</v>
      </c>
      <c r="G58">
        <v>0.103704112</v>
      </c>
      <c r="H58">
        <v>10.87824436</v>
      </c>
      <c r="I58">
        <v>0.94431432100000001</v>
      </c>
      <c r="J58">
        <v>5.9541347690000004</v>
      </c>
      <c r="K58">
        <v>9.9617445999999998E-2</v>
      </c>
      <c r="L58">
        <v>5.8545173229999996</v>
      </c>
      <c r="M58">
        <v>1.673080141</v>
      </c>
      <c r="N58">
        <v>38.372298669999999</v>
      </c>
      <c r="O58">
        <v>1.9159403290000001</v>
      </c>
      <c r="P58">
        <v>36.456358340000001</v>
      </c>
      <c r="Q58">
        <v>4.9930298549999996</v>
      </c>
      <c r="R58">
        <v>28.855270990000001</v>
      </c>
      <c r="S58">
        <v>0.38444975599999998</v>
      </c>
      <c r="T58">
        <v>28.470821239999999</v>
      </c>
      <c r="U58">
        <v>1.332338053</v>
      </c>
      <c r="V58">
        <v>13.41984985</v>
      </c>
      <c r="W58">
        <v>0.23439718300000001</v>
      </c>
      <c r="X58">
        <v>13.18545267</v>
      </c>
      <c r="Y58">
        <v>1.7466453479999999</v>
      </c>
      <c r="Z58">
        <v>24.589750599999999</v>
      </c>
      <c r="AA58">
        <v>0.75311869099999995</v>
      </c>
      <c r="AB58">
        <v>23.836631910000001</v>
      </c>
      <c r="AC58">
        <v>3.062734158</v>
      </c>
      <c r="AD58">
        <v>14.77196256</v>
      </c>
      <c r="AE58">
        <v>0.48906892099999999</v>
      </c>
      <c r="AF58">
        <v>14.282893639999999</v>
      </c>
      <c r="AG58">
        <v>3.310791772</v>
      </c>
      <c r="AH58">
        <v>14.12253443</v>
      </c>
      <c r="AI58">
        <v>0.71295140899999998</v>
      </c>
      <c r="AJ58">
        <v>13.409583019999999</v>
      </c>
      <c r="AK58">
        <v>5.0483248039999999</v>
      </c>
      <c r="AL58">
        <v>19.141129429999999</v>
      </c>
      <c r="AM58">
        <v>0.88600679500000001</v>
      </c>
      <c r="AN58">
        <v>18.25512264</v>
      </c>
      <c r="AO58">
        <v>4.6288114690000004</v>
      </c>
      <c r="AP58">
        <v>64.088364479999996</v>
      </c>
      <c r="AQ58">
        <v>5.6372431010000001</v>
      </c>
      <c r="AR58">
        <v>58.451121379999996</v>
      </c>
      <c r="AS58">
        <v>8.7960476859999996</v>
      </c>
      <c r="AT58">
        <v>58.352489669999997</v>
      </c>
      <c r="AU58">
        <v>16.881410599999999</v>
      </c>
      <c r="AV58">
        <v>41.471079070000002</v>
      </c>
      <c r="AW58">
        <v>28.930060560000001</v>
      </c>
      <c r="AX58">
        <v>128.26925449999999</v>
      </c>
      <c r="AY58">
        <v>25.623437320000001</v>
      </c>
      <c r="AZ58">
        <v>102.6458172</v>
      </c>
      <c r="BA58">
        <v>19.976289269999999</v>
      </c>
      <c r="BB58">
        <v>90.312950479999998</v>
      </c>
      <c r="BC58">
        <v>10.794809219999999</v>
      </c>
      <c r="BD58">
        <v>79.518141259999993</v>
      </c>
      <c r="BE58">
        <v>11.95267031</v>
      </c>
      <c r="BF58">
        <v>54.3850275</v>
      </c>
      <c r="BG58">
        <v>7.6096123609999999</v>
      </c>
      <c r="BH58">
        <v>46.77541514</v>
      </c>
      <c r="BI58">
        <v>13.992109060000001</v>
      </c>
      <c r="BJ58">
        <v>55.061526960000002</v>
      </c>
      <c r="BK58">
        <v>13.051656039999999</v>
      </c>
      <c r="BL58">
        <v>42.009870909999997</v>
      </c>
      <c r="BM58">
        <v>23.703766980000001</v>
      </c>
      <c r="BN58">
        <v>50.668701540000001</v>
      </c>
      <c r="BO58">
        <v>7.1997518329999997</v>
      </c>
      <c r="BP58">
        <v>43.468949709999997</v>
      </c>
      <c r="BQ58">
        <v>14.209465829999999</v>
      </c>
      <c r="BR58">
        <v>59.728440599999999</v>
      </c>
      <c r="BS58">
        <v>4.9432730999999999</v>
      </c>
      <c r="BT58">
        <v>54.785167489999999</v>
      </c>
      <c r="BU58">
        <v>8.2762467110000006</v>
      </c>
      <c r="BV58">
        <v>33.974575049999999</v>
      </c>
      <c r="BW58">
        <v>5.1499651350000004</v>
      </c>
      <c r="BX58">
        <v>28.82460991</v>
      </c>
      <c r="BY58">
        <v>15.15829154</v>
      </c>
      <c r="BZ58">
        <v>120.6217613</v>
      </c>
      <c r="CA58">
        <v>9.8224257220000002</v>
      </c>
      <c r="CB58">
        <v>110.79933560000001</v>
      </c>
      <c r="CC58">
        <v>8.1431622390000005</v>
      </c>
      <c r="CD58">
        <v>65.932424560000001</v>
      </c>
      <c r="CE58">
        <v>2.271460485</v>
      </c>
      <c r="CF58">
        <v>63.660964079999999</v>
      </c>
      <c r="CG58">
        <v>3.4451341659999999</v>
      </c>
      <c r="CH58">
        <v>77.196985729999994</v>
      </c>
      <c r="CI58">
        <v>12.289696770000001</v>
      </c>
      <c r="CJ58">
        <v>64.907288960000002</v>
      </c>
      <c r="CK58">
        <v>15.91991793</v>
      </c>
      <c r="CL58">
        <v>53.275378920000001</v>
      </c>
      <c r="CM58">
        <v>6.5464863999999998E-2</v>
      </c>
      <c r="CN58">
        <v>53.209914060000003</v>
      </c>
      <c r="CO58">
        <v>0.12288014799999999</v>
      </c>
      <c r="CP58">
        <v>176.844877</v>
      </c>
      <c r="CQ58">
        <v>15.808407450000001</v>
      </c>
      <c r="CR58">
        <v>161.0364696</v>
      </c>
      <c r="CS58">
        <v>8.9391379149999999</v>
      </c>
      <c r="CT58">
        <v>73.838874239999996</v>
      </c>
      <c r="CU58">
        <v>0.81616276499999996</v>
      </c>
      <c r="CV58">
        <v>73.022711470000004</v>
      </c>
      <c r="CW58">
        <v>1.1053293719999999</v>
      </c>
      <c r="CX58">
        <v>17.823110079999999</v>
      </c>
      <c r="CY58">
        <v>0.66235999800000001</v>
      </c>
      <c r="CZ58">
        <v>17.16075008</v>
      </c>
      <c r="DA58">
        <v>3.7162986459999998</v>
      </c>
      <c r="DB58">
        <f t="shared" si="1"/>
        <v>1388.6856144690003</v>
      </c>
      <c r="DC58">
        <f t="shared" si="4"/>
        <v>147.40080029500001</v>
      </c>
      <c r="DD58">
        <f t="shared" si="2"/>
        <v>1241.2848141740003</v>
      </c>
      <c r="DE58" s="28">
        <f t="shared" si="3"/>
        <v>0.10614411120789388</v>
      </c>
    </row>
    <row r="59" spans="1:109" x14ac:dyDescent="0.25">
      <c r="A59" s="29">
        <v>42961</v>
      </c>
      <c r="B59">
        <v>38.101992090000003</v>
      </c>
      <c r="C59">
        <v>3.194408889</v>
      </c>
      <c r="D59">
        <v>34.907583199999998</v>
      </c>
      <c r="E59">
        <v>8.3838369430000004</v>
      </c>
      <c r="F59">
        <v>10.981948470000001</v>
      </c>
      <c r="G59">
        <v>0.103704112</v>
      </c>
      <c r="H59">
        <v>10.87824436</v>
      </c>
      <c r="I59">
        <v>0.94431432100000001</v>
      </c>
      <c r="J59">
        <v>5.9541347690000004</v>
      </c>
      <c r="K59">
        <v>9.9617445999999998E-2</v>
      </c>
      <c r="L59">
        <v>5.8545173229999996</v>
      </c>
      <c r="M59">
        <v>1.673080141</v>
      </c>
      <c r="N59">
        <v>38.372298669999999</v>
      </c>
      <c r="O59">
        <v>1.9159403290000001</v>
      </c>
      <c r="P59">
        <v>36.456358340000001</v>
      </c>
      <c r="Q59">
        <v>4.9930298549999996</v>
      </c>
      <c r="R59">
        <v>28.855270990000001</v>
      </c>
      <c r="S59">
        <v>1.3229488060000001</v>
      </c>
      <c r="T59">
        <v>27.532322189999999</v>
      </c>
      <c r="U59">
        <v>4.584773459</v>
      </c>
      <c r="V59">
        <v>13.41984985</v>
      </c>
      <c r="W59">
        <v>0.23439718300000001</v>
      </c>
      <c r="X59">
        <v>13.18545267</v>
      </c>
      <c r="Y59">
        <v>1.7466453479999999</v>
      </c>
      <c r="Z59">
        <v>24.589750599999999</v>
      </c>
      <c r="AA59">
        <v>0.75311869099999995</v>
      </c>
      <c r="AB59">
        <v>23.836631910000001</v>
      </c>
      <c r="AC59">
        <v>3.062734158</v>
      </c>
      <c r="AD59">
        <v>14.77196256</v>
      </c>
      <c r="AE59">
        <v>0.48906892099999999</v>
      </c>
      <c r="AF59">
        <v>14.282893639999999</v>
      </c>
      <c r="AG59">
        <v>3.310791772</v>
      </c>
      <c r="AH59">
        <v>14.12253443</v>
      </c>
      <c r="AI59">
        <v>0.88580730100000005</v>
      </c>
      <c r="AJ59">
        <v>13.23672713</v>
      </c>
      <c r="AK59">
        <v>6.2722969810000002</v>
      </c>
      <c r="AL59">
        <v>19.141129429999999</v>
      </c>
      <c r="AM59">
        <v>1.138733808</v>
      </c>
      <c r="AN59">
        <v>18.002395629999999</v>
      </c>
      <c r="AO59">
        <v>5.9491463749999998</v>
      </c>
      <c r="AP59">
        <v>64.088364479999996</v>
      </c>
      <c r="AQ59">
        <v>7.6594630549999998</v>
      </c>
      <c r="AR59">
        <v>56.428901420000003</v>
      </c>
      <c r="AS59">
        <v>11.95140977</v>
      </c>
      <c r="AT59">
        <v>58.352489669999997</v>
      </c>
      <c r="AU59">
        <v>20.02794999</v>
      </c>
      <c r="AV59">
        <v>38.324539690000002</v>
      </c>
      <c r="AW59">
        <v>34.322357279999999</v>
      </c>
      <c r="AX59">
        <v>128.26925449999999</v>
      </c>
      <c r="AY59">
        <v>48.890184609999999</v>
      </c>
      <c r="AZ59">
        <v>79.379069860000001</v>
      </c>
      <c r="BA59">
        <v>38.115279309999998</v>
      </c>
      <c r="BB59">
        <v>90.312950479999998</v>
      </c>
      <c r="BC59">
        <v>10.969204789999999</v>
      </c>
      <c r="BD59">
        <v>79.343745699999999</v>
      </c>
      <c r="BE59">
        <v>12.14577171</v>
      </c>
      <c r="BF59">
        <v>54.3850275</v>
      </c>
      <c r="BG59">
        <v>7.6096123609999999</v>
      </c>
      <c r="BH59">
        <v>46.77541514</v>
      </c>
      <c r="BI59">
        <v>13.992109060000001</v>
      </c>
      <c r="BJ59">
        <v>55.061526960000002</v>
      </c>
      <c r="BK59">
        <v>13.08979849</v>
      </c>
      <c r="BL59">
        <v>41.971728460000001</v>
      </c>
      <c r="BM59">
        <v>23.773039390000001</v>
      </c>
      <c r="BN59">
        <v>50.668701540000001</v>
      </c>
      <c r="BO59">
        <v>7.8257070259999999</v>
      </c>
      <c r="BP59">
        <v>42.842994509999997</v>
      </c>
      <c r="BQ59">
        <v>15.444854100000001</v>
      </c>
      <c r="BR59">
        <v>59.728440599999999</v>
      </c>
      <c r="BS59">
        <v>3.9090686950000002</v>
      </c>
      <c r="BT59">
        <v>55.8193719</v>
      </c>
      <c r="BU59">
        <v>6.5447359010000001</v>
      </c>
      <c r="BV59">
        <v>33.974575049999999</v>
      </c>
      <c r="BW59">
        <v>8.2089694249999994</v>
      </c>
      <c r="BX59">
        <v>25.765605619999999</v>
      </c>
      <c r="BY59">
        <v>24.162095959999998</v>
      </c>
      <c r="BZ59">
        <v>120.6217613</v>
      </c>
      <c r="CA59">
        <v>10.098246319999999</v>
      </c>
      <c r="CB59">
        <v>110.523515</v>
      </c>
      <c r="CC59">
        <v>8.3718279439999996</v>
      </c>
      <c r="CD59">
        <v>65.932424560000001</v>
      </c>
      <c r="CE59">
        <v>2.495471958</v>
      </c>
      <c r="CF59">
        <v>63.436952599999998</v>
      </c>
      <c r="CG59">
        <v>3.7848933580000002</v>
      </c>
      <c r="CH59">
        <v>77.196985729999994</v>
      </c>
      <c r="CI59">
        <v>11.53597562</v>
      </c>
      <c r="CJ59">
        <v>65.661010110000007</v>
      </c>
      <c r="CK59">
        <v>14.94355708</v>
      </c>
      <c r="CL59">
        <v>53.275378920000001</v>
      </c>
      <c r="CM59">
        <v>6.5464863999999998E-2</v>
      </c>
      <c r="CN59">
        <v>53.209914060000003</v>
      </c>
      <c r="CO59">
        <v>0.12288014799999999</v>
      </c>
      <c r="CP59">
        <v>176.844877</v>
      </c>
      <c r="CQ59">
        <v>14.3737716</v>
      </c>
      <c r="CR59">
        <v>162.4711054</v>
      </c>
      <c r="CS59">
        <v>8.1278982119999998</v>
      </c>
      <c r="CT59">
        <v>73.838874239999996</v>
      </c>
      <c r="CU59">
        <v>0.81616276499999996</v>
      </c>
      <c r="CV59">
        <v>73.022711470000004</v>
      </c>
      <c r="CW59">
        <v>1.1053293719999999</v>
      </c>
      <c r="CX59">
        <v>17.823110079999999</v>
      </c>
      <c r="CY59">
        <v>0.66235999800000001</v>
      </c>
      <c r="CZ59">
        <v>17.16075008</v>
      </c>
      <c r="DA59">
        <v>3.7162986459999998</v>
      </c>
      <c r="DB59">
        <f t="shared" si="1"/>
        <v>1388.6856144690003</v>
      </c>
      <c r="DC59">
        <f t="shared" si="4"/>
        <v>178.37515705299998</v>
      </c>
      <c r="DD59">
        <f t="shared" si="2"/>
        <v>1210.3104574160002</v>
      </c>
      <c r="DE59" s="28">
        <f t="shared" si="3"/>
        <v>0.12844891255045249</v>
      </c>
    </row>
    <row r="60" spans="1:109" x14ac:dyDescent="0.25">
      <c r="A60" s="29">
        <v>42989</v>
      </c>
      <c r="B60">
        <v>38.101992090000003</v>
      </c>
      <c r="C60">
        <v>9.3236043189999993</v>
      </c>
      <c r="D60">
        <v>28.778387769999998</v>
      </c>
      <c r="E60">
        <v>24.470122969999998</v>
      </c>
      <c r="F60">
        <v>10.981948470000001</v>
      </c>
      <c r="G60">
        <v>0.51666969699999998</v>
      </c>
      <c r="H60">
        <v>10.465278769999999</v>
      </c>
      <c r="I60">
        <v>4.7047179149999998</v>
      </c>
      <c r="J60">
        <v>5.9541347690000004</v>
      </c>
      <c r="K60">
        <v>0.416400926</v>
      </c>
      <c r="L60">
        <v>5.5377338429999998</v>
      </c>
      <c r="M60">
        <v>6.9934749869999999</v>
      </c>
      <c r="N60">
        <v>38.372298669999999</v>
      </c>
      <c r="O60">
        <v>4.9037138660000004</v>
      </c>
      <c r="P60">
        <v>33.468584800000002</v>
      </c>
      <c r="Q60">
        <v>12.779307040000001</v>
      </c>
      <c r="R60">
        <v>28.855270990000001</v>
      </c>
      <c r="S60">
        <v>2.0370044960000002</v>
      </c>
      <c r="T60">
        <v>26.8182665</v>
      </c>
      <c r="U60">
        <v>7.05938439</v>
      </c>
      <c r="V60">
        <v>13.41984985</v>
      </c>
      <c r="W60">
        <v>3.2941450400000001</v>
      </c>
      <c r="X60">
        <v>10.12570481</v>
      </c>
      <c r="Y60">
        <v>24.546809960000001</v>
      </c>
      <c r="Z60">
        <v>24.589750599999999</v>
      </c>
      <c r="AA60">
        <v>2.281276928</v>
      </c>
      <c r="AB60">
        <v>22.308473670000001</v>
      </c>
      <c r="AC60">
        <v>9.2773487820000007</v>
      </c>
      <c r="AD60">
        <v>14.77196256</v>
      </c>
      <c r="AE60">
        <v>1.56447764</v>
      </c>
      <c r="AF60">
        <v>13.207484920000001</v>
      </c>
      <c r="AG60">
        <v>10.59085842</v>
      </c>
      <c r="AH60">
        <v>14.12253443</v>
      </c>
      <c r="AI60">
        <v>2.8550273289999999</v>
      </c>
      <c r="AJ60">
        <v>11.2675071</v>
      </c>
      <c r="AK60">
        <v>20.216111659999999</v>
      </c>
      <c r="AL60">
        <v>19.141129429999999</v>
      </c>
      <c r="AM60">
        <v>2.6017631130000001</v>
      </c>
      <c r="AN60">
        <v>16.539366319999999</v>
      </c>
      <c r="AO60">
        <v>13.59252661</v>
      </c>
      <c r="AP60">
        <v>64.088364479999996</v>
      </c>
      <c r="AQ60">
        <v>7.8183225680000001</v>
      </c>
      <c r="AR60">
        <v>56.270041910000003</v>
      </c>
      <c r="AS60">
        <v>12.19928552</v>
      </c>
      <c r="AT60">
        <v>58.352489669999997</v>
      </c>
      <c r="AU60">
        <v>20.490621109999999</v>
      </c>
      <c r="AV60">
        <v>37.861868559999998</v>
      </c>
      <c r="AW60">
        <v>35.115247400000001</v>
      </c>
      <c r="AX60">
        <v>128.26925449999999</v>
      </c>
      <c r="AY60">
        <v>57.328495400000001</v>
      </c>
      <c r="AZ60">
        <v>70.940759069999999</v>
      </c>
      <c r="BA60">
        <v>44.693871209999998</v>
      </c>
      <c r="BB60">
        <v>90.312950479999998</v>
      </c>
      <c r="BC60">
        <v>10.969204789999999</v>
      </c>
      <c r="BD60">
        <v>79.343745699999999</v>
      </c>
      <c r="BE60">
        <v>12.14577171</v>
      </c>
      <c r="BF60">
        <v>54.3850275</v>
      </c>
      <c r="BG60">
        <v>7.1780261110000003</v>
      </c>
      <c r="BH60">
        <v>47.207001390000002</v>
      </c>
      <c r="BI60">
        <v>13.19853357</v>
      </c>
      <c r="BJ60">
        <v>55.061526960000002</v>
      </c>
      <c r="BK60">
        <v>16.563429459999998</v>
      </c>
      <c r="BL60">
        <v>38.4980975</v>
      </c>
      <c r="BM60">
        <v>30.081674759999999</v>
      </c>
      <c r="BN60">
        <v>50.668701540000001</v>
      </c>
      <c r="BO60">
        <v>7.8257070259999999</v>
      </c>
      <c r="BP60">
        <v>42.842994509999997</v>
      </c>
      <c r="BQ60">
        <v>15.444854100000001</v>
      </c>
      <c r="BR60">
        <v>59.728440599999999</v>
      </c>
      <c r="BS60">
        <v>5.7675681680000004</v>
      </c>
      <c r="BT60">
        <v>53.960872430000002</v>
      </c>
      <c r="BU60">
        <v>9.6563180129999999</v>
      </c>
      <c r="BV60">
        <v>33.974575049999999</v>
      </c>
      <c r="BW60">
        <v>8.4383804019999999</v>
      </c>
      <c r="BX60">
        <v>25.536194649999999</v>
      </c>
      <c r="BY60">
        <v>24.837339069999999</v>
      </c>
      <c r="BZ60">
        <v>120.6217613</v>
      </c>
      <c r="CA60">
        <v>10.098246319999999</v>
      </c>
      <c r="CB60">
        <v>110.523515</v>
      </c>
      <c r="CC60">
        <v>8.3718279439999996</v>
      </c>
      <c r="CD60">
        <v>65.932424560000001</v>
      </c>
      <c r="CE60">
        <v>2.4773647419999998</v>
      </c>
      <c r="CF60">
        <v>63.455059820000002</v>
      </c>
      <c r="CG60">
        <v>3.7574300630000002</v>
      </c>
      <c r="CH60">
        <v>77.196985729999994</v>
      </c>
      <c r="CI60">
        <v>19.299879260000001</v>
      </c>
      <c r="CJ60">
        <v>57.897106469999997</v>
      </c>
      <c r="CK60">
        <v>25.000819759999999</v>
      </c>
      <c r="CL60">
        <v>53.275378920000001</v>
      </c>
      <c r="CM60">
        <v>0.14829057700000001</v>
      </c>
      <c r="CN60">
        <v>53.127088350000001</v>
      </c>
      <c r="CO60">
        <v>0.27834729600000002</v>
      </c>
      <c r="CP60">
        <v>176.844877</v>
      </c>
      <c r="CQ60">
        <v>23.186791159999999</v>
      </c>
      <c r="CR60">
        <v>153.6580859</v>
      </c>
      <c r="CS60">
        <v>13.111372830000001</v>
      </c>
      <c r="CT60">
        <v>73.838874239999996</v>
      </c>
      <c r="CU60">
        <v>0.46446818099999998</v>
      </c>
      <c r="CV60">
        <v>73.374406059999998</v>
      </c>
      <c r="CW60">
        <v>0.62902933699999997</v>
      </c>
      <c r="CX60">
        <v>17.823110079999999</v>
      </c>
      <c r="CY60">
        <v>1.0296431930000001</v>
      </c>
      <c r="CZ60">
        <v>16.793466890000001</v>
      </c>
      <c r="DA60">
        <v>5.7770119150000001</v>
      </c>
      <c r="DB60">
        <f t="shared" si="1"/>
        <v>1388.6856144690003</v>
      </c>
      <c r="DC60">
        <f t="shared" si="4"/>
        <v>228.87852182200004</v>
      </c>
      <c r="DD60">
        <f t="shared" si="2"/>
        <v>1159.8070926470002</v>
      </c>
      <c r="DE60" s="28">
        <f t="shared" si="3"/>
        <v>0.1648166578794133</v>
      </c>
    </row>
    <row r="61" spans="1:109" x14ac:dyDescent="0.25">
      <c r="A61" s="29">
        <v>43017</v>
      </c>
      <c r="B61">
        <v>38.101992090000003</v>
      </c>
      <c r="C61">
        <v>9.3236043189999993</v>
      </c>
      <c r="D61">
        <v>28.778387769999998</v>
      </c>
      <c r="E61">
        <v>24.470122969999998</v>
      </c>
      <c r="F61">
        <v>10.981948470000001</v>
      </c>
      <c r="G61">
        <v>0.63381779599999999</v>
      </c>
      <c r="H61">
        <v>10.34813067</v>
      </c>
      <c r="I61">
        <v>5.7714511929999999</v>
      </c>
      <c r="J61">
        <v>5.9541347690000004</v>
      </c>
      <c r="K61">
        <v>0.64081186400000001</v>
      </c>
      <c r="L61">
        <v>5.3133229049999997</v>
      </c>
      <c r="M61">
        <v>10.76246825</v>
      </c>
      <c r="N61">
        <v>38.372298669999999</v>
      </c>
      <c r="O61">
        <v>19.836763529999999</v>
      </c>
      <c r="P61">
        <v>18.53553513</v>
      </c>
      <c r="Q61">
        <v>51.695530949999998</v>
      </c>
      <c r="R61">
        <v>28.855270990000001</v>
      </c>
      <c r="S61">
        <v>23.546242889999998</v>
      </c>
      <c r="T61">
        <v>5.3090281040000002</v>
      </c>
      <c r="U61">
        <v>81.60118439</v>
      </c>
      <c r="V61">
        <v>13.41984985</v>
      </c>
      <c r="W61">
        <v>3.2941450400000001</v>
      </c>
      <c r="X61">
        <v>10.12570481</v>
      </c>
      <c r="Y61">
        <v>24.546809960000001</v>
      </c>
      <c r="Z61">
        <v>24.589750599999999</v>
      </c>
      <c r="AA61">
        <v>2.281276928</v>
      </c>
      <c r="AB61">
        <v>22.308473670000001</v>
      </c>
      <c r="AC61">
        <v>9.2773487820000007</v>
      </c>
      <c r="AD61">
        <v>14.77196256</v>
      </c>
      <c r="AE61">
        <v>2.2160794369999999</v>
      </c>
      <c r="AF61">
        <v>12.555883120000001</v>
      </c>
      <c r="AG61">
        <v>15.001929690000001</v>
      </c>
      <c r="AH61">
        <v>14.12253443</v>
      </c>
      <c r="AI61">
        <v>4.657006226</v>
      </c>
      <c r="AJ61">
        <v>9.4655282029999999</v>
      </c>
      <c r="AK61">
        <v>32.975711609999998</v>
      </c>
      <c r="AL61">
        <v>19.141129429999999</v>
      </c>
      <c r="AM61">
        <v>7.1270999960000001</v>
      </c>
      <c r="AN61">
        <v>12.01402944</v>
      </c>
      <c r="AO61">
        <v>37.234479919999998</v>
      </c>
      <c r="AP61">
        <v>64.088364479999996</v>
      </c>
      <c r="AQ61">
        <v>11.54602028</v>
      </c>
      <c r="AR61">
        <v>52.542344200000002</v>
      </c>
      <c r="AS61">
        <v>18.015782389999998</v>
      </c>
      <c r="AT61">
        <v>58.352489669999997</v>
      </c>
      <c r="AU61">
        <v>21.282612230000002</v>
      </c>
      <c r="AV61">
        <v>37.069877439999999</v>
      </c>
      <c r="AW61">
        <v>36.472500740000001</v>
      </c>
      <c r="AX61">
        <v>128.26925449999999</v>
      </c>
      <c r="AY61">
        <v>69.658127339999993</v>
      </c>
      <c r="AZ61">
        <v>58.61112713</v>
      </c>
      <c r="BA61">
        <v>54.306176200000003</v>
      </c>
      <c r="BB61">
        <v>90.312950479999998</v>
      </c>
      <c r="BC61">
        <v>48.538151579999997</v>
      </c>
      <c r="BD61">
        <v>41.7747989</v>
      </c>
      <c r="BE61">
        <v>53.744398029999999</v>
      </c>
      <c r="BF61">
        <v>54.3850275</v>
      </c>
      <c r="BG61">
        <v>36.54212321</v>
      </c>
      <c r="BH61">
        <v>17.84290429</v>
      </c>
      <c r="BI61">
        <v>67.191513720000003</v>
      </c>
      <c r="BJ61">
        <v>55.061526960000002</v>
      </c>
      <c r="BK61">
        <v>42.3274385</v>
      </c>
      <c r="BL61">
        <v>12.734088460000001</v>
      </c>
      <c r="BM61">
        <v>76.872983430000005</v>
      </c>
      <c r="BN61">
        <v>50.668701540000001</v>
      </c>
      <c r="BO61">
        <v>16.66354432</v>
      </c>
      <c r="BP61">
        <v>34.005157220000001</v>
      </c>
      <c r="BQ61">
        <v>32.8872535</v>
      </c>
      <c r="BR61">
        <v>59.728440599999999</v>
      </c>
      <c r="BS61">
        <v>11.222914060000001</v>
      </c>
      <c r="BT61">
        <v>48.505526539999998</v>
      </c>
      <c r="BU61">
        <v>18.78989966</v>
      </c>
      <c r="BV61">
        <v>33.974575049999999</v>
      </c>
      <c r="BW61">
        <v>8.2089694249999994</v>
      </c>
      <c r="BX61">
        <v>25.765605619999999</v>
      </c>
      <c r="BY61">
        <v>24.162095959999998</v>
      </c>
      <c r="BZ61">
        <v>120.6217613</v>
      </c>
      <c r="CA61">
        <v>56.366621080000002</v>
      </c>
      <c r="CB61">
        <v>64.255140260000005</v>
      </c>
      <c r="CC61">
        <v>46.730059689999997</v>
      </c>
      <c r="CD61">
        <v>65.932424560000001</v>
      </c>
      <c r="CE61">
        <v>8.2264900500000007</v>
      </c>
      <c r="CF61">
        <v>57.705934509999999</v>
      </c>
      <c r="CG61">
        <v>12.477153850000001</v>
      </c>
      <c r="CH61">
        <v>77.196985729999994</v>
      </c>
      <c r="CI61">
        <v>48.16466389</v>
      </c>
      <c r="CJ61">
        <v>29.032321840000002</v>
      </c>
      <c r="CK61">
        <v>62.39189708</v>
      </c>
      <c r="CL61">
        <v>53.275378920000001</v>
      </c>
      <c r="CM61">
        <v>10.155510599999999</v>
      </c>
      <c r="CN61">
        <v>43.119868320000002</v>
      </c>
      <c r="CO61">
        <v>19.062296329999999</v>
      </c>
      <c r="CP61">
        <v>176.844877</v>
      </c>
      <c r="CQ61">
        <v>90.893589649999996</v>
      </c>
      <c r="CR61">
        <v>85.951287390000005</v>
      </c>
      <c r="CS61">
        <v>51.397355230000002</v>
      </c>
      <c r="CT61">
        <v>73.838874239999996</v>
      </c>
      <c r="CU61">
        <v>9.5239471580000004</v>
      </c>
      <c r="CV61">
        <v>64.314927080000004</v>
      </c>
      <c r="CW61">
        <v>12.898283259999999</v>
      </c>
      <c r="CX61">
        <v>17.823110079999999</v>
      </c>
      <c r="CY61">
        <v>4.9778041000000002</v>
      </c>
      <c r="CZ61">
        <v>12.845305979999999</v>
      </c>
      <c r="DA61">
        <v>27.928930909999998</v>
      </c>
      <c r="DB61">
        <f t="shared" si="1"/>
        <v>1388.6856144690003</v>
      </c>
      <c r="DC61">
        <f t="shared" si="4"/>
        <v>567.85537549900005</v>
      </c>
      <c r="DD61">
        <f t="shared" si="2"/>
        <v>820.83023897000021</v>
      </c>
      <c r="DE61" s="28">
        <f t="shared" si="3"/>
        <v>0.40891571827517936</v>
      </c>
    </row>
    <row r="62" spans="1:109" x14ac:dyDescent="0.25">
      <c r="A62" s="29">
        <v>43045</v>
      </c>
      <c r="B62">
        <v>38.101992090000003</v>
      </c>
      <c r="C62">
        <v>7.7567376299999999</v>
      </c>
      <c r="D62">
        <v>30.34525446</v>
      </c>
      <c r="E62">
        <v>20.35782699</v>
      </c>
      <c r="F62">
        <v>10.981948470000001</v>
      </c>
      <c r="G62">
        <v>0.39700010000000002</v>
      </c>
      <c r="H62">
        <v>10.584948369999999</v>
      </c>
      <c r="I62">
        <v>3.6150242490000002</v>
      </c>
      <c r="J62">
        <v>5.9541347690000004</v>
      </c>
      <c r="K62">
        <v>0.458073065</v>
      </c>
      <c r="L62">
        <v>5.4960617039999997</v>
      </c>
      <c r="M62">
        <v>7.6933607119999996</v>
      </c>
      <c r="N62">
        <v>38.372298669999999</v>
      </c>
      <c r="O62">
        <v>13.54716283</v>
      </c>
      <c r="P62">
        <v>24.825135840000002</v>
      </c>
      <c r="Q62">
        <v>35.304538170000001</v>
      </c>
      <c r="R62">
        <v>28.855270990000001</v>
      </c>
      <c r="S62">
        <v>12.025888</v>
      </c>
      <c r="T62">
        <v>16.829383</v>
      </c>
      <c r="U62">
        <v>41.676572710000002</v>
      </c>
      <c r="V62">
        <v>13.41984985</v>
      </c>
      <c r="W62">
        <v>2.0169837410000002</v>
      </c>
      <c r="X62">
        <v>11.40286611</v>
      </c>
      <c r="Y62">
        <v>15.029853259999999</v>
      </c>
      <c r="Z62">
        <v>24.589750599999999</v>
      </c>
      <c r="AA62">
        <v>1.696824737</v>
      </c>
      <c r="AB62">
        <v>22.892925859999998</v>
      </c>
      <c r="AC62">
        <v>6.9005365860000003</v>
      </c>
      <c r="AD62">
        <v>14.77196256</v>
      </c>
      <c r="AE62">
        <v>1.56447764</v>
      </c>
      <c r="AF62">
        <v>13.207484920000001</v>
      </c>
      <c r="AG62">
        <v>10.59085842</v>
      </c>
      <c r="AH62">
        <v>14.12253443</v>
      </c>
      <c r="AI62">
        <v>2.8550273289999999</v>
      </c>
      <c r="AJ62">
        <v>11.2675071</v>
      </c>
      <c r="AK62">
        <v>20.216111659999999</v>
      </c>
      <c r="AL62">
        <v>19.141129429999999</v>
      </c>
      <c r="AM62">
        <v>3.5825740060000002</v>
      </c>
      <c r="AN62">
        <v>15.55855543</v>
      </c>
      <c r="AO62">
        <v>18.71662808</v>
      </c>
      <c r="AP62">
        <v>64.088364479999996</v>
      </c>
      <c r="AQ62">
        <v>12.74978514</v>
      </c>
      <c r="AR62">
        <v>51.338579340000003</v>
      </c>
      <c r="AS62">
        <v>19.894071629999999</v>
      </c>
      <c r="AT62">
        <v>58.352489669999997</v>
      </c>
      <c r="AU62">
        <v>20.490621109999999</v>
      </c>
      <c r="AV62">
        <v>37.861868559999998</v>
      </c>
      <c r="AW62">
        <v>35.115247400000001</v>
      </c>
      <c r="AX62">
        <v>128.26925449999999</v>
      </c>
      <c r="AY62">
        <v>57.328495400000001</v>
      </c>
      <c r="AZ62">
        <v>70.940759069999999</v>
      </c>
      <c r="BA62">
        <v>44.693871209999998</v>
      </c>
      <c r="BB62">
        <v>90.312950479999998</v>
      </c>
      <c r="BC62">
        <v>36.243555749999999</v>
      </c>
      <c r="BD62">
        <v>54.069394729999999</v>
      </c>
      <c r="BE62">
        <v>40.131072629999998</v>
      </c>
      <c r="BF62">
        <v>54.3850275</v>
      </c>
      <c r="BG62">
        <v>27.31899056</v>
      </c>
      <c r="BH62">
        <v>27.06603694</v>
      </c>
      <c r="BI62">
        <v>50.232558140000002</v>
      </c>
      <c r="BJ62">
        <v>55.061526960000002</v>
      </c>
      <c r="BK62">
        <v>31.613174440000002</v>
      </c>
      <c r="BL62">
        <v>23.448352509999999</v>
      </c>
      <c r="BM62">
        <v>57.41427126</v>
      </c>
      <c r="BN62">
        <v>50.668701540000001</v>
      </c>
      <c r="BO62">
        <v>13.79296753</v>
      </c>
      <c r="BP62">
        <v>36.875734010000002</v>
      </c>
      <c r="BQ62">
        <v>27.221868950000001</v>
      </c>
      <c r="BR62">
        <v>59.728440599999999</v>
      </c>
      <c r="BS62">
        <v>8.8836066129999995</v>
      </c>
      <c r="BT62">
        <v>50.844833979999997</v>
      </c>
      <c r="BU62">
        <v>14.873327550000001</v>
      </c>
      <c r="BV62">
        <v>33.974575049999999</v>
      </c>
      <c r="BW62">
        <v>8.4383804019999999</v>
      </c>
      <c r="BX62">
        <v>25.536194649999999</v>
      </c>
      <c r="BY62">
        <v>24.837339069999999</v>
      </c>
      <c r="BZ62">
        <v>120.6217613</v>
      </c>
      <c r="CA62">
        <v>34.633981820000002</v>
      </c>
      <c r="CB62">
        <v>85.987779509999996</v>
      </c>
      <c r="CC62">
        <v>28.712880200000001</v>
      </c>
      <c r="CD62">
        <v>65.932424560000001</v>
      </c>
      <c r="CE62">
        <v>5.1715182349999997</v>
      </c>
      <c r="CF62">
        <v>60.760906329999997</v>
      </c>
      <c r="CG62">
        <v>7.843664585</v>
      </c>
      <c r="CH62">
        <v>77.196985729999994</v>
      </c>
      <c r="CI62">
        <v>28.096779550000001</v>
      </c>
      <c r="CJ62">
        <v>49.100206180000001</v>
      </c>
      <c r="CK62">
        <v>36.396213250000002</v>
      </c>
      <c r="CL62">
        <v>53.275378920000001</v>
      </c>
      <c r="CM62">
        <v>4.1868578420000002</v>
      </c>
      <c r="CN62">
        <v>49.08852108</v>
      </c>
      <c r="CO62">
        <v>7.8588982879999998</v>
      </c>
      <c r="CP62">
        <v>176.844877</v>
      </c>
      <c r="CQ62">
        <v>69.364320300000003</v>
      </c>
      <c r="CR62">
        <v>107.48055669999999</v>
      </c>
      <c r="CS62">
        <v>39.223256820000003</v>
      </c>
      <c r="CT62">
        <v>73.838874239999996</v>
      </c>
      <c r="CU62">
        <v>4.6682677159999999</v>
      </c>
      <c r="CV62">
        <v>69.170606520000007</v>
      </c>
      <c r="CW62">
        <v>6.3222357660000004</v>
      </c>
      <c r="CX62">
        <v>17.823110079999999</v>
      </c>
      <c r="CY62">
        <v>2.5394543509999998</v>
      </c>
      <c r="CZ62">
        <v>15.28365573</v>
      </c>
      <c r="DA62">
        <v>14.2480989</v>
      </c>
      <c r="DB62">
        <f t="shared" si="1"/>
        <v>1388.6856144690003</v>
      </c>
      <c r="DC62">
        <f t="shared" si="4"/>
        <v>411.42150583699998</v>
      </c>
      <c r="DD62">
        <f t="shared" si="2"/>
        <v>977.26410863200022</v>
      </c>
      <c r="DE62" s="28">
        <f t="shared" si="3"/>
        <v>0.29626684510181062</v>
      </c>
    </row>
    <row r="63" spans="1:109" x14ac:dyDescent="0.25">
      <c r="A63" s="29">
        <v>43073</v>
      </c>
      <c r="B63">
        <v>38.101992090000003</v>
      </c>
      <c r="C63">
        <v>6.326469651</v>
      </c>
      <c r="D63">
        <v>31.77552244</v>
      </c>
      <c r="E63">
        <v>16.604039060000002</v>
      </c>
      <c r="F63">
        <v>10.981948470000001</v>
      </c>
      <c r="G63">
        <v>0.21682763699999999</v>
      </c>
      <c r="H63">
        <v>10.765120830000001</v>
      </c>
      <c r="I63">
        <v>1.974400422</v>
      </c>
      <c r="J63">
        <v>5.9541347690000004</v>
      </c>
      <c r="K63">
        <v>0.33725033700000001</v>
      </c>
      <c r="L63">
        <v>5.616884432</v>
      </c>
      <c r="M63">
        <v>5.6641367669999996</v>
      </c>
      <c r="N63">
        <v>38.372298669999999</v>
      </c>
      <c r="O63">
        <v>9.9112937970000008</v>
      </c>
      <c r="P63">
        <v>28.46100487</v>
      </c>
      <c r="Q63">
        <v>25.829293889999999</v>
      </c>
      <c r="R63">
        <v>28.855270990000001</v>
      </c>
      <c r="S63">
        <v>7.4832521129999998</v>
      </c>
      <c r="T63">
        <v>21.372018879999999</v>
      </c>
      <c r="U63">
        <v>25.933744010000002</v>
      </c>
      <c r="V63">
        <v>13.41984985</v>
      </c>
      <c r="W63">
        <v>1.662146731</v>
      </c>
      <c r="X63">
        <v>11.75770312</v>
      </c>
      <c r="Y63">
        <v>12.385732689999999</v>
      </c>
      <c r="Z63">
        <v>24.589750599999999</v>
      </c>
      <c r="AA63">
        <v>1.263161583</v>
      </c>
      <c r="AB63">
        <v>23.32658902</v>
      </c>
      <c r="AC63">
        <v>5.1369434490000003</v>
      </c>
      <c r="AD63">
        <v>14.77196256</v>
      </c>
      <c r="AE63">
        <v>1.0875336470000001</v>
      </c>
      <c r="AF63">
        <v>13.684428909999999</v>
      </c>
      <c r="AG63">
        <v>7.3621473289999999</v>
      </c>
      <c r="AH63">
        <v>14.12253443</v>
      </c>
      <c r="AI63">
        <v>2.1945329920000001</v>
      </c>
      <c r="AJ63">
        <v>11.928001439999999</v>
      </c>
      <c r="AK63">
        <v>15.53922919</v>
      </c>
      <c r="AL63">
        <v>19.141129429999999</v>
      </c>
      <c r="AM63">
        <v>2.6643744499999999</v>
      </c>
      <c r="AN63">
        <v>16.47675499</v>
      </c>
      <c r="AO63">
        <v>13.91963028</v>
      </c>
      <c r="AP63">
        <v>64.088364479999996</v>
      </c>
      <c r="AQ63">
        <v>10.32607013</v>
      </c>
      <c r="AR63">
        <v>53.762294349999998</v>
      </c>
      <c r="AS63">
        <v>16.1122385</v>
      </c>
      <c r="AT63">
        <v>58.352489669999997</v>
      </c>
      <c r="AU63">
        <v>20.02794999</v>
      </c>
      <c r="AV63">
        <v>38.324539690000002</v>
      </c>
      <c r="AW63">
        <v>34.322357279999999</v>
      </c>
      <c r="AX63">
        <v>128.26925449999999</v>
      </c>
      <c r="AY63">
        <v>48.890184609999999</v>
      </c>
      <c r="AZ63">
        <v>79.379069860000001</v>
      </c>
      <c r="BA63">
        <v>38.115279309999998</v>
      </c>
      <c r="BB63">
        <v>90.312950479999998</v>
      </c>
      <c r="BC63">
        <v>30.962899010000001</v>
      </c>
      <c r="BD63">
        <v>59.350051469999997</v>
      </c>
      <c r="BE63">
        <v>34.284007819999999</v>
      </c>
      <c r="BF63">
        <v>54.3850275</v>
      </c>
      <c r="BG63">
        <v>24.176309849999999</v>
      </c>
      <c r="BH63">
        <v>30.20871764</v>
      </c>
      <c r="BI63">
        <v>44.453981120000002</v>
      </c>
      <c r="BJ63">
        <v>55.061526960000002</v>
      </c>
      <c r="BK63">
        <v>26.858699009999999</v>
      </c>
      <c r="BL63">
        <v>28.202827939999999</v>
      </c>
      <c r="BM63">
        <v>48.77943003</v>
      </c>
      <c r="BN63">
        <v>50.668701540000001</v>
      </c>
      <c r="BO63">
        <v>11.820042190000001</v>
      </c>
      <c r="BP63">
        <v>38.848659349999998</v>
      </c>
      <c r="BQ63">
        <v>23.32809374</v>
      </c>
      <c r="BR63">
        <v>59.728440599999999</v>
      </c>
      <c r="BS63">
        <v>7.4689065619999999</v>
      </c>
      <c r="BT63">
        <v>52.259534029999998</v>
      </c>
      <c r="BU63">
        <v>12.50477409</v>
      </c>
      <c r="BV63">
        <v>33.974575049999999</v>
      </c>
      <c r="BW63">
        <v>7.8415945860000003</v>
      </c>
      <c r="BX63">
        <v>26.132980459999999</v>
      </c>
      <c r="BY63">
        <v>23.08077312</v>
      </c>
      <c r="BZ63">
        <v>120.6217613</v>
      </c>
      <c r="CA63">
        <v>27.327135370000001</v>
      </c>
      <c r="CB63">
        <v>93.294625969999998</v>
      </c>
      <c r="CC63">
        <v>22.655228269999999</v>
      </c>
      <c r="CD63">
        <v>65.932424560000001</v>
      </c>
      <c r="CE63">
        <v>3.6006104560000001</v>
      </c>
      <c r="CF63">
        <v>62.331814110000003</v>
      </c>
      <c r="CG63">
        <v>5.461061806</v>
      </c>
      <c r="CH63">
        <v>77.196985729999994</v>
      </c>
      <c r="CI63">
        <v>21.95900748</v>
      </c>
      <c r="CJ63">
        <v>55.237978249999998</v>
      </c>
      <c r="CK63">
        <v>28.445420859999999</v>
      </c>
      <c r="CL63">
        <v>53.275378920000001</v>
      </c>
      <c r="CM63">
        <v>2.8696229820000001</v>
      </c>
      <c r="CN63">
        <v>50.405755939999999</v>
      </c>
      <c r="CO63">
        <v>5.3863961930000004</v>
      </c>
      <c r="CP63">
        <v>176.844877</v>
      </c>
      <c r="CQ63">
        <v>59.542830780000003</v>
      </c>
      <c r="CR63">
        <v>117.3020463</v>
      </c>
      <c r="CS63">
        <v>33.669525389999997</v>
      </c>
      <c r="CT63">
        <v>73.838874239999996</v>
      </c>
      <c r="CU63">
        <v>3.6763469789999998</v>
      </c>
      <c r="CV63">
        <v>70.162527260000005</v>
      </c>
      <c r="CW63">
        <v>4.9788773419999997</v>
      </c>
      <c r="CX63">
        <v>17.823110079999999</v>
      </c>
      <c r="CY63">
        <v>1.51570001</v>
      </c>
      <c r="CZ63">
        <v>16.30741007</v>
      </c>
      <c r="DA63">
        <v>8.5041275259999995</v>
      </c>
      <c r="DB63">
        <f t="shared" si="1"/>
        <v>1388.6856144690003</v>
      </c>
      <c r="DC63">
        <f t="shared" si="4"/>
        <v>342.01075293300005</v>
      </c>
      <c r="DD63">
        <f t="shared" si="2"/>
        <v>1046.6748615360002</v>
      </c>
      <c r="DE63" s="28">
        <f t="shared" si="3"/>
        <v>0.24628378761147943</v>
      </c>
    </row>
    <row r="64" spans="1:109" x14ac:dyDescent="0.25">
      <c r="A64" s="29">
        <v>43101</v>
      </c>
      <c r="B64">
        <v>38.101992090000003</v>
      </c>
      <c r="C64">
        <v>7.4082628369999997</v>
      </c>
      <c r="D64">
        <v>30.693729260000001</v>
      </c>
      <c r="E64">
        <v>19.443242810000001</v>
      </c>
      <c r="F64">
        <v>10.981948470000001</v>
      </c>
      <c r="G64">
        <v>0.408114174</v>
      </c>
      <c r="H64">
        <v>10.5738343</v>
      </c>
      <c r="I64">
        <v>3.7162273610000001</v>
      </c>
      <c r="J64">
        <v>5.9541347690000004</v>
      </c>
      <c r="K64">
        <v>0.413294141</v>
      </c>
      <c r="L64">
        <v>5.5408406279999998</v>
      </c>
      <c r="M64">
        <v>6.9412963779999997</v>
      </c>
      <c r="N64">
        <v>38.372298669999999</v>
      </c>
      <c r="O64">
        <v>9.8693969639999999</v>
      </c>
      <c r="P64">
        <v>28.50290171</v>
      </c>
      <c r="Q64">
        <v>25.720108790000001</v>
      </c>
      <c r="R64">
        <v>28.855270990000001</v>
      </c>
      <c r="S64">
        <v>7.2559043110000001</v>
      </c>
      <c r="T64">
        <v>21.599366679999999</v>
      </c>
      <c r="U64">
        <v>25.145853979999998</v>
      </c>
      <c r="V64">
        <v>13.41984985</v>
      </c>
      <c r="W64">
        <v>1.79858418</v>
      </c>
      <c r="X64">
        <v>11.62126567</v>
      </c>
      <c r="Y64">
        <v>13.402416560000001</v>
      </c>
      <c r="Z64">
        <v>24.589750599999999</v>
      </c>
      <c r="AA64">
        <v>1.441201634</v>
      </c>
      <c r="AB64">
        <v>23.14854897</v>
      </c>
      <c r="AC64">
        <v>5.8609851610000003</v>
      </c>
      <c r="AD64">
        <v>14.77196256</v>
      </c>
      <c r="AE64">
        <v>1.213464535</v>
      </c>
      <c r="AF64">
        <v>13.558498030000001</v>
      </c>
      <c r="AG64">
        <v>8.2146466969999992</v>
      </c>
      <c r="AH64">
        <v>14.12253443</v>
      </c>
      <c r="AI64">
        <v>1.9556713809999999</v>
      </c>
      <c r="AJ64">
        <v>12.16686305</v>
      </c>
      <c r="AK64">
        <v>13.8478783</v>
      </c>
      <c r="AL64">
        <v>19.141129429999999</v>
      </c>
      <c r="AM64">
        <v>2.454259983</v>
      </c>
      <c r="AN64">
        <v>16.68686945</v>
      </c>
      <c r="AO64">
        <v>12.821918330000001</v>
      </c>
      <c r="AP64">
        <v>64.088364479999996</v>
      </c>
      <c r="AQ64">
        <v>10.98835706</v>
      </c>
      <c r="AR64">
        <v>53.100007419999997</v>
      </c>
      <c r="AS64">
        <v>17.14563502</v>
      </c>
      <c r="AT64">
        <v>58.352489669999997</v>
      </c>
      <c r="AU64">
        <v>20.231870430000001</v>
      </c>
      <c r="AV64">
        <v>38.120619240000003</v>
      </c>
      <c r="AW64">
        <v>34.671820420000003</v>
      </c>
      <c r="AX64">
        <v>128.26925449999999</v>
      </c>
      <c r="AY64">
        <v>48.266889220000003</v>
      </c>
      <c r="AZ64">
        <v>80.002365249999997</v>
      </c>
      <c r="BA64">
        <v>37.629351960000001</v>
      </c>
      <c r="BB64">
        <v>90.312950479999998</v>
      </c>
      <c r="BC64">
        <v>28.251440880000001</v>
      </c>
      <c r="BD64">
        <v>62.061509600000001</v>
      </c>
      <c r="BE64">
        <v>31.28171622</v>
      </c>
      <c r="BF64">
        <v>54.3850275</v>
      </c>
      <c r="BG64">
        <v>23.989467189999999</v>
      </c>
      <c r="BH64">
        <v>30.39556031</v>
      </c>
      <c r="BI64">
        <v>44.110425769999999</v>
      </c>
      <c r="BJ64">
        <v>55.061526960000002</v>
      </c>
      <c r="BK64">
        <v>26.589747970000001</v>
      </c>
      <c r="BL64">
        <v>28.47177898</v>
      </c>
      <c r="BM64">
        <v>48.290974560000002</v>
      </c>
      <c r="BN64">
        <v>50.668701540000001</v>
      </c>
      <c r="BO64">
        <v>12.78429476</v>
      </c>
      <c r="BP64">
        <v>37.884406779999999</v>
      </c>
      <c r="BQ64">
        <v>25.231147379999999</v>
      </c>
      <c r="BR64">
        <v>59.728440599999999</v>
      </c>
      <c r="BS64">
        <v>8.6983201070000007</v>
      </c>
      <c r="BT64">
        <v>51.030120490000002</v>
      </c>
      <c r="BU64">
        <v>14.56311268</v>
      </c>
      <c r="BV64">
        <v>33.974575049999999</v>
      </c>
      <c r="BW64">
        <v>8.2255491109999994</v>
      </c>
      <c r="BX64">
        <v>25.749025939999999</v>
      </c>
      <c r="BY64">
        <v>24.210896229999999</v>
      </c>
      <c r="BZ64">
        <v>120.6217613</v>
      </c>
      <c r="CA64">
        <v>27.548534650000001</v>
      </c>
      <c r="CB64">
        <v>93.073226689999998</v>
      </c>
      <c r="CC64">
        <v>22.838776639999999</v>
      </c>
      <c r="CD64">
        <v>65.932424560000001</v>
      </c>
      <c r="CE64">
        <v>5.3441606940000002</v>
      </c>
      <c r="CF64">
        <v>60.588263869999999</v>
      </c>
      <c r="CG64">
        <v>8.1055121650000004</v>
      </c>
      <c r="CH64">
        <v>77.196985729999994</v>
      </c>
      <c r="CI64">
        <v>20.602376100000001</v>
      </c>
      <c r="CJ64">
        <v>56.594609630000001</v>
      </c>
      <c r="CK64">
        <v>26.688057709999999</v>
      </c>
      <c r="CL64">
        <v>53.275378920000001</v>
      </c>
      <c r="CM64">
        <v>2.5835111930000001</v>
      </c>
      <c r="CN64">
        <v>50.691867729999998</v>
      </c>
      <c r="CO64">
        <v>4.8493530119999999</v>
      </c>
      <c r="CP64">
        <v>176.844877</v>
      </c>
      <c r="CQ64">
        <v>56.365079999999999</v>
      </c>
      <c r="CR64">
        <v>120.479797</v>
      </c>
      <c r="CS64">
        <v>31.872611150000001</v>
      </c>
      <c r="CT64">
        <v>73.838874239999996</v>
      </c>
      <c r="CU64">
        <v>3.6449004949999999</v>
      </c>
      <c r="CV64">
        <v>70.193973740000004</v>
      </c>
      <c r="CW64">
        <v>4.9362893630000002</v>
      </c>
      <c r="CX64">
        <v>17.823110079999999</v>
      </c>
      <c r="CY64">
        <v>1.567250118</v>
      </c>
      <c r="CZ64">
        <v>16.255859959999999</v>
      </c>
      <c r="DA64">
        <v>8.7933593590000001</v>
      </c>
      <c r="DB64">
        <f t="shared" si="1"/>
        <v>1388.6856144690003</v>
      </c>
      <c r="DC64">
        <f t="shared" si="4"/>
        <v>339.89990411799994</v>
      </c>
      <c r="DD64">
        <f t="shared" si="2"/>
        <v>1048.7857103510003</v>
      </c>
      <c r="DE64" s="28">
        <f t="shared" si="3"/>
        <v>0.24476375399623437</v>
      </c>
    </row>
    <row r="65" spans="1:109" x14ac:dyDescent="0.25">
      <c r="A65" s="29">
        <v>43129</v>
      </c>
      <c r="B65">
        <v>38.101992090000003</v>
      </c>
      <c r="C65">
        <v>5.1292954430000002</v>
      </c>
      <c r="D65">
        <v>32.972696650000003</v>
      </c>
      <c r="E65">
        <v>13.462013819999999</v>
      </c>
      <c r="F65">
        <v>10.981948470000001</v>
      </c>
      <c r="G65">
        <v>0.323611172</v>
      </c>
      <c r="H65">
        <v>10.658337299999999</v>
      </c>
      <c r="I65">
        <v>2.9467555170000002</v>
      </c>
      <c r="J65">
        <v>5.9541347690000004</v>
      </c>
      <c r="K65">
        <v>0.223052519</v>
      </c>
      <c r="L65">
        <v>5.73108225</v>
      </c>
      <c r="M65">
        <v>3.7461785330000001</v>
      </c>
      <c r="N65">
        <v>38.372298669999999</v>
      </c>
      <c r="O65">
        <v>5.473791125</v>
      </c>
      <c r="P65">
        <v>32.898507539999997</v>
      </c>
      <c r="Q65">
        <v>14.26495497</v>
      </c>
      <c r="R65">
        <v>28.855270990000001</v>
      </c>
      <c r="S65">
        <v>4.6789175969999999</v>
      </c>
      <c r="T65">
        <v>24.1763534</v>
      </c>
      <c r="U65">
        <v>16.215122699999998</v>
      </c>
      <c r="V65">
        <v>13.41984985</v>
      </c>
      <c r="W65">
        <v>1.4469431370000001</v>
      </c>
      <c r="X65">
        <v>11.972906719999999</v>
      </c>
      <c r="Y65">
        <v>10.782111220000001</v>
      </c>
      <c r="Z65">
        <v>24.589750599999999</v>
      </c>
      <c r="AA65">
        <v>0.94526537300000002</v>
      </c>
      <c r="AB65">
        <v>23.644485230000001</v>
      </c>
      <c r="AC65">
        <v>3.8441437989999998</v>
      </c>
      <c r="AD65">
        <v>14.77196256</v>
      </c>
      <c r="AE65">
        <v>0.87760952199999998</v>
      </c>
      <c r="AF65">
        <v>13.89435304</v>
      </c>
      <c r="AG65">
        <v>5.9410489179999999</v>
      </c>
      <c r="AH65">
        <v>14.12253443</v>
      </c>
      <c r="AI65">
        <v>1.673299361</v>
      </c>
      <c r="AJ65">
        <v>12.44923507</v>
      </c>
      <c r="AK65">
        <v>11.848435350000001</v>
      </c>
      <c r="AL65">
        <v>19.141129429999999</v>
      </c>
      <c r="AM65">
        <v>1.9198476120000001</v>
      </c>
      <c r="AN65">
        <v>17.221281820000002</v>
      </c>
      <c r="AO65">
        <v>10.02995993</v>
      </c>
      <c r="AP65">
        <v>64.088364479999996</v>
      </c>
      <c r="AQ65">
        <v>7.7831289249999998</v>
      </c>
      <c r="AR65">
        <v>56.30523556</v>
      </c>
      <c r="AS65">
        <v>12.144371270000001</v>
      </c>
      <c r="AT65">
        <v>58.352489669999997</v>
      </c>
      <c r="AU65">
        <v>18.836115450000001</v>
      </c>
      <c r="AV65">
        <v>39.516374229999997</v>
      </c>
      <c r="AW65">
        <v>32.279883089999998</v>
      </c>
      <c r="AX65">
        <v>128.26925449999999</v>
      </c>
      <c r="AY65">
        <v>42.473138370000001</v>
      </c>
      <c r="AZ65">
        <v>85.796116100000006</v>
      </c>
      <c r="BA65">
        <v>33.112485569999997</v>
      </c>
      <c r="BB65">
        <v>90.312950479999998</v>
      </c>
      <c r="BC65">
        <v>23.201546820000001</v>
      </c>
      <c r="BD65">
        <v>67.111403659999993</v>
      </c>
      <c r="BE65">
        <v>25.690165910000001</v>
      </c>
      <c r="BF65">
        <v>54.3850275</v>
      </c>
      <c r="BG65">
        <v>21.67887936</v>
      </c>
      <c r="BH65">
        <v>32.706148140000003</v>
      </c>
      <c r="BI65">
        <v>39.861852349999999</v>
      </c>
      <c r="BJ65">
        <v>55.061526960000002</v>
      </c>
      <c r="BK65">
        <v>24.243165229999999</v>
      </c>
      <c r="BL65">
        <v>30.818361729999999</v>
      </c>
      <c r="BM65">
        <v>44.029227970000001</v>
      </c>
      <c r="BN65">
        <v>50.668701540000001</v>
      </c>
      <c r="BO65">
        <v>10.107891329999999</v>
      </c>
      <c r="BP65">
        <v>40.56081021</v>
      </c>
      <c r="BQ65">
        <v>19.948984329999998</v>
      </c>
      <c r="BR65">
        <v>59.728440599999999</v>
      </c>
      <c r="BS65">
        <v>5.7675681680000004</v>
      </c>
      <c r="BT65">
        <v>53.960872430000002</v>
      </c>
      <c r="BU65">
        <v>9.6563180129999999</v>
      </c>
      <c r="BV65">
        <v>33.974575049999999</v>
      </c>
      <c r="BW65">
        <v>6.3652802990000001</v>
      </c>
      <c r="BX65">
        <v>27.60929475</v>
      </c>
      <c r="BY65">
        <v>18.73542286</v>
      </c>
      <c r="BZ65">
        <v>120.6217613</v>
      </c>
      <c r="CA65">
        <v>18.48571939</v>
      </c>
      <c r="CB65">
        <v>102.1360419</v>
      </c>
      <c r="CC65">
        <v>15.32536019</v>
      </c>
      <c r="CD65">
        <v>65.932424560000001</v>
      </c>
      <c r="CE65">
        <v>2.6601238920000001</v>
      </c>
      <c r="CF65">
        <v>63.27230067</v>
      </c>
      <c r="CG65">
        <v>4.0346216750000004</v>
      </c>
      <c r="CH65">
        <v>77.196985729999994</v>
      </c>
      <c r="CI65">
        <v>17.316769749999999</v>
      </c>
      <c r="CJ65">
        <v>59.880215980000003</v>
      </c>
      <c r="CK65">
        <v>22.43192475</v>
      </c>
      <c r="CL65">
        <v>53.275378920000001</v>
      </c>
      <c r="CM65">
        <v>1.4076754250000001</v>
      </c>
      <c r="CN65">
        <v>51.867703499999998</v>
      </c>
      <c r="CO65">
        <v>2.6422626239999998</v>
      </c>
      <c r="CP65">
        <v>176.844877</v>
      </c>
      <c r="CQ65">
        <v>41.878993899999998</v>
      </c>
      <c r="CR65">
        <v>134.96588310000001</v>
      </c>
      <c r="CS65">
        <v>23.681202760000001</v>
      </c>
      <c r="CT65">
        <v>73.838874239999996</v>
      </c>
      <c r="CU65">
        <v>2.5699367830000002</v>
      </c>
      <c r="CV65">
        <v>71.268937449999996</v>
      </c>
      <c r="CW65">
        <v>3.4804658239999999</v>
      </c>
      <c r="CX65">
        <v>17.823110079999999</v>
      </c>
      <c r="CY65">
        <v>1.060990007</v>
      </c>
      <c r="CZ65">
        <v>16.762120070000002</v>
      </c>
      <c r="DA65">
        <v>5.9528892679999998</v>
      </c>
      <c r="DB65">
        <f t="shared" si="1"/>
        <v>1388.6856144690003</v>
      </c>
      <c r="DC65">
        <f t="shared" si="4"/>
        <v>268.52855596000001</v>
      </c>
      <c r="DD65">
        <f t="shared" si="2"/>
        <v>1120.1570585090003</v>
      </c>
      <c r="DE65" s="28">
        <f t="shared" si="3"/>
        <v>0.19336886129023437</v>
      </c>
    </row>
    <row r="66" spans="1:109" x14ac:dyDescent="0.25">
      <c r="A66" s="29">
        <v>43157</v>
      </c>
      <c r="B66">
        <v>38.101992090000003</v>
      </c>
      <c r="C66">
        <v>4.5496510780000001</v>
      </c>
      <c r="D66">
        <v>33.55234102</v>
      </c>
      <c r="E66">
        <v>11.940717080000001</v>
      </c>
      <c r="F66">
        <v>10.981948470000001</v>
      </c>
      <c r="G66">
        <v>0.28068038699999998</v>
      </c>
      <c r="H66">
        <v>10.70126808</v>
      </c>
      <c r="I66">
        <v>2.5558341310000001</v>
      </c>
      <c r="J66">
        <v>5.9541347690000004</v>
      </c>
      <c r="K66">
        <v>0.28881760499999998</v>
      </c>
      <c r="L66">
        <v>5.6653171640000002</v>
      </c>
      <c r="M66">
        <v>4.8507065389999999</v>
      </c>
      <c r="N66">
        <v>38.372298669999999</v>
      </c>
      <c r="O66">
        <v>3.3402240120000002</v>
      </c>
      <c r="P66">
        <v>35.032074659999999</v>
      </c>
      <c r="Q66">
        <v>8.7047795620000006</v>
      </c>
      <c r="R66">
        <v>28.855270990000001</v>
      </c>
      <c r="S66">
        <v>1.4422295919999999</v>
      </c>
      <c r="T66">
        <v>27.413041400000001</v>
      </c>
      <c r="U66">
        <v>4.9981495300000001</v>
      </c>
      <c r="V66">
        <v>13.41984985</v>
      </c>
      <c r="W66">
        <v>0.65946275899999995</v>
      </c>
      <c r="X66">
        <v>12.76038709</v>
      </c>
      <c r="Y66">
        <v>4.9140844789999996</v>
      </c>
      <c r="Z66">
        <v>24.589750599999999</v>
      </c>
      <c r="AA66">
        <v>0.69619587699999996</v>
      </c>
      <c r="AB66">
        <v>23.893554720000001</v>
      </c>
      <c r="AC66">
        <v>2.8312441580000001</v>
      </c>
      <c r="AD66">
        <v>14.77196256</v>
      </c>
      <c r="AE66">
        <v>0.62597202500000004</v>
      </c>
      <c r="AF66">
        <v>14.14599054</v>
      </c>
      <c r="AG66">
        <v>4.2375684519999997</v>
      </c>
      <c r="AH66">
        <v>14.12253443</v>
      </c>
      <c r="AI66">
        <v>0.80783671999999995</v>
      </c>
      <c r="AJ66">
        <v>13.314697710000001</v>
      </c>
      <c r="AK66">
        <v>5.7201965020000003</v>
      </c>
      <c r="AL66">
        <v>19.141129429999999</v>
      </c>
      <c r="AM66">
        <v>1.306799759</v>
      </c>
      <c r="AN66">
        <v>17.83432968</v>
      </c>
      <c r="AO66">
        <v>6.82718208</v>
      </c>
      <c r="AP66">
        <v>64.088364479999996</v>
      </c>
      <c r="AQ66">
        <v>6.1364128989999998</v>
      </c>
      <c r="AR66">
        <v>57.951951579999999</v>
      </c>
      <c r="AS66">
        <v>9.574925103</v>
      </c>
      <c r="AT66">
        <v>58.352489669999997</v>
      </c>
      <c r="AU66">
        <v>17.804995080000001</v>
      </c>
      <c r="AV66">
        <v>40.547494589999999</v>
      </c>
      <c r="AW66">
        <v>30.512828469999999</v>
      </c>
      <c r="AX66">
        <v>128.26925449999999</v>
      </c>
      <c r="AY66">
        <v>34.519115829999997</v>
      </c>
      <c r="AZ66">
        <v>93.750138640000003</v>
      </c>
      <c r="BA66">
        <v>26.911449640000001</v>
      </c>
      <c r="BB66">
        <v>90.312950479999998</v>
      </c>
      <c r="BC66">
        <v>15.812947380000001</v>
      </c>
      <c r="BD66">
        <v>74.500003100000001</v>
      </c>
      <c r="BE66">
        <v>17.509058549999999</v>
      </c>
      <c r="BF66">
        <v>54.3850275</v>
      </c>
      <c r="BG66">
        <v>15.228632709999999</v>
      </c>
      <c r="BH66">
        <v>39.15639479</v>
      </c>
      <c r="BI66">
        <v>28.001516980000002</v>
      </c>
      <c r="BJ66">
        <v>55.061526960000002</v>
      </c>
      <c r="BK66">
        <v>18.893877580000002</v>
      </c>
      <c r="BL66">
        <v>36.16764938</v>
      </c>
      <c r="BM66">
        <v>34.314118440000001</v>
      </c>
      <c r="BN66">
        <v>50.668701540000001</v>
      </c>
      <c r="BO66">
        <v>7.8257070259999999</v>
      </c>
      <c r="BP66">
        <v>42.842994509999997</v>
      </c>
      <c r="BQ66">
        <v>15.444854100000001</v>
      </c>
      <c r="BR66">
        <v>59.728440599999999</v>
      </c>
      <c r="BS66">
        <v>3.9090686950000002</v>
      </c>
      <c r="BT66">
        <v>55.8193719</v>
      </c>
      <c r="BU66">
        <v>6.5447359010000001</v>
      </c>
      <c r="BV66">
        <v>33.974575049999999</v>
      </c>
      <c r="BW66">
        <v>5.1090837819999999</v>
      </c>
      <c r="BX66">
        <v>28.86549127</v>
      </c>
      <c r="BY66">
        <v>15.03796228</v>
      </c>
      <c r="BZ66">
        <v>120.6217613</v>
      </c>
      <c r="CA66">
        <v>15.886194959999999</v>
      </c>
      <c r="CB66">
        <v>104.7355664</v>
      </c>
      <c r="CC66">
        <v>13.170256159999999</v>
      </c>
      <c r="CD66">
        <v>65.932424560000001</v>
      </c>
      <c r="CE66">
        <v>1.7036858319999999</v>
      </c>
      <c r="CF66">
        <v>64.228738730000003</v>
      </c>
      <c r="CG66">
        <v>2.583987837</v>
      </c>
      <c r="CH66">
        <v>77.196985729999994</v>
      </c>
      <c r="CI66">
        <v>13.740557949999999</v>
      </c>
      <c r="CJ66">
        <v>63.456427779999999</v>
      </c>
      <c r="CK66">
        <v>17.799345169999999</v>
      </c>
      <c r="CL66">
        <v>53.275378920000001</v>
      </c>
      <c r="CM66">
        <v>0.57182293100000003</v>
      </c>
      <c r="CN66">
        <v>52.703555989999998</v>
      </c>
      <c r="CO66">
        <v>1.0733343289999999</v>
      </c>
      <c r="CP66">
        <v>176.844877</v>
      </c>
      <c r="CQ66">
        <v>28.60766967</v>
      </c>
      <c r="CR66">
        <v>148.23720739999999</v>
      </c>
      <c r="CS66">
        <v>16.176702519999999</v>
      </c>
      <c r="CT66">
        <v>73.838874239999996</v>
      </c>
      <c r="CU66">
        <v>2.553309906</v>
      </c>
      <c r="CV66">
        <v>71.28556433</v>
      </c>
      <c r="CW66">
        <v>3.457948043</v>
      </c>
      <c r="CX66">
        <v>17.823110079999999</v>
      </c>
      <c r="CY66">
        <v>0.80641038799999998</v>
      </c>
      <c r="CZ66">
        <v>17.016699689999999</v>
      </c>
      <c r="DA66">
        <v>4.5245211660000004</v>
      </c>
      <c r="DB66">
        <f t="shared" si="1"/>
        <v>1388.6856144690003</v>
      </c>
      <c r="DC66">
        <f t="shared" si="4"/>
        <v>203.10736243300005</v>
      </c>
      <c r="DD66">
        <f t="shared" si="2"/>
        <v>1185.5782520360003</v>
      </c>
      <c r="DE66" s="28">
        <f t="shared" si="3"/>
        <v>0.14625870702251306</v>
      </c>
    </row>
    <row r="67" spans="1:109" x14ac:dyDescent="0.25">
      <c r="A67" s="29">
        <v>43185</v>
      </c>
      <c r="B67">
        <v>38.101992090000003</v>
      </c>
      <c r="C67">
        <v>5.8053736100000002</v>
      </c>
      <c r="D67">
        <v>32.296618479999999</v>
      </c>
      <c r="E67">
        <v>15.23640443</v>
      </c>
      <c r="F67">
        <v>10.981948470000001</v>
      </c>
      <c r="G67">
        <v>0.27660467999999999</v>
      </c>
      <c r="H67">
        <v>10.705343790000001</v>
      </c>
      <c r="I67">
        <v>2.518721341</v>
      </c>
      <c r="J67">
        <v>5.9541347690000004</v>
      </c>
      <c r="K67">
        <v>0.31696460199999998</v>
      </c>
      <c r="L67">
        <v>5.6371701669999998</v>
      </c>
      <c r="M67">
        <v>5.3234368109999997</v>
      </c>
      <c r="N67">
        <v>38.372298669999999</v>
      </c>
      <c r="O67">
        <v>3.9252902559999998</v>
      </c>
      <c r="P67">
        <v>34.447008410000002</v>
      </c>
      <c r="Q67">
        <v>10.22948948</v>
      </c>
      <c r="R67">
        <v>28.855270990000001</v>
      </c>
      <c r="S67">
        <v>1.949580187</v>
      </c>
      <c r="T67">
        <v>26.905690809999999</v>
      </c>
      <c r="U67">
        <v>6.7564092110000002</v>
      </c>
      <c r="V67">
        <v>13.41984985</v>
      </c>
      <c r="W67">
        <v>0.85447686899999997</v>
      </c>
      <c r="X67">
        <v>12.565372979999999</v>
      </c>
      <c r="Y67">
        <v>6.3672610250000004</v>
      </c>
      <c r="Z67">
        <v>24.589750599999999</v>
      </c>
      <c r="AA67">
        <v>0.95528970199999996</v>
      </c>
      <c r="AB67">
        <v>23.634460900000001</v>
      </c>
      <c r="AC67">
        <v>3.8849100910000001</v>
      </c>
      <c r="AD67">
        <v>14.77196256</v>
      </c>
      <c r="AE67">
        <v>0.62597202500000004</v>
      </c>
      <c r="AF67">
        <v>14.14599054</v>
      </c>
      <c r="AG67">
        <v>4.2375684519999997</v>
      </c>
      <c r="AH67">
        <v>14.12253443</v>
      </c>
      <c r="AI67">
        <v>1.0908299400000001</v>
      </c>
      <c r="AJ67">
        <v>13.031704489999999</v>
      </c>
      <c r="AK67">
        <v>7.7240380980000003</v>
      </c>
      <c r="AL67">
        <v>19.141129429999999</v>
      </c>
      <c r="AM67">
        <v>1.417023919</v>
      </c>
      <c r="AN67">
        <v>17.724105519999998</v>
      </c>
      <c r="AO67">
        <v>7.4030319069999999</v>
      </c>
      <c r="AP67">
        <v>64.088364479999996</v>
      </c>
      <c r="AQ67">
        <v>7.4806950719999996</v>
      </c>
      <c r="AR67">
        <v>56.60766941</v>
      </c>
      <c r="AS67">
        <v>11.67246993</v>
      </c>
      <c r="AT67">
        <v>58.352489669999997</v>
      </c>
      <c r="AU67">
        <v>18.163055140000001</v>
      </c>
      <c r="AV67">
        <v>40.189434540000001</v>
      </c>
      <c r="AW67">
        <v>31.126444200000002</v>
      </c>
      <c r="AX67">
        <v>128.26925449999999</v>
      </c>
      <c r="AY67">
        <v>33.761584089999999</v>
      </c>
      <c r="AZ67">
        <v>94.507670379999993</v>
      </c>
      <c r="BA67">
        <v>26.320870289999998</v>
      </c>
      <c r="BB67">
        <v>90.312950479999998</v>
      </c>
      <c r="BC67">
        <v>16.880509190000001</v>
      </c>
      <c r="BD67">
        <v>73.43244129</v>
      </c>
      <c r="BE67">
        <v>18.691128020000001</v>
      </c>
      <c r="BF67">
        <v>54.3850275</v>
      </c>
      <c r="BG67">
        <v>15.014133749999999</v>
      </c>
      <c r="BH67">
        <v>39.37089374</v>
      </c>
      <c r="BI67">
        <v>27.607108879999998</v>
      </c>
      <c r="BJ67">
        <v>55.061526960000002</v>
      </c>
      <c r="BK67">
        <v>17.365285759999999</v>
      </c>
      <c r="BL67">
        <v>37.696241200000003</v>
      </c>
      <c r="BM67">
        <v>31.5379662</v>
      </c>
      <c r="BN67">
        <v>50.668701540000001</v>
      </c>
      <c r="BO67">
        <v>8.7971523820000002</v>
      </c>
      <c r="BP67">
        <v>41.871549160000001</v>
      </c>
      <c r="BQ67">
        <v>17.36210346</v>
      </c>
      <c r="BR67">
        <v>59.728440599999999</v>
      </c>
      <c r="BS67">
        <v>5.4145182580000002</v>
      </c>
      <c r="BT67">
        <v>54.313922339999998</v>
      </c>
      <c r="BU67">
        <v>9.0652262209999996</v>
      </c>
      <c r="BV67">
        <v>33.974575049999999</v>
      </c>
      <c r="BW67">
        <v>5.9897246720000004</v>
      </c>
      <c r="BX67">
        <v>27.984850380000001</v>
      </c>
      <c r="BY67">
        <v>17.630020869999999</v>
      </c>
      <c r="BZ67">
        <v>120.6217613</v>
      </c>
      <c r="CA67">
        <v>13.907876</v>
      </c>
      <c r="CB67">
        <v>106.7138853</v>
      </c>
      <c r="CC67">
        <v>11.530154960000001</v>
      </c>
      <c r="CD67">
        <v>65.932424560000001</v>
      </c>
      <c r="CE67">
        <v>2.6655519779999999</v>
      </c>
      <c r="CF67">
        <v>63.266872579999998</v>
      </c>
      <c r="CG67">
        <v>4.0428544769999997</v>
      </c>
      <c r="CH67">
        <v>77.196985729999994</v>
      </c>
      <c r="CI67">
        <v>13.020629380000001</v>
      </c>
      <c r="CJ67">
        <v>64.17635636</v>
      </c>
      <c r="CK67">
        <v>16.866758789999999</v>
      </c>
      <c r="CL67">
        <v>53.275378920000001</v>
      </c>
      <c r="CM67">
        <v>0.77617457899999998</v>
      </c>
      <c r="CN67">
        <v>52.499204339999999</v>
      </c>
      <c r="CO67">
        <v>1.456910481</v>
      </c>
      <c r="CP67">
        <v>176.844877</v>
      </c>
      <c r="CQ67">
        <v>32.026109419999997</v>
      </c>
      <c r="CR67">
        <v>144.8187676</v>
      </c>
      <c r="CS67">
        <v>18.1097185</v>
      </c>
      <c r="CT67">
        <v>73.838874239999996</v>
      </c>
      <c r="CU67">
        <v>2.310774382</v>
      </c>
      <c r="CV67">
        <v>71.528099859999998</v>
      </c>
      <c r="CW67">
        <v>3.1294821399999999</v>
      </c>
      <c r="CX67">
        <v>17.823110079999999</v>
      </c>
      <c r="CY67">
        <v>1.0676942389999999</v>
      </c>
      <c r="CZ67">
        <v>16.755415840000001</v>
      </c>
      <c r="DA67">
        <v>5.9905046559999997</v>
      </c>
      <c r="DB67">
        <f t="shared" si="1"/>
        <v>1388.6856144690003</v>
      </c>
      <c r="DC67">
        <f t="shared" ref="DC67:DC92" si="5">+C67+G67+K67+O67+S67+W67+AA67+AE67+AI67+AM67+AQ67+AU67+AY67+BC67+BG67+BK67+BO67+BS67+BW67+CA67+CE67+CI67+CM67+CQ67+CU67+CY67</f>
        <v>211.85887408199997</v>
      </c>
      <c r="DD67">
        <f t="shared" si="2"/>
        <v>1176.8267403870002</v>
      </c>
      <c r="DE67" s="28">
        <f t="shared" si="3"/>
        <v>0.15256071775684785</v>
      </c>
    </row>
    <row r="68" spans="1:109" x14ac:dyDescent="0.25">
      <c r="A68" s="29">
        <v>43213</v>
      </c>
      <c r="B68">
        <v>38.101992090000003</v>
      </c>
      <c r="C68">
        <v>2.9162247379999999</v>
      </c>
      <c r="D68">
        <v>35.185767349999999</v>
      </c>
      <c r="E68">
        <v>7.6537329889999999</v>
      </c>
      <c r="F68">
        <v>10.981948470000001</v>
      </c>
      <c r="G68">
        <v>5.6697618999999998E-2</v>
      </c>
      <c r="H68">
        <v>10.925250849999999</v>
      </c>
      <c r="I68">
        <v>0.516280144</v>
      </c>
      <c r="J68">
        <v>5.9541347690000004</v>
      </c>
      <c r="K68">
        <v>0.15739556499999999</v>
      </c>
      <c r="L68">
        <v>5.7967392039999996</v>
      </c>
      <c r="M68">
        <v>2.643466622</v>
      </c>
      <c r="N68">
        <v>38.372298669999999</v>
      </c>
      <c r="O68">
        <v>2.355784087</v>
      </c>
      <c r="P68">
        <v>36.016514579999999</v>
      </c>
      <c r="Q68">
        <v>6.1392832039999998</v>
      </c>
      <c r="R68">
        <v>28.855270990000001</v>
      </c>
      <c r="S68">
        <v>0.75043723500000004</v>
      </c>
      <c r="T68">
        <v>28.104833760000002</v>
      </c>
      <c r="U68">
        <v>2.6006937689999998</v>
      </c>
      <c r="V68">
        <v>13.41984985</v>
      </c>
      <c r="W68">
        <v>0.43459822199999998</v>
      </c>
      <c r="X68">
        <v>12.98525163</v>
      </c>
      <c r="Y68">
        <v>3.23847306</v>
      </c>
      <c r="Z68">
        <v>24.589750599999999</v>
      </c>
      <c r="AA68">
        <v>0.47330097999999998</v>
      </c>
      <c r="AB68">
        <v>24.116449620000001</v>
      </c>
      <c r="AC68">
        <v>1.924789672</v>
      </c>
      <c r="AD68">
        <v>14.77196256</v>
      </c>
      <c r="AE68">
        <v>0.36709576599999999</v>
      </c>
      <c r="AF68">
        <v>14.404866800000001</v>
      </c>
      <c r="AG68">
        <v>2.4850845920000002</v>
      </c>
      <c r="AH68">
        <v>14.12253443</v>
      </c>
      <c r="AI68">
        <v>0.668810291</v>
      </c>
      <c r="AJ68">
        <v>13.45372414</v>
      </c>
      <c r="AK68">
        <v>4.7357667599999997</v>
      </c>
      <c r="AL68">
        <v>19.141129429999999</v>
      </c>
      <c r="AM68">
        <v>0.92960165699999997</v>
      </c>
      <c r="AN68">
        <v>18.211527780000001</v>
      </c>
      <c r="AO68">
        <v>4.8565663819999996</v>
      </c>
      <c r="AP68">
        <v>64.088364479999996</v>
      </c>
      <c r="AQ68">
        <v>4.1978835099999996</v>
      </c>
      <c r="AR68">
        <v>59.890480969999999</v>
      </c>
      <c r="AS68">
        <v>6.5501492270000004</v>
      </c>
      <c r="AT68">
        <v>58.352489669999997</v>
      </c>
      <c r="AU68">
        <v>15.677658299999999</v>
      </c>
      <c r="AV68">
        <v>42.67483137</v>
      </c>
      <c r="AW68">
        <v>26.867162629999999</v>
      </c>
      <c r="AX68">
        <v>128.26925449999999</v>
      </c>
      <c r="AY68">
        <v>19.78753781</v>
      </c>
      <c r="AZ68">
        <v>108.48171670000001</v>
      </c>
      <c r="BA68">
        <v>15.426563359999999</v>
      </c>
      <c r="BB68">
        <v>90.312950479999998</v>
      </c>
      <c r="BC68">
        <v>9.5899228989999994</v>
      </c>
      <c r="BD68">
        <v>80.723027590000001</v>
      </c>
      <c r="BE68">
        <v>10.618546780000001</v>
      </c>
      <c r="BF68">
        <v>54.3850275</v>
      </c>
      <c r="BG68">
        <v>6.7125971900000003</v>
      </c>
      <c r="BH68">
        <v>47.672430310000003</v>
      </c>
      <c r="BI68">
        <v>12.34273016</v>
      </c>
      <c r="BJ68">
        <v>55.061526960000002</v>
      </c>
      <c r="BK68">
        <v>12.661477590000001</v>
      </c>
      <c r="BL68">
        <v>42.400049369999998</v>
      </c>
      <c r="BM68">
        <v>22.995144320000001</v>
      </c>
      <c r="BN68">
        <v>50.668701540000001</v>
      </c>
      <c r="BO68">
        <v>6.0192659470000001</v>
      </c>
      <c r="BP68">
        <v>44.649435590000003</v>
      </c>
      <c r="BQ68">
        <v>11.87965305</v>
      </c>
      <c r="BR68">
        <v>59.728440599999999</v>
      </c>
      <c r="BS68">
        <v>2.9481132140000001</v>
      </c>
      <c r="BT68">
        <v>56.780327380000003</v>
      </c>
      <c r="BU68">
        <v>4.9358616839999998</v>
      </c>
      <c r="BV68">
        <v>33.974575049999999</v>
      </c>
      <c r="BW68">
        <v>4.2418926030000002</v>
      </c>
      <c r="BX68">
        <v>29.732682449999999</v>
      </c>
      <c r="BY68">
        <v>12.485491270000001</v>
      </c>
      <c r="BZ68">
        <v>120.6217613</v>
      </c>
      <c r="CA68">
        <v>8.2590434639999994</v>
      </c>
      <c r="CB68">
        <v>112.36271790000001</v>
      </c>
      <c r="CC68">
        <v>6.8470592469999998</v>
      </c>
      <c r="CD68">
        <v>65.932424560000001</v>
      </c>
      <c r="CE68">
        <v>1.2694413550000001</v>
      </c>
      <c r="CF68">
        <v>64.662983209999993</v>
      </c>
      <c r="CG68">
        <v>1.9253673179999999</v>
      </c>
      <c r="CH68">
        <v>77.196985729999994</v>
      </c>
      <c r="CI68">
        <v>8.9021569809999992</v>
      </c>
      <c r="CJ68">
        <v>68.294828749999994</v>
      </c>
      <c r="CK68">
        <v>11.53174168</v>
      </c>
      <c r="CL68">
        <v>53.275378920000001</v>
      </c>
      <c r="CM68">
        <v>0.204713333</v>
      </c>
      <c r="CN68">
        <v>53.070665589999997</v>
      </c>
      <c r="CO68">
        <v>0.38425504799999999</v>
      </c>
      <c r="CP68">
        <v>176.844877</v>
      </c>
      <c r="CQ68">
        <v>17.65420679</v>
      </c>
      <c r="CR68">
        <v>159.1906702</v>
      </c>
      <c r="CS68">
        <v>9.9828771330000006</v>
      </c>
      <c r="CT68">
        <v>73.838874239999996</v>
      </c>
      <c r="CU68">
        <v>1.5253351930000001</v>
      </c>
      <c r="CV68">
        <v>72.313539039999995</v>
      </c>
      <c r="CW68">
        <v>2.0657617130000001</v>
      </c>
      <c r="CX68">
        <v>17.823110079999999</v>
      </c>
      <c r="CY68">
        <v>0.66163521700000005</v>
      </c>
      <c r="CZ68">
        <v>17.161474859999998</v>
      </c>
      <c r="DA68">
        <v>3.7122321170000001</v>
      </c>
      <c r="DB68">
        <f t="shared" ref="DB68:DB103" si="6">B68+F68+J68+N68+R68+V68+Z68+AD68+AH68+AL68+AP68+AT68+AX68+BB68+BF68+BJ68+BN68+BR68+BV68+BZ68+CD68+CH68+CL68+CP68+CT68+CX68</f>
        <v>1388.6856144690003</v>
      </c>
      <c r="DC68">
        <f t="shared" si="5"/>
        <v>129.42282755599999</v>
      </c>
      <c r="DD68">
        <f t="shared" si="2"/>
        <v>1259.2627869130004</v>
      </c>
      <c r="DE68" s="28">
        <f t="shared" si="3"/>
        <v>9.3198076085412709E-2</v>
      </c>
    </row>
    <row r="69" spans="1:109" x14ac:dyDescent="0.25">
      <c r="A69" s="29">
        <v>43241</v>
      </c>
      <c r="B69">
        <v>38.101992090000003</v>
      </c>
      <c r="C69">
        <v>3.8299220310000002</v>
      </c>
      <c r="D69">
        <v>34.272070059999997</v>
      </c>
      <c r="E69">
        <v>10.051763230000001</v>
      </c>
      <c r="F69">
        <v>10.981948470000001</v>
      </c>
      <c r="G69">
        <v>8.7220140000000002E-2</v>
      </c>
      <c r="H69">
        <v>10.89472833</v>
      </c>
      <c r="I69">
        <v>0.79421370400000002</v>
      </c>
      <c r="J69">
        <v>5.9541347690000004</v>
      </c>
      <c r="K69">
        <v>0.17224762099999999</v>
      </c>
      <c r="L69">
        <v>5.781887148</v>
      </c>
      <c r="M69">
        <v>2.8929076610000002</v>
      </c>
      <c r="N69">
        <v>38.372298669999999</v>
      </c>
      <c r="O69">
        <v>2.7950752689999998</v>
      </c>
      <c r="P69">
        <v>35.577223400000001</v>
      </c>
      <c r="Q69">
        <v>7.2840965110000004</v>
      </c>
      <c r="R69">
        <v>28.855270990000001</v>
      </c>
      <c r="S69">
        <v>0.87478609600000001</v>
      </c>
      <c r="T69">
        <v>27.9804849</v>
      </c>
      <c r="U69">
        <v>3.03163362</v>
      </c>
      <c r="V69">
        <v>13.41984985</v>
      </c>
      <c r="W69">
        <v>0.55643301999999994</v>
      </c>
      <c r="X69">
        <v>12.86341683</v>
      </c>
      <c r="Y69">
        <v>4.146343109</v>
      </c>
      <c r="Z69">
        <v>24.589750599999999</v>
      </c>
      <c r="AA69">
        <v>0.55836845999999996</v>
      </c>
      <c r="AB69">
        <v>24.031382140000002</v>
      </c>
      <c r="AC69">
        <v>2.2707365720000001</v>
      </c>
      <c r="AD69">
        <v>14.77196256</v>
      </c>
      <c r="AE69">
        <v>0.46735263199999999</v>
      </c>
      <c r="AF69">
        <v>14.30460993</v>
      </c>
      <c r="AG69">
        <v>3.1637815919999999</v>
      </c>
      <c r="AH69">
        <v>14.12253443</v>
      </c>
      <c r="AI69">
        <v>0.83442993499999996</v>
      </c>
      <c r="AJ69">
        <v>13.28810449</v>
      </c>
      <c r="AK69">
        <v>5.9084999140000001</v>
      </c>
      <c r="AL69">
        <v>19.141129429999999</v>
      </c>
      <c r="AM69">
        <v>1.0412363419999999</v>
      </c>
      <c r="AN69">
        <v>18.099893089999998</v>
      </c>
      <c r="AO69">
        <v>5.4397852819999999</v>
      </c>
      <c r="AP69">
        <v>64.088364479999996</v>
      </c>
      <c r="AQ69">
        <v>5.5454954069999998</v>
      </c>
      <c r="AR69">
        <v>58.542869070000002</v>
      </c>
      <c r="AS69">
        <v>8.6528895719999994</v>
      </c>
      <c r="AT69">
        <v>58.352489669999997</v>
      </c>
      <c r="AU69">
        <v>16.659208549999999</v>
      </c>
      <c r="AV69">
        <v>41.693281120000002</v>
      </c>
      <c r="AW69">
        <v>28.54926781</v>
      </c>
      <c r="AX69">
        <v>128.26925449999999</v>
      </c>
      <c r="AY69">
        <v>28.591334639999999</v>
      </c>
      <c r="AZ69">
        <v>99.677919829999993</v>
      </c>
      <c r="BA69">
        <v>22.29009185</v>
      </c>
      <c r="BB69">
        <v>90.312950479999998</v>
      </c>
      <c r="BC69">
        <v>13.573657669999999</v>
      </c>
      <c r="BD69">
        <v>76.739292820000003</v>
      </c>
      <c r="BE69">
        <v>15.029580579999999</v>
      </c>
      <c r="BF69">
        <v>54.3850275</v>
      </c>
      <c r="BG69">
        <v>9.1280985769999994</v>
      </c>
      <c r="BH69">
        <v>45.25692892</v>
      </c>
      <c r="BI69">
        <v>16.784212490000002</v>
      </c>
      <c r="BJ69">
        <v>55.061526960000002</v>
      </c>
      <c r="BK69">
        <v>15.95684795</v>
      </c>
      <c r="BL69">
        <v>39.104679009999998</v>
      </c>
      <c r="BM69">
        <v>28.980031669999999</v>
      </c>
      <c r="BN69">
        <v>50.668701540000001</v>
      </c>
      <c r="BO69">
        <v>7.4211039789999997</v>
      </c>
      <c r="BP69">
        <v>43.247597560000003</v>
      </c>
      <c r="BQ69">
        <v>14.64632752</v>
      </c>
      <c r="BR69">
        <v>59.728440599999999</v>
      </c>
      <c r="BS69">
        <v>4.3240442149999998</v>
      </c>
      <c r="BT69">
        <v>55.404396380000001</v>
      </c>
      <c r="BU69">
        <v>7.2395062929999998</v>
      </c>
      <c r="BV69">
        <v>33.974575049999999</v>
      </c>
      <c r="BW69">
        <v>5.4223715559999999</v>
      </c>
      <c r="BX69">
        <v>28.55220349</v>
      </c>
      <c r="BY69">
        <v>15.96008647</v>
      </c>
      <c r="BZ69">
        <v>120.6217613</v>
      </c>
      <c r="CA69">
        <v>10.812765349999999</v>
      </c>
      <c r="CB69">
        <v>109.80899599999999</v>
      </c>
      <c r="CC69">
        <v>8.9641912280000007</v>
      </c>
      <c r="CD69">
        <v>65.932424560000001</v>
      </c>
      <c r="CE69">
        <v>1.8487958609999999</v>
      </c>
      <c r="CF69">
        <v>64.083628700000006</v>
      </c>
      <c r="CG69">
        <v>2.804076861</v>
      </c>
      <c r="CH69">
        <v>77.196985729999994</v>
      </c>
      <c r="CI69">
        <v>10.93448588</v>
      </c>
      <c r="CJ69">
        <v>66.262499860000005</v>
      </c>
      <c r="CK69">
        <v>14.164394850000001</v>
      </c>
      <c r="CL69">
        <v>53.275378920000001</v>
      </c>
      <c r="CM69">
        <v>0.42968098799999999</v>
      </c>
      <c r="CN69">
        <v>52.84569793</v>
      </c>
      <c r="CO69">
        <v>0.80652826200000005</v>
      </c>
      <c r="CP69">
        <v>176.844877</v>
      </c>
      <c r="CQ69">
        <v>24.446854519999999</v>
      </c>
      <c r="CR69">
        <v>152.3980225</v>
      </c>
      <c r="CS69">
        <v>13.82389749</v>
      </c>
      <c r="CT69">
        <v>73.838874239999996</v>
      </c>
      <c r="CU69">
        <v>1.691603958</v>
      </c>
      <c r="CV69">
        <v>72.147270280000001</v>
      </c>
      <c r="CW69">
        <v>2.2909395300000002</v>
      </c>
      <c r="CX69">
        <v>17.823110079999999</v>
      </c>
      <c r="CY69">
        <v>0.66163521700000005</v>
      </c>
      <c r="CZ69">
        <v>17.161474859999998</v>
      </c>
      <c r="DA69">
        <v>3.7122321170000001</v>
      </c>
      <c r="DB69">
        <f t="shared" si="6"/>
        <v>1388.6856144690003</v>
      </c>
      <c r="DC69">
        <f t="shared" si="5"/>
        <v>168.66505586400001</v>
      </c>
      <c r="DD69">
        <f t="shared" ref="DD69:DD103" si="7">+DB69-DC69</f>
        <v>1220.0205586050001</v>
      </c>
      <c r="DE69" s="28">
        <f t="shared" ref="DE69:DE103" si="8">DC69/DB69</f>
        <v>0.12145661631880117</v>
      </c>
    </row>
    <row r="70" spans="1:109" x14ac:dyDescent="0.25">
      <c r="A70" s="29">
        <v>43269</v>
      </c>
      <c r="B70">
        <v>38.101992090000003</v>
      </c>
      <c r="C70">
        <v>1.7655457000000001</v>
      </c>
      <c r="D70">
        <v>36.336446389999999</v>
      </c>
      <c r="E70">
        <v>4.6337359359999999</v>
      </c>
      <c r="F70">
        <v>10.981948470000001</v>
      </c>
      <c r="G70">
        <v>3.9670219E-2</v>
      </c>
      <c r="H70">
        <v>10.942278249999999</v>
      </c>
      <c r="I70">
        <v>0.36123115500000003</v>
      </c>
      <c r="J70">
        <v>5.9541347690000004</v>
      </c>
      <c r="K70">
        <v>0.122801143</v>
      </c>
      <c r="L70">
        <v>5.8313336260000002</v>
      </c>
      <c r="M70">
        <v>2.0624515190000001</v>
      </c>
      <c r="N70">
        <v>38.372298669999999</v>
      </c>
      <c r="O70">
        <v>1.8188218490000001</v>
      </c>
      <c r="P70">
        <v>36.55347682</v>
      </c>
      <c r="Q70">
        <v>4.7399345679999998</v>
      </c>
      <c r="R70">
        <v>28.855270990000001</v>
      </c>
      <c r="S70">
        <v>0.42146481000000002</v>
      </c>
      <c r="T70">
        <v>28.433806180000001</v>
      </c>
      <c r="U70">
        <v>1.460616363</v>
      </c>
      <c r="V70">
        <v>13.41984985</v>
      </c>
      <c r="W70">
        <v>0.17636373599999999</v>
      </c>
      <c r="X70">
        <v>13.24348612</v>
      </c>
      <c r="Y70">
        <v>1.314200517</v>
      </c>
      <c r="Z70">
        <v>24.589750599999999</v>
      </c>
      <c r="AA70">
        <v>0.37248696599999997</v>
      </c>
      <c r="AB70">
        <v>24.217263630000001</v>
      </c>
      <c r="AC70">
        <v>1.5148057909999999</v>
      </c>
      <c r="AD70">
        <v>14.77196256</v>
      </c>
      <c r="AE70">
        <v>0.280773518</v>
      </c>
      <c r="AF70">
        <v>14.49118904</v>
      </c>
      <c r="AG70">
        <v>1.900719125</v>
      </c>
      <c r="AH70">
        <v>14.12253443</v>
      </c>
      <c r="AI70">
        <v>0.56831688700000005</v>
      </c>
      <c r="AJ70">
        <v>13.55421754</v>
      </c>
      <c r="AK70">
        <v>4.0241848190000002</v>
      </c>
      <c r="AL70">
        <v>19.141129429999999</v>
      </c>
      <c r="AM70">
        <v>0.84801956999999994</v>
      </c>
      <c r="AN70">
        <v>18.293109860000001</v>
      </c>
      <c r="AO70">
        <v>4.4303528310000004</v>
      </c>
      <c r="AP70">
        <v>64.088364479999996</v>
      </c>
      <c r="AQ70">
        <v>3.261800408</v>
      </c>
      <c r="AR70">
        <v>60.826564070000003</v>
      </c>
      <c r="AS70">
        <v>5.0895360409999997</v>
      </c>
      <c r="AT70">
        <v>58.352489669999997</v>
      </c>
      <c r="AU70">
        <v>15.025551589999999</v>
      </c>
      <c r="AV70">
        <v>43.326938089999999</v>
      </c>
      <c r="AW70">
        <v>25.749632399999999</v>
      </c>
      <c r="AX70">
        <v>128.26925449999999</v>
      </c>
      <c r="AY70">
        <v>21.795110860000001</v>
      </c>
      <c r="AZ70">
        <v>106.4741436</v>
      </c>
      <c r="BA70">
        <v>16.99168748</v>
      </c>
      <c r="BB70">
        <v>90.312950479999998</v>
      </c>
      <c r="BC70">
        <v>10.810737169999999</v>
      </c>
      <c r="BD70">
        <v>79.502213310000002</v>
      </c>
      <c r="BE70">
        <v>11.970306709999999</v>
      </c>
      <c r="BF70">
        <v>54.3850275</v>
      </c>
      <c r="BG70">
        <v>6.2794680420000004</v>
      </c>
      <c r="BH70">
        <v>48.105559460000002</v>
      </c>
      <c r="BI70">
        <v>11.546317670000001</v>
      </c>
      <c r="BJ70">
        <v>55.061526960000002</v>
      </c>
      <c r="BK70">
        <v>11.813809450000001</v>
      </c>
      <c r="BL70">
        <v>43.247717510000001</v>
      </c>
      <c r="BM70">
        <v>21.455651710000001</v>
      </c>
      <c r="BN70">
        <v>50.668701540000001</v>
      </c>
      <c r="BO70">
        <v>4.97050108</v>
      </c>
      <c r="BP70">
        <v>45.698200460000002</v>
      </c>
      <c r="BQ70">
        <v>9.8098055189999993</v>
      </c>
      <c r="BR70">
        <v>59.728440599999999</v>
      </c>
      <c r="BS70">
        <v>2.5262664209999999</v>
      </c>
      <c r="BT70">
        <v>57.202174169999999</v>
      </c>
      <c r="BU70">
        <v>4.2295871050000002</v>
      </c>
      <c r="BV70">
        <v>33.974575049999999</v>
      </c>
      <c r="BW70">
        <v>4.0599163149999997</v>
      </c>
      <c r="BX70">
        <v>29.914658729999999</v>
      </c>
      <c r="BY70">
        <v>11.94986636</v>
      </c>
      <c r="BZ70">
        <v>120.6217613</v>
      </c>
      <c r="CA70">
        <v>7.03974279</v>
      </c>
      <c r="CB70">
        <v>113.5820185</v>
      </c>
      <c r="CC70">
        <v>5.8362128960000001</v>
      </c>
      <c r="CD70">
        <v>65.932424560000001</v>
      </c>
      <c r="CE70">
        <v>1.0436342270000001</v>
      </c>
      <c r="CF70">
        <v>64.88879034</v>
      </c>
      <c r="CG70">
        <v>1.5828846480000001</v>
      </c>
      <c r="CH70">
        <v>77.196985729999994</v>
      </c>
      <c r="CI70">
        <v>10.151017980000001</v>
      </c>
      <c r="CJ70">
        <v>67.045967750000003</v>
      </c>
      <c r="CK70">
        <v>13.14950045</v>
      </c>
      <c r="CL70">
        <v>53.275378920000001</v>
      </c>
      <c r="CM70">
        <v>6.2209704999999997E-2</v>
      </c>
      <c r="CN70">
        <v>53.213169219999997</v>
      </c>
      <c r="CO70">
        <v>0.116770085</v>
      </c>
      <c r="CP70">
        <v>176.844877</v>
      </c>
      <c r="CQ70">
        <v>14.72632756</v>
      </c>
      <c r="CR70">
        <v>162.1185495</v>
      </c>
      <c r="CS70">
        <v>8.3272570869999996</v>
      </c>
      <c r="CT70">
        <v>73.838874239999996</v>
      </c>
      <c r="CU70">
        <v>1.3030410830000001</v>
      </c>
      <c r="CV70">
        <v>72.535833150000002</v>
      </c>
      <c r="CW70">
        <v>1.7647087619999999</v>
      </c>
      <c r="CX70">
        <v>17.823110079999999</v>
      </c>
      <c r="CY70">
        <v>0.66163521700000005</v>
      </c>
      <c r="CZ70">
        <v>17.161474859999998</v>
      </c>
      <c r="DA70">
        <v>3.7122321170000001</v>
      </c>
      <c r="DB70">
        <f t="shared" si="6"/>
        <v>1388.6856144690003</v>
      </c>
      <c r="DC70">
        <f t="shared" si="5"/>
        <v>121.945034296</v>
      </c>
      <c r="DD70">
        <f t="shared" si="7"/>
        <v>1266.7405801730004</v>
      </c>
      <c r="DE70" s="28">
        <f t="shared" si="8"/>
        <v>8.7813276832012718E-2</v>
      </c>
    </row>
    <row r="71" spans="1:109" x14ac:dyDescent="0.25">
      <c r="A71" s="29">
        <v>43297</v>
      </c>
      <c r="B71">
        <v>38.101992090000003</v>
      </c>
      <c r="C71">
        <v>1.7655457000000001</v>
      </c>
      <c r="D71">
        <v>36.336446389999999</v>
      </c>
      <c r="E71">
        <v>4.6337359359999999</v>
      </c>
      <c r="F71">
        <v>10.981948470000001</v>
      </c>
      <c r="G71">
        <v>3.9670219E-2</v>
      </c>
      <c r="H71">
        <v>10.942278249999999</v>
      </c>
      <c r="I71">
        <v>0.36123115500000003</v>
      </c>
      <c r="J71">
        <v>5.9541347690000004</v>
      </c>
      <c r="K71">
        <v>0.122801143</v>
      </c>
      <c r="L71">
        <v>5.8313336260000002</v>
      </c>
      <c r="M71">
        <v>2.0624515190000001</v>
      </c>
      <c r="N71">
        <v>38.372298669999999</v>
      </c>
      <c r="O71">
        <v>1.8188218490000001</v>
      </c>
      <c r="P71">
        <v>36.55347682</v>
      </c>
      <c r="Q71">
        <v>4.7399345679999998</v>
      </c>
      <c r="R71">
        <v>28.855270990000001</v>
      </c>
      <c r="S71">
        <v>0.42146481000000002</v>
      </c>
      <c r="T71">
        <v>28.433806180000001</v>
      </c>
      <c r="U71">
        <v>1.460616363</v>
      </c>
      <c r="V71">
        <v>13.41984985</v>
      </c>
      <c r="W71">
        <v>0.17636373599999999</v>
      </c>
      <c r="X71">
        <v>13.24348612</v>
      </c>
      <c r="Y71">
        <v>1.314200517</v>
      </c>
      <c r="Z71">
        <v>24.589750599999999</v>
      </c>
      <c r="AA71">
        <v>0.37248696599999997</v>
      </c>
      <c r="AB71">
        <v>24.217263630000001</v>
      </c>
      <c r="AC71">
        <v>1.5148057909999999</v>
      </c>
      <c r="AD71">
        <v>14.77196256</v>
      </c>
      <c r="AE71">
        <v>0.280773518</v>
      </c>
      <c r="AF71">
        <v>14.49118904</v>
      </c>
      <c r="AG71">
        <v>1.900719125</v>
      </c>
      <c r="AH71">
        <v>14.12253443</v>
      </c>
      <c r="AI71">
        <v>0.56831688700000005</v>
      </c>
      <c r="AJ71">
        <v>13.55421754</v>
      </c>
      <c r="AK71">
        <v>4.0241848190000002</v>
      </c>
      <c r="AL71">
        <v>19.141129429999999</v>
      </c>
      <c r="AM71">
        <v>0.84801956999999994</v>
      </c>
      <c r="AN71">
        <v>18.293109860000001</v>
      </c>
      <c r="AO71">
        <v>4.4303528310000004</v>
      </c>
      <c r="AP71">
        <v>64.088364479999996</v>
      </c>
      <c r="AQ71">
        <v>3.261800408</v>
      </c>
      <c r="AR71">
        <v>60.826564070000003</v>
      </c>
      <c r="AS71">
        <v>5.0895360409999997</v>
      </c>
      <c r="AT71">
        <v>58.352489669999997</v>
      </c>
      <c r="AU71">
        <v>15.025551589999999</v>
      </c>
      <c r="AV71">
        <v>43.326938089999999</v>
      </c>
      <c r="AW71">
        <v>25.749632399999999</v>
      </c>
      <c r="AX71">
        <v>128.26925449999999</v>
      </c>
      <c r="AY71">
        <v>21.795110860000001</v>
      </c>
      <c r="AZ71">
        <v>106.4741436</v>
      </c>
      <c r="BA71">
        <v>16.99168748</v>
      </c>
      <c r="BB71">
        <v>90.312950479999998</v>
      </c>
      <c r="BC71">
        <v>10.810737169999999</v>
      </c>
      <c r="BD71">
        <v>79.502213310000002</v>
      </c>
      <c r="BE71">
        <v>11.970306709999999</v>
      </c>
      <c r="BF71">
        <v>54.3850275</v>
      </c>
      <c r="BG71">
        <v>4.5458659099999998</v>
      </c>
      <c r="BH71">
        <v>49.839161590000003</v>
      </c>
      <c r="BI71">
        <v>8.3586717139999998</v>
      </c>
      <c r="BJ71">
        <v>55.061526960000002</v>
      </c>
      <c r="BK71">
        <v>11.813809450000001</v>
      </c>
      <c r="BL71">
        <v>43.247717510000001</v>
      </c>
      <c r="BM71">
        <v>21.455651710000001</v>
      </c>
      <c r="BN71">
        <v>50.668701540000001</v>
      </c>
      <c r="BO71">
        <v>4.97050108</v>
      </c>
      <c r="BP71">
        <v>45.698200460000002</v>
      </c>
      <c r="BQ71">
        <v>9.8098055189999993</v>
      </c>
      <c r="BR71">
        <v>59.728440599999999</v>
      </c>
      <c r="BS71">
        <v>2.5262664209999999</v>
      </c>
      <c r="BT71">
        <v>57.202174169999999</v>
      </c>
      <c r="BU71">
        <v>4.2295871050000002</v>
      </c>
      <c r="BV71">
        <v>33.974575049999999</v>
      </c>
      <c r="BW71">
        <v>4.0599163149999997</v>
      </c>
      <c r="BX71">
        <v>29.914658729999999</v>
      </c>
      <c r="BY71">
        <v>11.94986636</v>
      </c>
      <c r="BZ71">
        <v>120.6217613</v>
      </c>
      <c r="CA71">
        <v>7.03974279</v>
      </c>
      <c r="CB71">
        <v>113.5820185</v>
      </c>
      <c r="CC71">
        <v>5.8362128960000001</v>
      </c>
      <c r="CD71">
        <v>65.932424560000001</v>
      </c>
      <c r="CE71">
        <v>1.0436342270000001</v>
      </c>
      <c r="CF71">
        <v>64.88879034</v>
      </c>
      <c r="CG71">
        <v>1.5828846480000001</v>
      </c>
      <c r="CH71">
        <v>77.196985729999994</v>
      </c>
      <c r="CI71">
        <v>10.151017980000001</v>
      </c>
      <c r="CJ71">
        <v>67.045967750000003</v>
      </c>
      <c r="CK71">
        <v>13.14950045</v>
      </c>
      <c r="CL71">
        <v>53.275378920000001</v>
      </c>
      <c r="CM71">
        <v>8.6804240000000008E-3</v>
      </c>
      <c r="CN71">
        <v>53.266698499999997</v>
      </c>
      <c r="CO71">
        <v>1.6293499999999999E-2</v>
      </c>
      <c r="CP71">
        <v>176.844877</v>
      </c>
      <c r="CQ71">
        <v>14.72632756</v>
      </c>
      <c r="CR71">
        <v>162.1185495</v>
      </c>
      <c r="CS71">
        <v>8.3272570869999996</v>
      </c>
      <c r="CT71">
        <v>73.838874239999996</v>
      </c>
      <c r="CU71">
        <v>0.57001270100000001</v>
      </c>
      <c r="CV71">
        <v>73.268861540000003</v>
      </c>
      <c r="CW71">
        <v>0.77196829899999997</v>
      </c>
      <c r="CX71">
        <v>17.823110079999999</v>
      </c>
      <c r="CY71">
        <v>0.66163521700000005</v>
      </c>
      <c r="CZ71">
        <v>17.161474859999998</v>
      </c>
      <c r="DA71">
        <v>3.7122321170000001</v>
      </c>
      <c r="DB71">
        <f t="shared" si="6"/>
        <v>1388.6856144690003</v>
      </c>
      <c r="DC71">
        <f t="shared" si="5"/>
        <v>119.42487450100002</v>
      </c>
      <c r="DD71">
        <f t="shared" si="7"/>
        <v>1269.2607399680003</v>
      </c>
      <c r="DE71" s="28">
        <f t="shared" si="8"/>
        <v>8.5998496172702985E-2</v>
      </c>
    </row>
    <row r="72" spans="1:109" x14ac:dyDescent="0.25">
      <c r="A72" s="29">
        <v>43325</v>
      </c>
      <c r="B72">
        <v>38.101992090000003</v>
      </c>
      <c r="C72">
        <v>1.7655457000000001</v>
      </c>
      <c r="D72">
        <v>36.336446389999999</v>
      </c>
      <c r="E72">
        <v>4.6337359359999999</v>
      </c>
      <c r="F72">
        <v>10.981948470000001</v>
      </c>
      <c r="G72">
        <v>3.9670219E-2</v>
      </c>
      <c r="H72">
        <v>10.942278249999999</v>
      </c>
      <c r="I72">
        <v>0.36123115500000003</v>
      </c>
      <c r="J72">
        <v>5.9541347690000004</v>
      </c>
      <c r="K72">
        <v>0.122801143</v>
      </c>
      <c r="L72">
        <v>5.8313336260000002</v>
      </c>
      <c r="M72">
        <v>2.0624515190000001</v>
      </c>
      <c r="N72">
        <v>38.372298669999999</v>
      </c>
      <c r="O72">
        <v>1.8188218490000001</v>
      </c>
      <c r="P72">
        <v>36.55347682</v>
      </c>
      <c r="Q72">
        <v>4.7399345679999998</v>
      </c>
      <c r="R72">
        <v>28.855270990000001</v>
      </c>
      <c r="S72">
        <v>0.42146481000000002</v>
      </c>
      <c r="T72">
        <v>28.433806180000001</v>
      </c>
      <c r="U72">
        <v>1.460616363</v>
      </c>
      <c r="V72">
        <v>13.41984985</v>
      </c>
      <c r="W72">
        <v>0.17636373599999999</v>
      </c>
      <c r="X72">
        <v>13.24348612</v>
      </c>
      <c r="Y72">
        <v>1.314200517</v>
      </c>
      <c r="Z72">
        <v>24.589750599999999</v>
      </c>
      <c r="AA72">
        <v>0.37248696599999997</v>
      </c>
      <c r="AB72">
        <v>24.217263630000001</v>
      </c>
      <c r="AC72">
        <v>1.5148057909999999</v>
      </c>
      <c r="AD72">
        <v>14.77196256</v>
      </c>
      <c r="AE72">
        <v>0.280773518</v>
      </c>
      <c r="AF72">
        <v>14.49118904</v>
      </c>
      <c r="AG72">
        <v>1.900719125</v>
      </c>
      <c r="AH72">
        <v>14.12253443</v>
      </c>
      <c r="AI72">
        <v>0.57880944700000003</v>
      </c>
      <c r="AJ72">
        <v>13.54372498</v>
      </c>
      <c r="AK72">
        <v>4.0984814030000001</v>
      </c>
      <c r="AL72">
        <v>19.141129429999999</v>
      </c>
      <c r="AM72">
        <v>0.92960165699999997</v>
      </c>
      <c r="AN72">
        <v>18.211527780000001</v>
      </c>
      <c r="AO72">
        <v>4.8565663819999996</v>
      </c>
      <c r="AP72">
        <v>64.088364479999996</v>
      </c>
      <c r="AQ72">
        <v>3.9290856540000001</v>
      </c>
      <c r="AR72">
        <v>60.159278829999998</v>
      </c>
      <c r="AS72">
        <v>6.1307316629999997</v>
      </c>
      <c r="AT72">
        <v>58.352489669999997</v>
      </c>
      <c r="AU72">
        <v>16.659208549999999</v>
      </c>
      <c r="AV72">
        <v>41.693281120000002</v>
      </c>
      <c r="AW72">
        <v>28.54926781</v>
      </c>
      <c r="AX72">
        <v>128.26925449999999</v>
      </c>
      <c r="AY72">
        <v>19.78753781</v>
      </c>
      <c r="AZ72">
        <v>108.48171670000001</v>
      </c>
      <c r="BA72">
        <v>15.426563359999999</v>
      </c>
      <c r="BB72">
        <v>90.312950479999998</v>
      </c>
      <c r="BC72">
        <v>9.5899228989999994</v>
      </c>
      <c r="BD72">
        <v>80.723027590000001</v>
      </c>
      <c r="BE72">
        <v>10.618546780000001</v>
      </c>
      <c r="BF72">
        <v>54.3850275</v>
      </c>
      <c r="BG72">
        <v>6.2794680420000004</v>
      </c>
      <c r="BH72">
        <v>48.105559460000002</v>
      </c>
      <c r="BI72">
        <v>11.546317670000001</v>
      </c>
      <c r="BJ72">
        <v>55.061526960000002</v>
      </c>
      <c r="BK72">
        <v>11.813809450000001</v>
      </c>
      <c r="BL72">
        <v>43.247717510000001</v>
      </c>
      <c r="BM72">
        <v>21.455651710000001</v>
      </c>
      <c r="BN72">
        <v>50.668701540000001</v>
      </c>
      <c r="BO72">
        <v>6.0192659470000001</v>
      </c>
      <c r="BP72">
        <v>44.649435590000003</v>
      </c>
      <c r="BQ72">
        <v>11.87965305</v>
      </c>
      <c r="BR72">
        <v>59.728440599999999</v>
      </c>
      <c r="BS72">
        <v>2.9481132140000001</v>
      </c>
      <c r="BT72">
        <v>56.780327380000003</v>
      </c>
      <c r="BU72">
        <v>4.9358616839999998</v>
      </c>
      <c r="BV72">
        <v>33.974575049999999</v>
      </c>
      <c r="BW72">
        <v>4.2418926030000002</v>
      </c>
      <c r="BX72">
        <v>29.732682449999999</v>
      </c>
      <c r="BY72">
        <v>12.485491270000001</v>
      </c>
      <c r="BZ72">
        <v>120.6217613</v>
      </c>
      <c r="CA72">
        <v>8.2590434639999994</v>
      </c>
      <c r="CB72">
        <v>112.36271790000001</v>
      </c>
      <c r="CC72">
        <v>6.8470592469999998</v>
      </c>
      <c r="CD72">
        <v>65.932424560000001</v>
      </c>
      <c r="CE72">
        <v>1.2694413550000001</v>
      </c>
      <c r="CF72">
        <v>64.662983209999993</v>
      </c>
      <c r="CG72">
        <v>1.9253673179999999</v>
      </c>
      <c r="CH72">
        <v>77.196985729999994</v>
      </c>
      <c r="CI72">
        <v>10.151017980000001</v>
      </c>
      <c r="CJ72">
        <v>67.045967750000003</v>
      </c>
      <c r="CK72">
        <v>13.14950045</v>
      </c>
      <c r="CL72">
        <v>53.275378920000001</v>
      </c>
      <c r="CM72">
        <v>8.6804240000000008E-3</v>
      </c>
      <c r="CN72">
        <v>53.266698499999997</v>
      </c>
      <c r="CO72">
        <v>1.6293499999999999E-2</v>
      </c>
      <c r="CP72">
        <v>176.844877</v>
      </c>
      <c r="CQ72">
        <v>17.65420679</v>
      </c>
      <c r="CR72">
        <v>159.1906702</v>
      </c>
      <c r="CS72">
        <v>9.9828771330000006</v>
      </c>
      <c r="CT72">
        <v>73.838874239999996</v>
      </c>
      <c r="CU72">
        <v>0.46735981199999999</v>
      </c>
      <c r="CV72">
        <v>73.371514430000005</v>
      </c>
      <c r="CW72">
        <v>0.63294547300000004</v>
      </c>
      <c r="CX72">
        <v>17.823110079999999</v>
      </c>
      <c r="CY72">
        <v>0.66163521700000005</v>
      </c>
      <c r="CZ72">
        <v>17.161474859999998</v>
      </c>
      <c r="DA72">
        <v>3.7122321170000001</v>
      </c>
      <c r="DB72">
        <f t="shared" si="6"/>
        <v>1388.6856144690003</v>
      </c>
      <c r="DC72">
        <f t="shared" si="5"/>
        <v>126.246028256</v>
      </c>
      <c r="DD72">
        <f t="shared" si="7"/>
        <v>1262.4395862130002</v>
      </c>
      <c r="DE72" s="28">
        <f t="shared" si="8"/>
        <v>9.091044577737159E-2</v>
      </c>
    </row>
    <row r="73" spans="1:109" x14ac:dyDescent="0.25">
      <c r="A73" s="29">
        <v>43353</v>
      </c>
      <c r="B73">
        <v>38.101992090000003</v>
      </c>
      <c r="C73">
        <v>1.7655457000000001</v>
      </c>
      <c r="D73">
        <v>36.336446389999999</v>
      </c>
      <c r="E73">
        <v>4.6337359359999999</v>
      </c>
      <c r="F73">
        <v>10.981948470000001</v>
      </c>
      <c r="G73">
        <v>3.9670219E-2</v>
      </c>
      <c r="H73">
        <v>10.942278249999999</v>
      </c>
      <c r="I73">
        <v>0.36123115500000003</v>
      </c>
      <c r="J73">
        <v>5.9541347690000004</v>
      </c>
      <c r="K73">
        <v>0.122801143</v>
      </c>
      <c r="L73">
        <v>5.8313336260000002</v>
      </c>
      <c r="M73">
        <v>2.0624515190000001</v>
      </c>
      <c r="N73">
        <v>38.372298669999999</v>
      </c>
      <c r="O73">
        <v>1.4791334490000001</v>
      </c>
      <c r="P73">
        <v>36.89316522</v>
      </c>
      <c r="Q73">
        <v>3.8546907539999999</v>
      </c>
      <c r="R73">
        <v>28.855270990000001</v>
      </c>
      <c r="S73">
        <v>0.57323558200000002</v>
      </c>
      <c r="T73">
        <v>28.282035409999999</v>
      </c>
      <c r="U73">
        <v>1.9865888009999999</v>
      </c>
      <c r="V73">
        <v>13.41984985</v>
      </c>
      <c r="W73">
        <v>0.29188741499999998</v>
      </c>
      <c r="X73">
        <v>13.127962439999999</v>
      </c>
      <c r="Y73">
        <v>2.175042334</v>
      </c>
      <c r="Z73">
        <v>24.589750599999999</v>
      </c>
      <c r="AA73">
        <v>0.500902662</v>
      </c>
      <c r="AB73">
        <v>24.088847940000001</v>
      </c>
      <c r="AC73">
        <v>2.0370384000000001</v>
      </c>
      <c r="AD73">
        <v>14.77196256</v>
      </c>
      <c r="AE73">
        <v>0.37795391</v>
      </c>
      <c r="AF73">
        <v>14.39400865</v>
      </c>
      <c r="AG73">
        <v>2.558589682</v>
      </c>
      <c r="AH73">
        <v>14.12253443</v>
      </c>
      <c r="AI73">
        <v>0.56831688700000005</v>
      </c>
      <c r="AJ73">
        <v>13.55421754</v>
      </c>
      <c r="AK73">
        <v>4.0241848190000002</v>
      </c>
      <c r="AL73">
        <v>19.141129429999999</v>
      </c>
      <c r="AM73">
        <v>1.0412363419999999</v>
      </c>
      <c r="AN73">
        <v>18.099893089999998</v>
      </c>
      <c r="AO73">
        <v>5.4397852819999999</v>
      </c>
      <c r="AP73">
        <v>64.088364479999996</v>
      </c>
      <c r="AQ73">
        <v>4.1978835099999996</v>
      </c>
      <c r="AR73">
        <v>59.890480969999999</v>
      </c>
      <c r="AS73">
        <v>6.5501492270000004</v>
      </c>
      <c r="AT73">
        <v>58.352489669999997</v>
      </c>
      <c r="AU73">
        <v>15.677658299999999</v>
      </c>
      <c r="AV73">
        <v>42.67483137</v>
      </c>
      <c r="AW73">
        <v>26.867162629999999</v>
      </c>
      <c r="AX73">
        <v>128.26925449999999</v>
      </c>
      <c r="AY73">
        <v>24.904173190000002</v>
      </c>
      <c r="AZ73">
        <v>103.3650813</v>
      </c>
      <c r="BA73">
        <v>19.41554373</v>
      </c>
      <c r="BB73">
        <v>90.312950479999998</v>
      </c>
      <c r="BC73">
        <v>10.810737169999999</v>
      </c>
      <c r="BD73">
        <v>79.502213310000002</v>
      </c>
      <c r="BE73">
        <v>11.970306709999999</v>
      </c>
      <c r="BF73">
        <v>54.3850275</v>
      </c>
      <c r="BG73">
        <v>6.2794680420000004</v>
      </c>
      <c r="BH73">
        <v>48.105559460000002</v>
      </c>
      <c r="BI73">
        <v>11.546317670000001</v>
      </c>
      <c r="BJ73">
        <v>55.061526960000002</v>
      </c>
      <c r="BK73">
        <v>11.813809450000001</v>
      </c>
      <c r="BL73">
        <v>43.247717510000001</v>
      </c>
      <c r="BM73">
        <v>21.455651710000001</v>
      </c>
      <c r="BN73">
        <v>50.668701540000001</v>
      </c>
      <c r="BO73">
        <v>7.8257070259999999</v>
      </c>
      <c r="BP73">
        <v>42.842994509999997</v>
      </c>
      <c r="BQ73">
        <v>15.444854100000001</v>
      </c>
      <c r="BR73">
        <v>59.728440599999999</v>
      </c>
      <c r="BS73">
        <v>3.9090686950000002</v>
      </c>
      <c r="BT73">
        <v>55.8193719</v>
      </c>
      <c r="BU73">
        <v>6.5447359010000001</v>
      </c>
      <c r="BV73">
        <v>33.974575049999999</v>
      </c>
      <c r="BW73">
        <v>5.1090837819999999</v>
      </c>
      <c r="BX73">
        <v>28.86549127</v>
      </c>
      <c r="BY73">
        <v>15.03796228</v>
      </c>
      <c r="BZ73">
        <v>120.6217613</v>
      </c>
      <c r="CA73">
        <v>8.2590434639999994</v>
      </c>
      <c r="CB73">
        <v>112.36271790000001</v>
      </c>
      <c r="CC73">
        <v>6.8470592469999998</v>
      </c>
      <c r="CD73">
        <v>65.932424560000001</v>
      </c>
      <c r="CE73">
        <v>1.2694413550000001</v>
      </c>
      <c r="CF73">
        <v>64.662983209999993</v>
      </c>
      <c r="CG73">
        <v>1.9253673179999999</v>
      </c>
      <c r="CH73">
        <v>77.196985729999994</v>
      </c>
      <c r="CI73">
        <v>11.53597562</v>
      </c>
      <c r="CJ73">
        <v>65.661010110000007</v>
      </c>
      <c r="CK73">
        <v>14.94355708</v>
      </c>
      <c r="CL73">
        <v>53.275378920000001</v>
      </c>
      <c r="CM73">
        <v>1.9892638000000001E-2</v>
      </c>
      <c r="CN73">
        <v>53.25548628</v>
      </c>
      <c r="CO73">
        <v>3.7339271E-2</v>
      </c>
      <c r="CP73">
        <v>176.844877</v>
      </c>
      <c r="CQ73">
        <v>14.3737716</v>
      </c>
      <c r="CR73">
        <v>162.4711054</v>
      </c>
      <c r="CS73">
        <v>8.1278982119999998</v>
      </c>
      <c r="CT73">
        <v>73.838874239999996</v>
      </c>
      <c r="CU73">
        <v>0.61700169999999999</v>
      </c>
      <c r="CV73">
        <v>73.221872540000007</v>
      </c>
      <c r="CW73">
        <v>0.835605508</v>
      </c>
      <c r="CX73">
        <v>17.823110079999999</v>
      </c>
      <c r="CY73">
        <v>0.66163521700000005</v>
      </c>
      <c r="CZ73">
        <v>17.161474859999998</v>
      </c>
      <c r="DA73">
        <v>3.7122321170000001</v>
      </c>
      <c r="DB73">
        <f t="shared" si="6"/>
        <v>1388.6856144690003</v>
      </c>
      <c r="DC73">
        <f t="shared" si="5"/>
        <v>134.025034068</v>
      </c>
      <c r="DD73">
        <f t="shared" si="7"/>
        <v>1254.6605804010003</v>
      </c>
      <c r="DE73" s="28">
        <f t="shared" si="8"/>
        <v>9.651214981387124E-2</v>
      </c>
    </row>
    <row r="74" spans="1:109" x14ac:dyDescent="0.25">
      <c r="A74" s="29">
        <v>43381</v>
      </c>
      <c r="B74">
        <v>38.101992090000003</v>
      </c>
      <c r="C74">
        <v>3.9012884350000001</v>
      </c>
      <c r="D74">
        <v>34.200703660000002</v>
      </c>
      <c r="E74">
        <v>10.239066830000001</v>
      </c>
      <c r="F74">
        <v>10.981948470000001</v>
      </c>
      <c r="G74">
        <v>0.15397117099999999</v>
      </c>
      <c r="H74">
        <v>10.827977300000001</v>
      </c>
      <c r="I74">
        <v>1.402038729</v>
      </c>
      <c r="J74">
        <v>5.9541347690000004</v>
      </c>
      <c r="K74">
        <v>0.28014875700000003</v>
      </c>
      <c r="L74">
        <v>5.6739860120000003</v>
      </c>
      <c r="M74">
        <v>4.705112798</v>
      </c>
      <c r="N74">
        <v>38.372298669999999</v>
      </c>
      <c r="O74">
        <v>2.2931706680000001</v>
      </c>
      <c r="P74">
        <v>36.079127999999997</v>
      </c>
      <c r="Q74">
        <v>5.9761097139999997</v>
      </c>
      <c r="R74">
        <v>28.855270990000001</v>
      </c>
      <c r="S74">
        <v>0.57323558200000002</v>
      </c>
      <c r="T74">
        <v>28.282035409999999</v>
      </c>
      <c r="U74">
        <v>1.9865888009999999</v>
      </c>
      <c r="V74">
        <v>13.41984985</v>
      </c>
      <c r="W74">
        <v>0.29188741499999998</v>
      </c>
      <c r="X74">
        <v>13.127962439999999</v>
      </c>
      <c r="Y74">
        <v>2.175042334</v>
      </c>
      <c r="Z74">
        <v>24.589750599999999</v>
      </c>
      <c r="AA74">
        <v>0.500902662</v>
      </c>
      <c r="AB74">
        <v>24.088847940000001</v>
      </c>
      <c r="AC74">
        <v>2.0370384000000001</v>
      </c>
      <c r="AD74">
        <v>14.77196256</v>
      </c>
      <c r="AE74">
        <v>0.37795391</v>
      </c>
      <c r="AF74">
        <v>14.39400865</v>
      </c>
      <c r="AG74">
        <v>2.558589682</v>
      </c>
      <c r="AH74">
        <v>14.12253443</v>
      </c>
      <c r="AI74">
        <v>0.57880944700000003</v>
      </c>
      <c r="AJ74">
        <v>13.54372498</v>
      </c>
      <c r="AK74">
        <v>4.0984814030000001</v>
      </c>
      <c r="AL74">
        <v>19.141129429999999</v>
      </c>
      <c r="AM74">
        <v>1.259221755</v>
      </c>
      <c r="AN74">
        <v>17.881907680000001</v>
      </c>
      <c r="AO74">
        <v>6.5786178380000004</v>
      </c>
      <c r="AP74">
        <v>64.088364479999996</v>
      </c>
      <c r="AQ74">
        <v>5.4517930059999999</v>
      </c>
      <c r="AR74">
        <v>58.63657147</v>
      </c>
      <c r="AS74">
        <v>8.5066814389999994</v>
      </c>
      <c r="AT74">
        <v>58.352489669999997</v>
      </c>
      <c r="AU74">
        <v>15.65604933</v>
      </c>
      <c r="AV74">
        <v>42.696440340000002</v>
      </c>
      <c r="AW74">
        <v>26.83013085</v>
      </c>
      <c r="AX74">
        <v>128.26925449999999</v>
      </c>
      <c r="AY74">
        <v>28.591334639999999</v>
      </c>
      <c r="AZ74">
        <v>99.677919829999993</v>
      </c>
      <c r="BA74">
        <v>22.29009185</v>
      </c>
      <c r="BB74">
        <v>90.312950479999998</v>
      </c>
      <c r="BC74">
        <v>13.573657669999999</v>
      </c>
      <c r="BD74">
        <v>76.739292820000003</v>
      </c>
      <c r="BE74">
        <v>15.029580579999999</v>
      </c>
      <c r="BF74">
        <v>54.3850275</v>
      </c>
      <c r="BG74">
        <v>5.4772564099999999</v>
      </c>
      <c r="BH74">
        <v>48.907771089999997</v>
      </c>
      <c r="BI74">
        <v>10.071257960000001</v>
      </c>
      <c r="BJ74">
        <v>55.061526960000002</v>
      </c>
      <c r="BK74">
        <v>15.23543417</v>
      </c>
      <c r="BL74">
        <v>39.826092789999997</v>
      </c>
      <c r="BM74">
        <v>27.669835930000001</v>
      </c>
      <c r="BN74">
        <v>50.668701540000001</v>
      </c>
      <c r="BO74">
        <v>7.8257070259999999</v>
      </c>
      <c r="BP74">
        <v>42.842994509999997</v>
      </c>
      <c r="BQ74">
        <v>15.444854100000001</v>
      </c>
      <c r="BR74">
        <v>59.728440599999999</v>
      </c>
      <c r="BS74">
        <v>3.9090686950000002</v>
      </c>
      <c r="BT74">
        <v>55.8193719</v>
      </c>
      <c r="BU74">
        <v>6.5447359010000001</v>
      </c>
      <c r="BV74">
        <v>33.974575049999999</v>
      </c>
      <c r="BW74">
        <v>5.9326257</v>
      </c>
      <c r="BX74">
        <v>28.041949349999999</v>
      </c>
      <c r="BY74">
        <v>17.461957040000001</v>
      </c>
      <c r="BZ74">
        <v>120.6217613</v>
      </c>
      <c r="CA74">
        <v>10.812765349999999</v>
      </c>
      <c r="CB74">
        <v>109.80899599999999</v>
      </c>
      <c r="CC74">
        <v>8.9641912280000007</v>
      </c>
      <c r="CD74">
        <v>65.932424560000001</v>
      </c>
      <c r="CE74">
        <v>1.5549912370000001</v>
      </c>
      <c r="CF74">
        <v>64.377433330000002</v>
      </c>
      <c r="CG74">
        <v>2.3584620869999999</v>
      </c>
      <c r="CH74">
        <v>77.196985729999994</v>
      </c>
      <c r="CI74">
        <v>11.401823759999999</v>
      </c>
      <c r="CJ74">
        <v>65.795161969999995</v>
      </c>
      <c r="CK74">
        <v>14.76977844</v>
      </c>
      <c r="CL74">
        <v>53.275378920000001</v>
      </c>
      <c r="CM74">
        <v>0.17614026999999999</v>
      </c>
      <c r="CN74">
        <v>53.099238649999997</v>
      </c>
      <c r="CO74">
        <v>0.33062227599999999</v>
      </c>
      <c r="CP74">
        <v>176.844877</v>
      </c>
      <c r="CQ74">
        <v>20.799420099999999</v>
      </c>
      <c r="CR74">
        <v>156.0454569</v>
      </c>
      <c r="CS74">
        <v>11.761392499999999</v>
      </c>
      <c r="CT74">
        <v>73.838874239999996</v>
      </c>
      <c r="CU74">
        <v>1.706423566</v>
      </c>
      <c r="CV74">
        <v>72.132450669999997</v>
      </c>
      <c r="CW74">
        <v>2.3110097270000001</v>
      </c>
      <c r="CX74">
        <v>17.823110079999999</v>
      </c>
      <c r="CY74">
        <v>0.66743347099999994</v>
      </c>
      <c r="CZ74">
        <v>17.15567661</v>
      </c>
      <c r="DA74">
        <v>3.7447643450000001</v>
      </c>
      <c r="DB74">
        <f t="shared" si="6"/>
        <v>1388.6856144690003</v>
      </c>
      <c r="DC74">
        <f t="shared" si="5"/>
        <v>158.98251420300002</v>
      </c>
      <c r="DD74">
        <f t="shared" si="7"/>
        <v>1229.7031002660003</v>
      </c>
      <c r="DE74" s="28">
        <f t="shared" si="8"/>
        <v>0.114484165851888</v>
      </c>
    </row>
    <row r="75" spans="1:109" x14ac:dyDescent="0.25">
      <c r="A75" s="29">
        <v>43409</v>
      </c>
      <c r="B75">
        <v>38.101992090000003</v>
      </c>
      <c r="C75">
        <v>3.864604495</v>
      </c>
      <c r="D75">
        <v>34.237387599999998</v>
      </c>
      <c r="E75">
        <v>10.14278856</v>
      </c>
      <c r="F75">
        <v>10.981948470000001</v>
      </c>
      <c r="G75">
        <v>0.19011851799999999</v>
      </c>
      <c r="H75">
        <v>10.79182995</v>
      </c>
      <c r="I75">
        <v>1.731191132</v>
      </c>
      <c r="J75">
        <v>5.9541347690000004</v>
      </c>
      <c r="K75">
        <v>0.28218905700000002</v>
      </c>
      <c r="L75">
        <v>5.6719457120000003</v>
      </c>
      <c r="M75">
        <v>4.7393797439999998</v>
      </c>
      <c r="N75">
        <v>38.372298669999999</v>
      </c>
      <c r="O75">
        <v>2.2931706680000001</v>
      </c>
      <c r="P75">
        <v>36.079127999999997</v>
      </c>
      <c r="Q75">
        <v>5.9761097139999997</v>
      </c>
      <c r="R75">
        <v>28.855270990000001</v>
      </c>
      <c r="S75">
        <v>0.58653928099999997</v>
      </c>
      <c r="T75">
        <v>28.268731710000001</v>
      </c>
      <c r="U75">
        <v>2.0326937190000001</v>
      </c>
      <c r="V75">
        <v>13.41984985</v>
      </c>
      <c r="W75">
        <v>0.287179554</v>
      </c>
      <c r="X75">
        <v>13.132670299999999</v>
      </c>
      <c r="Y75">
        <v>2.1399610060000001</v>
      </c>
      <c r="Z75">
        <v>24.589750599999999</v>
      </c>
      <c r="AA75">
        <v>0.68162580900000003</v>
      </c>
      <c r="AB75">
        <v>23.908124789999999</v>
      </c>
      <c r="AC75">
        <v>2.7719915500000001</v>
      </c>
      <c r="AD75">
        <v>14.77196256</v>
      </c>
      <c r="AE75">
        <v>0.44400762199999999</v>
      </c>
      <c r="AF75">
        <v>14.32795494</v>
      </c>
      <c r="AG75">
        <v>3.005745648</v>
      </c>
      <c r="AH75">
        <v>14.12253443</v>
      </c>
      <c r="AI75">
        <v>0.53810554799999999</v>
      </c>
      <c r="AJ75">
        <v>13.584428880000001</v>
      </c>
      <c r="AK75">
        <v>3.810261895</v>
      </c>
      <c r="AL75">
        <v>19.141129429999999</v>
      </c>
      <c r="AM75">
        <v>1.271353848</v>
      </c>
      <c r="AN75">
        <v>17.86977559</v>
      </c>
      <c r="AO75">
        <v>6.6420001610000003</v>
      </c>
      <c r="AP75">
        <v>64.088364479999996</v>
      </c>
      <c r="AQ75">
        <v>5.4517930059999999</v>
      </c>
      <c r="AR75">
        <v>58.63657147</v>
      </c>
      <c r="AS75">
        <v>8.5066814389999994</v>
      </c>
      <c r="AT75">
        <v>58.352489669999997</v>
      </c>
      <c r="AU75">
        <v>17.04877175</v>
      </c>
      <c r="AV75">
        <v>41.303717919999997</v>
      </c>
      <c r="AW75">
        <v>29.216871210000001</v>
      </c>
      <c r="AX75">
        <v>128.26925449999999</v>
      </c>
      <c r="AY75">
        <v>28.51365221</v>
      </c>
      <c r="AZ75">
        <v>99.755602260000003</v>
      </c>
      <c r="BA75">
        <v>22.229529849999999</v>
      </c>
      <c r="BB75">
        <v>90.312950479999998</v>
      </c>
      <c r="BC75">
        <v>13.79650466</v>
      </c>
      <c r="BD75">
        <v>76.516445820000001</v>
      </c>
      <c r="BE75">
        <v>15.27633035</v>
      </c>
      <c r="BF75">
        <v>54.3850275</v>
      </c>
      <c r="BG75">
        <v>9.939111746</v>
      </c>
      <c r="BH75">
        <v>44.445915749999998</v>
      </c>
      <c r="BI75">
        <v>18.275455950000001</v>
      </c>
      <c r="BJ75">
        <v>55.061526960000002</v>
      </c>
      <c r="BK75">
        <v>15.23543417</v>
      </c>
      <c r="BL75">
        <v>39.826092789999997</v>
      </c>
      <c r="BM75">
        <v>27.669835930000001</v>
      </c>
      <c r="BN75">
        <v>50.668701540000001</v>
      </c>
      <c r="BO75">
        <v>7.9501115889999996</v>
      </c>
      <c r="BP75">
        <v>42.718589950000002</v>
      </c>
      <c r="BQ75">
        <v>15.69037956</v>
      </c>
      <c r="BR75">
        <v>59.728440599999999</v>
      </c>
      <c r="BS75">
        <v>4.9421269050000003</v>
      </c>
      <c r="BT75">
        <v>54.78631369</v>
      </c>
      <c r="BU75">
        <v>8.2743277000000006</v>
      </c>
      <c r="BV75">
        <v>33.974575049999999</v>
      </c>
      <c r="BW75">
        <v>5.9326257</v>
      </c>
      <c r="BX75">
        <v>28.041949349999999</v>
      </c>
      <c r="BY75">
        <v>17.461957040000001</v>
      </c>
      <c r="BZ75">
        <v>120.6217613</v>
      </c>
      <c r="CA75">
        <v>11.35295135</v>
      </c>
      <c r="CB75">
        <v>109.26881</v>
      </c>
      <c r="CC75">
        <v>9.4120258440000004</v>
      </c>
      <c r="CD75">
        <v>65.932424560000001</v>
      </c>
      <c r="CE75">
        <v>2.1343116050000002</v>
      </c>
      <c r="CF75">
        <v>63.798112959999997</v>
      </c>
      <c r="CG75">
        <v>3.2371198520000002</v>
      </c>
      <c r="CH75">
        <v>77.196985729999994</v>
      </c>
      <c r="CI75">
        <v>11.02493804</v>
      </c>
      <c r="CJ75">
        <v>66.172047689999999</v>
      </c>
      <c r="CK75">
        <v>14.28156545</v>
      </c>
      <c r="CL75">
        <v>53.275378920000001</v>
      </c>
      <c r="CM75">
        <v>0.24594534700000001</v>
      </c>
      <c r="CN75">
        <v>53.029433580000003</v>
      </c>
      <c r="CO75">
        <v>0.461649174</v>
      </c>
      <c r="CP75">
        <v>176.844877</v>
      </c>
      <c r="CQ75">
        <v>21.764804460000001</v>
      </c>
      <c r="CR75">
        <v>155.08007259999999</v>
      </c>
      <c r="CS75">
        <v>12.30728581</v>
      </c>
      <c r="CT75">
        <v>73.838874239999996</v>
      </c>
      <c r="CU75">
        <v>2.1195860529999999</v>
      </c>
      <c r="CV75">
        <v>71.719288180000007</v>
      </c>
      <c r="CW75">
        <v>2.8705557540000002</v>
      </c>
      <c r="CX75">
        <v>17.823110079999999</v>
      </c>
      <c r="CY75">
        <v>0.69391975400000006</v>
      </c>
      <c r="CZ75">
        <v>17.129190319999999</v>
      </c>
      <c r="DA75">
        <v>3.8933707470000001</v>
      </c>
      <c r="DB75">
        <f t="shared" si="6"/>
        <v>1388.6856144690003</v>
      </c>
      <c r="DC75">
        <f t="shared" si="5"/>
        <v>168.58548274500001</v>
      </c>
      <c r="DD75">
        <f t="shared" si="7"/>
        <v>1220.1001317240002</v>
      </c>
      <c r="DE75" s="28">
        <f t="shared" si="8"/>
        <v>0.12139931528668065</v>
      </c>
    </row>
    <row r="76" spans="1:109" x14ac:dyDescent="0.25">
      <c r="A76" s="29">
        <v>43437</v>
      </c>
      <c r="B76">
        <v>38.101992090000003</v>
      </c>
      <c r="C76">
        <v>3.3253316119999998</v>
      </c>
      <c r="D76">
        <v>34.776660479999997</v>
      </c>
      <c r="E76">
        <v>8.7274481700000006</v>
      </c>
      <c r="F76">
        <v>10.981948470000001</v>
      </c>
      <c r="G76">
        <v>0.17099857099999999</v>
      </c>
      <c r="H76">
        <v>10.810949900000001</v>
      </c>
      <c r="I76">
        <v>1.557087718</v>
      </c>
      <c r="J76">
        <v>5.9541347690000004</v>
      </c>
      <c r="K76">
        <v>0.264076794</v>
      </c>
      <c r="L76">
        <v>5.6900579750000002</v>
      </c>
      <c r="M76">
        <v>4.4351833540000003</v>
      </c>
      <c r="N76">
        <v>38.372298669999999</v>
      </c>
      <c r="O76">
        <v>2.1222553190000002</v>
      </c>
      <c r="P76">
        <v>36.250043349999999</v>
      </c>
      <c r="Q76">
        <v>5.5306963439999999</v>
      </c>
      <c r="R76">
        <v>28.855270990000001</v>
      </c>
      <c r="S76">
        <v>0.64039562100000003</v>
      </c>
      <c r="T76">
        <v>28.214875370000001</v>
      </c>
      <c r="U76">
        <v>2.2193367080000002</v>
      </c>
      <c r="V76">
        <v>13.41984985</v>
      </c>
      <c r="W76">
        <v>0.57236732000000001</v>
      </c>
      <c r="X76">
        <v>12.847482530000001</v>
      </c>
      <c r="Y76">
        <v>4.2650799109999999</v>
      </c>
      <c r="Z76">
        <v>24.589750599999999</v>
      </c>
      <c r="AA76">
        <v>0.61891116700000004</v>
      </c>
      <c r="AB76">
        <v>23.970839430000002</v>
      </c>
      <c r="AC76">
        <v>2.5169477179999999</v>
      </c>
      <c r="AD76">
        <v>14.77196256</v>
      </c>
      <c r="AE76">
        <v>0.38808817800000001</v>
      </c>
      <c r="AF76">
        <v>14.38387438</v>
      </c>
      <c r="AG76">
        <v>2.6271944330000001</v>
      </c>
      <c r="AH76">
        <v>14.12253443</v>
      </c>
      <c r="AI76">
        <v>0.430194988</v>
      </c>
      <c r="AJ76">
        <v>13.69233944</v>
      </c>
      <c r="AK76">
        <v>3.0461599549999998</v>
      </c>
      <c r="AL76">
        <v>19.141129429999999</v>
      </c>
      <c r="AM76">
        <v>1.131072495</v>
      </c>
      <c r="AN76">
        <v>18.010056939999998</v>
      </c>
      <c r="AO76">
        <v>5.90912098</v>
      </c>
      <c r="AP76">
        <v>64.088364479999996</v>
      </c>
      <c r="AQ76">
        <v>6.2574095280000002</v>
      </c>
      <c r="AR76">
        <v>57.830954949999999</v>
      </c>
      <c r="AS76">
        <v>9.7637216660000004</v>
      </c>
      <c r="AT76">
        <v>58.352489669999997</v>
      </c>
      <c r="AU76">
        <v>15.65604933</v>
      </c>
      <c r="AV76">
        <v>42.696440340000002</v>
      </c>
      <c r="AW76">
        <v>26.83013085</v>
      </c>
      <c r="AX76">
        <v>128.26925449999999</v>
      </c>
      <c r="AY76">
        <v>24.904173190000002</v>
      </c>
      <c r="AZ76">
        <v>103.3650813</v>
      </c>
      <c r="BA76">
        <v>19.41554373</v>
      </c>
      <c r="BB76">
        <v>90.312950479999998</v>
      </c>
      <c r="BC76">
        <v>14.30823861</v>
      </c>
      <c r="BD76">
        <v>76.004711880000002</v>
      </c>
      <c r="BE76">
        <v>15.842953339999999</v>
      </c>
      <c r="BF76">
        <v>54.3850275</v>
      </c>
      <c r="BG76">
        <v>10.53925435</v>
      </c>
      <c r="BH76">
        <v>43.845773149999999</v>
      </c>
      <c r="BI76">
        <v>19.378962990000002</v>
      </c>
      <c r="BJ76">
        <v>55.061526960000002</v>
      </c>
      <c r="BK76">
        <v>14.32897105</v>
      </c>
      <c r="BL76">
        <v>40.732555910000002</v>
      </c>
      <c r="BM76">
        <v>26.023562810000001</v>
      </c>
      <c r="BN76">
        <v>50.668701540000001</v>
      </c>
      <c r="BO76">
        <v>6.3147173920000004</v>
      </c>
      <c r="BP76">
        <v>44.353984150000002</v>
      </c>
      <c r="BQ76">
        <v>12.46275748</v>
      </c>
      <c r="BR76">
        <v>59.728440599999999</v>
      </c>
      <c r="BS76">
        <v>4.2208749780000003</v>
      </c>
      <c r="BT76">
        <v>55.507565620000001</v>
      </c>
      <c r="BU76">
        <v>7.0667757870000001</v>
      </c>
      <c r="BV76">
        <v>33.974575049999999</v>
      </c>
      <c r="BW76">
        <v>4.6120445830000003</v>
      </c>
      <c r="BX76">
        <v>29.362530469999999</v>
      </c>
      <c r="BY76">
        <v>13.57498829</v>
      </c>
      <c r="BZ76">
        <v>120.6217613</v>
      </c>
      <c r="CA76">
        <v>11.31525497</v>
      </c>
      <c r="CB76">
        <v>109.3065064</v>
      </c>
      <c r="CC76">
        <v>9.380774122</v>
      </c>
      <c r="CD76">
        <v>65.932424560000001</v>
      </c>
      <c r="CE76">
        <v>1.7387968039999999</v>
      </c>
      <c r="CF76">
        <v>64.193627759999998</v>
      </c>
      <c r="CG76">
        <v>2.6372408040000002</v>
      </c>
      <c r="CH76">
        <v>77.196985729999994</v>
      </c>
      <c r="CI76">
        <v>10.31520643</v>
      </c>
      <c r="CJ76">
        <v>66.881779300000005</v>
      </c>
      <c r="CK76">
        <v>13.36218809</v>
      </c>
      <c r="CL76">
        <v>53.275378920000001</v>
      </c>
      <c r="CM76">
        <v>0.23943502899999999</v>
      </c>
      <c r="CN76">
        <v>53.035943889999999</v>
      </c>
      <c r="CO76">
        <v>0.44942904900000002</v>
      </c>
      <c r="CP76">
        <v>176.844877</v>
      </c>
      <c r="CQ76">
        <v>20.799420099999999</v>
      </c>
      <c r="CR76">
        <v>156.0454569</v>
      </c>
      <c r="CS76">
        <v>11.761392499999999</v>
      </c>
      <c r="CT76">
        <v>73.838874239999996</v>
      </c>
      <c r="CU76">
        <v>2.2388450679999998</v>
      </c>
      <c r="CV76">
        <v>71.600029169999999</v>
      </c>
      <c r="CW76">
        <v>3.0320682579999998</v>
      </c>
      <c r="CX76">
        <v>17.823110079999999</v>
      </c>
      <c r="CY76">
        <v>0.66163521700000005</v>
      </c>
      <c r="CZ76">
        <v>17.161474859999998</v>
      </c>
      <c r="DA76">
        <v>3.7122321170000001</v>
      </c>
      <c r="DB76">
        <f t="shared" si="6"/>
        <v>1388.6856144690003</v>
      </c>
      <c r="DC76">
        <f t="shared" si="5"/>
        <v>158.11401869399998</v>
      </c>
      <c r="DD76">
        <f t="shared" si="7"/>
        <v>1230.5715957750003</v>
      </c>
      <c r="DE76" s="28">
        <f t="shared" si="8"/>
        <v>0.11385875755216125</v>
      </c>
    </row>
    <row r="77" spans="1:109" x14ac:dyDescent="0.25">
      <c r="A77" s="29">
        <v>43465</v>
      </c>
      <c r="B77">
        <v>38.101992090000003</v>
      </c>
      <c r="C77">
        <v>6.8304149000000001</v>
      </c>
      <c r="D77">
        <v>31.271577189999999</v>
      </c>
      <c r="E77">
        <v>17.926660850000001</v>
      </c>
      <c r="F77">
        <v>10.981948470000001</v>
      </c>
      <c r="G77">
        <v>0.46752893200000001</v>
      </c>
      <c r="H77">
        <v>10.51441954</v>
      </c>
      <c r="I77">
        <v>4.2572493649999998</v>
      </c>
      <c r="J77">
        <v>5.9541347690000004</v>
      </c>
      <c r="K77">
        <v>0.35146846300000001</v>
      </c>
      <c r="L77">
        <v>5.6026663059999997</v>
      </c>
      <c r="M77">
        <v>5.9029309320000003</v>
      </c>
      <c r="N77">
        <v>38.372298669999999</v>
      </c>
      <c r="O77">
        <v>2.925501857</v>
      </c>
      <c r="P77">
        <v>35.446796810000002</v>
      </c>
      <c r="Q77">
        <v>7.623994282</v>
      </c>
      <c r="R77">
        <v>28.855270990000001</v>
      </c>
      <c r="S77">
        <v>0.77939766799999999</v>
      </c>
      <c r="T77">
        <v>28.07587333</v>
      </c>
      <c r="U77">
        <v>2.701058218</v>
      </c>
      <c r="V77">
        <v>13.41984985</v>
      </c>
      <c r="W77">
        <v>0.48501990699999997</v>
      </c>
      <c r="X77">
        <v>12.934829949999999</v>
      </c>
      <c r="Y77">
        <v>3.6141977179999998</v>
      </c>
      <c r="Z77">
        <v>24.589750599999999</v>
      </c>
      <c r="AA77">
        <v>0.80515464999999997</v>
      </c>
      <c r="AB77">
        <v>23.78459595</v>
      </c>
      <c r="AC77">
        <v>3.2743506139999998</v>
      </c>
      <c r="AD77">
        <v>14.77196256</v>
      </c>
      <c r="AE77">
        <v>0.48591089199999998</v>
      </c>
      <c r="AF77">
        <v>14.286051670000001</v>
      </c>
      <c r="AG77">
        <v>3.289413235</v>
      </c>
      <c r="AH77">
        <v>14.12253443</v>
      </c>
      <c r="AI77">
        <v>0.441702337</v>
      </c>
      <c r="AJ77">
        <v>13.680832089999999</v>
      </c>
      <c r="AK77">
        <v>3.127642131</v>
      </c>
      <c r="AL77">
        <v>19.141129429999999</v>
      </c>
      <c r="AM77">
        <v>1.007313616</v>
      </c>
      <c r="AN77">
        <v>18.133815819999999</v>
      </c>
      <c r="AO77">
        <v>5.2625610150000002</v>
      </c>
      <c r="AP77">
        <v>64.088364479999996</v>
      </c>
      <c r="AQ77">
        <v>8.1803140489999997</v>
      </c>
      <c r="AR77">
        <v>55.908050430000003</v>
      </c>
      <c r="AS77">
        <v>12.764117349999999</v>
      </c>
      <c r="AT77">
        <v>58.352489669999997</v>
      </c>
      <c r="AU77">
        <v>18.96073955</v>
      </c>
      <c r="AV77">
        <v>39.391750119999998</v>
      </c>
      <c r="AW77">
        <v>32.493454280000002</v>
      </c>
      <c r="AX77">
        <v>128.26925449999999</v>
      </c>
      <c r="AY77">
        <v>33.545265649999997</v>
      </c>
      <c r="AZ77">
        <v>94.723988820000002</v>
      </c>
      <c r="BA77">
        <v>26.152226259999999</v>
      </c>
      <c r="BB77">
        <v>90.312950479999998</v>
      </c>
      <c r="BC77">
        <v>14.716091929999999</v>
      </c>
      <c r="BD77">
        <v>75.596858560000001</v>
      </c>
      <c r="BE77">
        <v>16.29455338</v>
      </c>
      <c r="BF77">
        <v>54.3850275</v>
      </c>
      <c r="BG77">
        <v>12.081943020000001</v>
      </c>
      <c r="BH77">
        <v>42.303084480000003</v>
      </c>
      <c r="BI77">
        <v>22.21556846</v>
      </c>
      <c r="BJ77">
        <v>55.061526960000002</v>
      </c>
      <c r="BK77">
        <v>16.56505907</v>
      </c>
      <c r="BL77">
        <v>38.496467879999997</v>
      </c>
      <c r="BM77">
        <v>30.084634390000002</v>
      </c>
      <c r="BN77">
        <v>50.668701540000001</v>
      </c>
      <c r="BO77">
        <v>10.04055033</v>
      </c>
      <c r="BP77">
        <v>40.628151209999999</v>
      </c>
      <c r="BQ77">
        <v>19.816079800000001</v>
      </c>
      <c r="BR77">
        <v>59.728440599999999</v>
      </c>
      <c r="BS77">
        <v>7.6520048389999999</v>
      </c>
      <c r="BT77">
        <v>52.076435760000003</v>
      </c>
      <c r="BU77">
        <v>12.811325330000001</v>
      </c>
      <c r="BV77">
        <v>33.974575049999999</v>
      </c>
      <c r="BW77">
        <v>6.4186941429999997</v>
      </c>
      <c r="BX77">
        <v>27.555880909999999</v>
      </c>
      <c r="BY77">
        <v>18.89263996</v>
      </c>
      <c r="BZ77">
        <v>120.6217613</v>
      </c>
      <c r="CA77">
        <v>11.233688020000001</v>
      </c>
      <c r="CB77">
        <v>109.3880733</v>
      </c>
      <c r="CC77">
        <v>9.3131520380000001</v>
      </c>
      <c r="CD77">
        <v>65.932424560000001</v>
      </c>
      <c r="CE77">
        <v>2.3246554339999999</v>
      </c>
      <c r="CF77">
        <v>63.607769130000001</v>
      </c>
      <c r="CG77">
        <v>3.5258151799999999</v>
      </c>
      <c r="CH77">
        <v>77.196985729999994</v>
      </c>
      <c r="CI77">
        <v>10.47066096</v>
      </c>
      <c r="CJ77">
        <v>66.726324770000005</v>
      </c>
      <c r="CK77">
        <v>13.56356192</v>
      </c>
      <c r="CL77">
        <v>53.275378920000001</v>
      </c>
      <c r="CM77">
        <v>0.26222114200000002</v>
      </c>
      <c r="CN77">
        <v>53.01315778</v>
      </c>
      <c r="CO77">
        <v>0.49219948699999999</v>
      </c>
      <c r="CP77">
        <v>176.844877</v>
      </c>
      <c r="CQ77">
        <v>26.150044279999999</v>
      </c>
      <c r="CR77">
        <v>150.6948328</v>
      </c>
      <c r="CS77">
        <v>14.78699565</v>
      </c>
      <c r="CT77">
        <v>73.838874239999996</v>
      </c>
      <c r="CU77">
        <v>2.4098481230000002</v>
      </c>
      <c r="CV77">
        <v>71.429026109999995</v>
      </c>
      <c r="CW77">
        <v>3.2636577249999998</v>
      </c>
      <c r="CX77">
        <v>17.823110079999999</v>
      </c>
      <c r="CY77">
        <v>0.93949845200000004</v>
      </c>
      <c r="CZ77">
        <v>16.883611630000001</v>
      </c>
      <c r="DA77">
        <v>5.2712374449999997</v>
      </c>
      <c r="DB77">
        <f t="shared" si="6"/>
        <v>1388.6856144690003</v>
      </c>
      <c r="DC77">
        <f t="shared" si="5"/>
        <v>196.530692214</v>
      </c>
      <c r="DD77">
        <f t="shared" si="7"/>
        <v>1192.1549222550002</v>
      </c>
      <c r="DE77" s="28">
        <f t="shared" si="8"/>
        <v>0.14152281133058944</v>
      </c>
    </row>
    <row r="78" spans="1:109" x14ac:dyDescent="0.25">
      <c r="A78" s="29">
        <v>43493</v>
      </c>
      <c r="B78">
        <v>38.101992090000003</v>
      </c>
      <c r="C78">
        <v>5.2941343559999998</v>
      </c>
      <c r="D78">
        <v>32.807857740000003</v>
      </c>
      <c r="E78">
        <v>13.894639270000001</v>
      </c>
      <c r="F78">
        <v>10.981948470000001</v>
      </c>
      <c r="G78">
        <v>0.30748948500000001</v>
      </c>
      <c r="H78">
        <v>10.67445899</v>
      </c>
      <c r="I78">
        <v>2.7999538149999998</v>
      </c>
      <c r="J78">
        <v>5.9541347690000004</v>
      </c>
      <c r="K78">
        <v>0.30310872100000003</v>
      </c>
      <c r="L78">
        <v>5.6510260480000003</v>
      </c>
      <c r="M78">
        <v>5.0907265730000004</v>
      </c>
      <c r="N78">
        <v>38.372298669999999</v>
      </c>
      <c r="O78">
        <v>2.1376926809999999</v>
      </c>
      <c r="P78">
        <v>36.234605989999999</v>
      </c>
      <c r="Q78">
        <v>5.5709268290000002</v>
      </c>
      <c r="R78">
        <v>28.855270990000001</v>
      </c>
      <c r="S78">
        <v>0.59079284499999996</v>
      </c>
      <c r="T78">
        <v>28.264478149999999</v>
      </c>
      <c r="U78">
        <v>2.0474347470000001</v>
      </c>
      <c r="V78">
        <v>13.41984985</v>
      </c>
      <c r="W78">
        <v>0.55842480699999997</v>
      </c>
      <c r="X78">
        <v>12.861425049999999</v>
      </c>
      <c r="Y78">
        <v>4.1611852090000001</v>
      </c>
      <c r="Z78">
        <v>24.589750599999999</v>
      </c>
      <c r="AA78">
        <v>0.63612672699999995</v>
      </c>
      <c r="AB78">
        <v>23.953623870000001</v>
      </c>
      <c r="AC78">
        <v>2.586958842</v>
      </c>
      <c r="AD78">
        <v>14.77196256</v>
      </c>
      <c r="AE78">
        <v>0.38483073499999998</v>
      </c>
      <c r="AF78">
        <v>14.38713183</v>
      </c>
      <c r="AG78">
        <v>2.6051429060000002</v>
      </c>
      <c r="AH78">
        <v>14.12253443</v>
      </c>
      <c r="AI78">
        <v>0.30772147799999999</v>
      </c>
      <c r="AJ78">
        <v>13.81481295</v>
      </c>
      <c r="AK78">
        <v>2.1789394799999999</v>
      </c>
      <c r="AL78">
        <v>19.141129429999999</v>
      </c>
      <c r="AM78">
        <v>0.81989868300000002</v>
      </c>
      <c r="AN78">
        <v>18.321230750000002</v>
      </c>
      <c r="AO78">
        <v>4.2834394150000001</v>
      </c>
      <c r="AP78">
        <v>64.088364479999996</v>
      </c>
      <c r="AQ78">
        <v>6.2574095280000002</v>
      </c>
      <c r="AR78">
        <v>57.830954949999999</v>
      </c>
      <c r="AS78">
        <v>9.7637216660000004</v>
      </c>
      <c r="AT78">
        <v>58.352489669999997</v>
      </c>
      <c r="AU78">
        <v>16.441563689999999</v>
      </c>
      <c r="AV78">
        <v>41.910925990000003</v>
      </c>
      <c r="AW78">
        <v>28.176284819999999</v>
      </c>
      <c r="AX78">
        <v>128.26925449999999</v>
      </c>
      <c r="AY78">
        <v>27.870185230000001</v>
      </c>
      <c r="AZ78">
        <v>100.3990692</v>
      </c>
      <c r="BA78">
        <v>21.727876519999999</v>
      </c>
      <c r="BB78">
        <v>90.312950479999998</v>
      </c>
      <c r="BC78">
        <v>13.008899189999999</v>
      </c>
      <c r="BD78">
        <v>77.304051290000004</v>
      </c>
      <c r="BE78">
        <v>14.404245599999999</v>
      </c>
      <c r="BF78">
        <v>54.3850275</v>
      </c>
      <c r="BG78">
        <v>11.454602619999999</v>
      </c>
      <c r="BH78">
        <v>42.930424879999997</v>
      </c>
      <c r="BI78">
        <v>21.062051709999999</v>
      </c>
      <c r="BJ78">
        <v>55.061526960000002</v>
      </c>
      <c r="BK78">
        <v>14.76693951</v>
      </c>
      <c r="BL78">
        <v>40.294587450000002</v>
      </c>
      <c r="BM78">
        <v>26.818979280000001</v>
      </c>
      <c r="BN78">
        <v>50.668701540000001</v>
      </c>
      <c r="BO78">
        <v>8.3869806269999998</v>
      </c>
      <c r="BP78">
        <v>42.281720909999997</v>
      </c>
      <c r="BQ78">
        <v>16.55258645</v>
      </c>
      <c r="BR78">
        <v>59.728440599999999</v>
      </c>
      <c r="BS78">
        <v>6.0017029270000002</v>
      </c>
      <c r="BT78">
        <v>53.726737669999999</v>
      </c>
      <c r="BU78">
        <v>10.048316789999999</v>
      </c>
      <c r="BV78">
        <v>33.974575049999999</v>
      </c>
      <c r="BW78">
        <v>5.4274518399999998</v>
      </c>
      <c r="BX78">
        <v>28.547123209999999</v>
      </c>
      <c r="BY78">
        <v>15.975039669999999</v>
      </c>
      <c r="BZ78">
        <v>120.6217613</v>
      </c>
      <c r="CA78">
        <v>9.6613481290000003</v>
      </c>
      <c r="CB78">
        <v>110.9604132</v>
      </c>
      <c r="CC78">
        <v>8.0096228259999993</v>
      </c>
      <c r="CD78">
        <v>65.932424560000001</v>
      </c>
      <c r="CE78">
        <v>2.2595187619999999</v>
      </c>
      <c r="CF78">
        <v>63.672905800000002</v>
      </c>
      <c r="CG78">
        <v>3.427022102</v>
      </c>
      <c r="CH78">
        <v>77.196985729999994</v>
      </c>
      <c r="CI78">
        <v>10.035998680000001</v>
      </c>
      <c r="CJ78">
        <v>67.160987050000003</v>
      </c>
      <c r="CK78">
        <v>13.000505889999999</v>
      </c>
      <c r="CL78">
        <v>53.275378920000001</v>
      </c>
      <c r="CM78">
        <v>0.20073480499999999</v>
      </c>
      <c r="CN78">
        <v>53.074644120000002</v>
      </c>
      <c r="CO78">
        <v>0.37678719300000002</v>
      </c>
      <c r="CP78">
        <v>176.844877</v>
      </c>
      <c r="CQ78">
        <v>17.174708620000001</v>
      </c>
      <c r="CR78">
        <v>159.67016839999999</v>
      </c>
      <c r="CS78">
        <v>9.7117365850000006</v>
      </c>
      <c r="CT78">
        <v>73.838874239999996</v>
      </c>
      <c r="CU78">
        <v>2.3371605120000001</v>
      </c>
      <c r="CV78">
        <v>71.501713730000006</v>
      </c>
      <c r="CW78">
        <v>3.1652168810000001</v>
      </c>
      <c r="CX78">
        <v>17.823110079999999</v>
      </c>
      <c r="CY78">
        <v>0.85986304800000002</v>
      </c>
      <c r="CZ78">
        <v>16.963247030000002</v>
      </c>
      <c r="DA78">
        <v>4.8244276360000002</v>
      </c>
      <c r="DB78">
        <f t="shared" si="6"/>
        <v>1388.6856144690003</v>
      </c>
      <c r="DC78">
        <f t="shared" si="5"/>
        <v>163.48528823599997</v>
      </c>
      <c r="DD78">
        <f t="shared" si="7"/>
        <v>1225.2003262330004</v>
      </c>
      <c r="DE78" s="28">
        <f t="shared" si="8"/>
        <v>0.11772663771599073</v>
      </c>
    </row>
    <row r="79" spans="1:109" x14ac:dyDescent="0.25">
      <c r="A79" s="29">
        <v>43521</v>
      </c>
      <c r="B79">
        <v>38.101992090000003</v>
      </c>
      <c r="C79">
        <v>5.7438869439999998</v>
      </c>
      <c r="D79">
        <v>32.35810515</v>
      </c>
      <c r="E79">
        <v>15.07503054</v>
      </c>
      <c r="F79">
        <v>10.981948470000001</v>
      </c>
      <c r="G79">
        <v>0.368715668</v>
      </c>
      <c r="H79">
        <v>10.6132328</v>
      </c>
      <c r="I79">
        <v>3.3574703920000002</v>
      </c>
      <c r="J79">
        <v>5.9541347690000004</v>
      </c>
      <c r="K79">
        <v>0.32864701200000002</v>
      </c>
      <c r="L79">
        <v>5.6254877570000001</v>
      </c>
      <c r="M79">
        <v>5.5196434820000002</v>
      </c>
      <c r="N79">
        <v>38.372298669999999</v>
      </c>
      <c r="O79">
        <v>1.9803842780000001</v>
      </c>
      <c r="P79">
        <v>36.391914389999997</v>
      </c>
      <c r="Q79">
        <v>5.1609737920000001</v>
      </c>
      <c r="R79">
        <v>28.855270990000001</v>
      </c>
      <c r="S79">
        <v>0.578665663</v>
      </c>
      <c r="T79">
        <v>28.276605329999999</v>
      </c>
      <c r="U79">
        <v>2.005407135</v>
      </c>
      <c r="V79">
        <v>13.41984985</v>
      </c>
      <c r="W79">
        <v>0.484728667</v>
      </c>
      <c r="X79">
        <v>12.93512119</v>
      </c>
      <c r="Y79">
        <v>3.6120274979999998</v>
      </c>
      <c r="Z79">
        <v>24.589750599999999</v>
      </c>
      <c r="AA79">
        <v>0.75863902800000005</v>
      </c>
      <c r="AB79">
        <v>23.831111570000001</v>
      </c>
      <c r="AC79">
        <v>3.085183904</v>
      </c>
      <c r="AD79">
        <v>14.77196256</v>
      </c>
      <c r="AE79">
        <v>0.39514597200000001</v>
      </c>
      <c r="AF79">
        <v>14.376816590000001</v>
      </c>
      <c r="AG79">
        <v>2.674972742</v>
      </c>
      <c r="AH79">
        <v>14.12253443</v>
      </c>
      <c r="AI79">
        <v>0.15983064399999999</v>
      </c>
      <c r="AJ79">
        <v>13.96270378</v>
      </c>
      <c r="AK79">
        <v>1.131741935</v>
      </c>
      <c r="AL79">
        <v>19.141129429999999</v>
      </c>
      <c r="AM79">
        <v>0.63077776399999996</v>
      </c>
      <c r="AN79">
        <v>18.510351669999999</v>
      </c>
      <c r="AO79">
        <v>3.2954051450000001</v>
      </c>
      <c r="AP79">
        <v>64.088364479999996</v>
      </c>
      <c r="AQ79">
        <v>7.1169847639999997</v>
      </c>
      <c r="AR79">
        <v>56.971379720000002</v>
      </c>
      <c r="AS79">
        <v>11.104956140000001</v>
      </c>
      <c r="AT79">
        <v>58.352489669999997</v>
      </c>
      <c r="AU79">
        <v>17.70135458</v>
      </c>
      <c r="AV79">
        <v>40.651135089999997</v>
      </c>
      <c r="AW79">
        <v>30.335217369999999</v>
      </c>
      <c r="AX79">
        <v>128.26925449999999</v>
      </c>
      <c r="AY79">
        <v>23.455282480000001</v>
      </c>
      <c r="AZ79">
        <v>104.81397200000001</v>
      </c>
      <c r="BA79">
        <v>18.285973970000001</v>
      </c>
      <c r="BB79">
        <v>90.312950479999998</v>
      </c>
      <c r="BC79">
        <v>14.00874836</v>
      </c>
      <c r="BD79">
        <v>76.304202129999993</v>
      </c>
      <c r="BE79">
        <v>15.5113395</v>
      </c>
      <c r="BF79">
        <v>54.3850275</v>
      </c>
      <c r="BG79">
        <v>12.39245508</v>
      </c>
      <c r="BH79">
        <v>41.992572410000001</v>
      </c>
      <c r="BI79">
        <v>22.78651984</v>
      </c>
      <c r="BJ79">
        <v>55.061526960000002</v>
      </c>
      <c r="BK79">
        <v>12.69264652</v>
      </c>
      <c r="BL79">
        <v>42.368880439999998</v>
      </c>
      <c r="BM79">
        <v>23.05175178</v>
      </c>
      <c r="BN79">
        <v>50.668701540000001</v>
      </c>
      <c r="BO79">
        <v>7.4745765329999996</v>
      </c>
      <c r="BP79">
        <v>43.19412501</v>
      </c>
      <c r="BQ79">
        <v>14.75186122</v>
      </c>
      <c r="BR79">
        <v>59.728440599999999</v>
      </c>
      <c r="BS79">
        <v>6.0812160730000002</v>
      </c>
      <c r="BT79">
        <v>53.647224520000002</v>
      </c>
      <c r="BU79">
        <v>10.18144122</v>
      </c>
      <c r="BV79">
        <v>33.974575049999999</v>
      </c>
      <c r="BW79">
        <v>1.8100333200000001</v>
      </c>
      <c r="BX79">
        <v>32.164541730000003</v>
      </c>
      <c r="BY79">
        <v>5.3276113599999997</v>
      </c>
      <c r="BZ79">
        <v>120.6217613</v>
      </c>
      <c r="CA79">
        <v>9.6613481290000003</v>
      </c>
      <c r="CB79">
        <v>110.9604132</v>
      </c>
      <c r="CC79">
        <v>8.0096228259999993</v>
      </c>
      <c r="CD79">
        <v>65.932424560000001</v>
      </c>
      <c r="CE79">
        <v>1.620817511</v>
      </c>
      <c r="CF79">
        <v>64.311607050000006</v>
      </c>
      <c r="CG79">
        <v>2.4583010879999998</v>
      </c>
      <c r="CH79">
        <v>77.196985729999994</v>
      </c>
      <c r="CI79">
        <v>8.6100672510000003</v>
      </c>
      <c r="CJ79">
        <v>68.586918479999994</v>
      </c>
      <c r="CK79">
        <v>11.153372340000001</v>
      </c>
      <c r="CL79">
        <v>53.275378920000001</v>
      </c>
      <c r="CM79">
        <v>9.5846347999999998E-2</v>
      </c>
      <c r="CN79">
        <v>53.179532569999999</v>
      </c>
      <c r="CO79">
        <v>0.179907399</v>
      </c>
      <c r="CP79">
        <v>176.844877</v>
      </c>
      <c r="CQ79">
        <v>17.36320182</v>
      </c>
      <c r="CR79">
        <v>159.48167520000001</v>
      </c>
      <c r="CS79">
        <v>9.8183233310000002</v>
      </c>
      <c r="CT79">
        <v>73.838874239999996</v>
      </c>
      <c r="CU79">
        <v>1.819558617</v>
      </c>
      <c r="CV79">
        <v>72.01931562</v>
      </c>
      <c r="CW79">
        <v>2.4642285460000002</v>
      </c>
      <c r="CX79">
        <v>17.823110079999999</v>
      </c>
      <c r="CY79">
        <v>0.94420953399999996</v>
      </c>
      <c r="CZ79">
        <v>16.87890054</v>
      </c>
      <c r="DA79">
        <v>5.2976698789999999</v>
      </c>
      <c r="DB79">
        <f t="shared" si="6"/>
        <v>1388.6856144690003</v>
      </c>
      <c r="DC79">
        <f t="shared" si="5"/>
        <v>154.27776856000003</v>
      </c>
      <c r="DD79">
        <f t="shared" si="7"/>
        <v>1234.4078459090001</v>
      </c>
      <c r="DE79" s="28">
        <f t="shared" si="8"/>
        <v>0.1110962531422147</v>
      </c>
    </row>
    <row r="80" spans="1:109" x14ac:dyDescent="0.25">
      <c r="A80" s="29">
        <v>43549</v>
      </c>
      <c r="B80">
        <v>38.101992090000003</v>
      </c>
      <c r="C80">
        <v>5.5814317469999999</v>
      </c>
      <c r="D80">
        <v>32.520560349999997</v>
      </c>
      <c r="E80">
        <v>14.648661239999999</v>
      </c>
      <c r="F80">
        <v>10.981948470000001</v>
      </c>
      <c r="G80">
        <v>0.390633917</v>
      </c>
      <c r="H80">
        <v>10.59131455</v>
      </c>
      <c r="I80">
        <v>3.5570547289999999</v>
      </c>
      <c r="J80">
        <v>5.9541347690000004</v>
      </c>
      <c r="K80">
        <v>0.34431411899999997</v>
      </c>
      <c r="L80">
        <v>5.6098206499999996</v>
      </c>
      <c r="M80">
        <v>5.782773358</v>
      </c>
      <c r="N80">
        <v>38.372298669999999</v>
      </c>
      <c r="O80">
        <v>2.46172265</v>
      </c>
      <c r="P80">
        <v>35.910576020000001</v>
      </c>
      <c r="Q80">
        <v>6.41536404</v>
      </c>
      <c r="R80">
        <v>28.855270990000001</v>
      </c>
      <c r="S80">
        <v>0.69133984999999998</v>
      </c>
      <c r="T80">
        <v>28.163931139999999</v>
      </c>
      <c r="U80">
        <v>2.3958875669999999</v>
      </c>
      <c r="V80">
        <v>13.41984985</v>
      </c>
      <c r="W80">
        <v>0.37934499700000002</v>
      </c>
      <c r="X80">
        <v>13.04050486</v>
      </c>
      <c r="Y80">
        <v>2.8267454650000001</v>
      </c>
      <c r="Z80">
        <v>24.589750599999999</v>
      </c>
      <c r="AA80">
        <v>0.94008615299999998</v>
      </c>
      <c r="AB80">
        <v>23.64966445</v>
      </c>
      <c r="AC80">
        <v>3.8230812830000001</v>
      </c>
      <c r="AD80">
        <v>14.77196256</v>
      </c>
      <c r="AE80">
        <v>0.45848514800000001</v>
      </c>
      <c r="AF80">
        <v>14.313477410000001</v>
      </c>
      <c r="AG80">
        <v>3.1037524350000001</v>
      </c>
      <c r="AH80">
        <v>14.12253443</v>
      </c>
      <c r="AI80">
        <v>9.7417999000000005E-2</v>
      </c>
      <c r="AJ80">
        <v>14.025116430000001</v>
      </c>
      <c r="AK80">
        <v>0.68980535600000004</v>
      </c>
      <c r="AL80">
        <v>19.141129429999999</v>
      </c>
      <c r="AM80">
        <v>8.8275074999999995E-2</v>
      </c>
      <c r="AN80">
        <v>19.052854360000001</v>
      </c>
      <c r="AO80">
        <v>0.46118007300000002</v>
      </c>
      <c r="AP80">
        <v>64.088364479999996</v>
      </c>
      <c r="AQ80">
        <v>6.5703325189999999</v>
      </c>
      <c r="AR80">
        <v>57.518031960000002</v>
      </c>
      <c r="AS80">
        <v>10.25198969</v>
      </c>
      <c r="AT80">
        <v>58.352489669999997</v>
      </c>
      <c r="AU80">
        <v>17.507955540000001</v>
      </c>
      <c r="AV80">
        <v>40.84453414</v>
      </c>
      <c r="AW80">
        <v>30.00378499</v>
      </c>
      <c r="AX80">
        <v>128.26925449999999</v>
      </c>
      <c r="AY80">
        <v>29.02488705</v>
      </c>
      <c r="AZ80">
        <v>99.244367420000003</v>
      </c>
      <c r="BA80">
        <v>22.628093669999998</v>
      </c>
      <c r="BB80">
        <v>90.312950479999998</v>
      </c>
      <c r="BC80">
        <v>15.06108779</v>
      </c>
      <c r="BD80">
        <v>75.251862689999996</v>
      </c>
      <c r="BE80">
        <v>16.676553819999999</v>
      </c>
      <c r="BF80">
        <v>54.3850275</v>
      </c>
      <c r="BG80">
        <v>14.07580548</v>
      </c>
      <c r="BH80">
        <v>40.30922202</v>
      </c>
      <c r="BI80">
        <v>25.881765860000002</v>
      </c>
      <c r="BJ80">
        <v>55.061526960000002</v>
      </c>
      <c r="BK80">
        <v>19.051507579999999</v>
      </c>
      <c r="BL80">
        <v>36.010019380000003</v>
      </c>
      <c r="BM80">
        <v>34.60039819</v>
      </c>
      <c r="BN80">
        <v>50.668701540000001</v>
      </c>
      <c r="BO80">
        <v>8.6985578990000008</v>
      </c>
      <c r="BP80">
        <v>41.970143640000003</v>
      </c>
      <c r="BQ80">
        <v>17.167516899999999</v>
      </c>
      <c r="BR80">
        <v>59.728440599999999</v>
      </c>
      <c r="BS80">
        <v>5.888005508</v>
      </c>
      <c r="BT80">
        <v>53.84043509</v>
      </c>
      <c r="BU80">
        <v>9.8579595399999995</v>
      </c>
      <c r="BV80">
        <v>33.974575049999999</v>
      </c>
      <c r="BW80">
        <v>6.1499302650000001</v>
      </c>
      <c r="BX80">
        <v>27.82464478</v>
      </c>
      <c r="BY80">
        <v>18.10156641</v>
      </c>
      <c r="BZ80">
        <v>120.6217613</v>
      </c>
      <c r="CA80">
        <v>11.19750634</v>
      </c>
      <c r="CB80">
        <v>109.424255</v>
      </c>
      <c r="CC80">
        <v>9.2831560569999994</v>
      </c>
      <c r="CD80">
        <v>65.932424560000001</v>
      </c>
      <c r="CE80">
        <v>2.1849854529999999</v>
      </c>
      <c r="CF80">
        <v>63.747439110000002</v>
      </c>
      <c r="CG80">
        <v>3.313977102</v>
      </c>
      <c r="CH80">
        <v>77.196985729999994</v>
      </c>
      <c r="CI80">
        <v>6.4273869909999997</v>
      </c>
      <c r="CJ80">
        <v>70.769598740000006</v>
      </c>
      <c r="CK80">
        <v>8.3259559040000006</v>
      </c>
      <c r="CL80">
        <v>53.275378920000001</v>
      </c>
      <c r="CM80">
        <v>0.59026883200000002</v>
      </c>
      <c r="CN80">
        <v>52.685110090000002</v>
      </c>
      <c r="CO80">
        <v>1.1079580170000001</v>
      </c>
      <c r="CP80">
        <v>176.844877</v>
      </c>
      <c r="CQ80">
        <v>23.466790700000001</v>
      </c>
      <c r="CR80">
        <v>153.37808630000001</v>
      </c>
      <c r="CS80">
        <v>13.269703420000001</v>
      </c>
      <c r="CT80">
        <v>73.838874239999996</v>
      </c>
      <c r="CU80">
        <v>2.5363215760000002</v>
      </c>
      <c r="CV80">
        <v>71.302552660000003</v>
      </c>
      <c r="CW80">
        <v>3.4349407439999999</v>
      </c>
      <c r="CX80">
        <v>17.823110079999999</v>
      </c>
      <c r="CY80">
        <v>0.92799254099999995</v>
      </c>
      <c r="CZ80">
        <v>16.895117540000001</v>
      </c>
      <c r="DA80">
        <v>5.2066813060000001</v>
      </c>
      <c r="DB80">
        <f t="shared" si="6"/>
        <v>1388.6856144690003</v>
      </c>
      <c r="DC80">
        <f t="shared" si="5"/>
        <v>180.79237371900001</v>
      </c>
      <c r="DD80">
        <f t="shared" si="7"/>
        <v>1207.8932407500001</v>
      </c>
      <c r="DE80" s="28">
        <f t="shared" si="8"/>
        <v>0.13018956330740894</v>
      </c>
    </row>
    <row r="81" spans="1:109" x14ac:dyDescent="0.25">
      <c r="A81" s="29">
        <v>43577</v>
      </c>
      <c r="B81">
        <v>38.101992090000003</v>
      </c>
      <c r="C81">
        <v>3.1623525130000001</v>
      </c>
      <c r="D81">
        <v>34.939639579999998</v>
      </c>
      <c r="E81">
        <v>8.2997038710000002</v>
      </c>
      <c r="F81">
        <v>10.981948470000001</v>
      </c>
      <c r="G81">
        <v>0.26818155100000002</v>
      </c>
      <c r="H81">
        <v>10.713766919999999</v>
      </c>
      <c r="I81">
        <v>2.4420215750000001</v>
      </c>
      <c r="J81">
        <v>5.9541347690000004</v>
      </c>
      <c r="K81">
        <v>0.30754622500000001</v>
      </c>
      <c r="L81">
        <v>5.6465885440000001</v>
      </c>
      <c r="M81">
        <v>5.1652546880000001</v>
      </c>
      <c r="N81">
        <v>38.372298669999999</v>
      </c>
      <c r="O81">
        <v>1.9353097180000001</v>
      </c>
      <c r="P81">
        <v>36.43698895</v>
      </c>
      <c r="Q81">
        <v>5.0435073859999999</v>
      </c>
      <c r="R81">
        <v>28.855270990000001</v>
      </c>
      <c r="S81">
        <v>0.47069754699999999</v>
      </c>
      <c r="T81">
        <v>28.384573450000001</v>
      </c>
      <c r="U81">
        <v>1.6312359249999999</v>
      </c>
      <c r="V81">
        <v>13.41984985</v>
      </c>
      <c r="W81">
        <v>0.38206107099999997</v>
      </c>
      <c r="X81">
        <v>13.03778878</v>
      </c>
      <c r="Y81">
        <v>2.8469846919999999</v>
      </c>
      <c r="Z81">
        <v>24.589750599999999</v>
      </c>
      <c r="AA81">
        <v>0.84406849699999997</v>
      </c>
      <c r="AB81">
        <v>23.7456821</v>
      </c>
      <c r="AC81">
        <v>3.4326029189999998</v>
      </c>
      <c r="AD81">
        <v>14.77196256</v>
      </c>
      <c r="AE81">
        <v>0.41242851800000002</v>
      </c>
      <c r="AF81">
        <v>14.35953404</v>
      </c>
      <c r="AG81">
        <v>2.7919683439999998</v>
      </c>
      <c r="AH81">
        <v>14.12253443</v>
      </c>
      <c r="AI81">
        <v>0.23201222599999999</v>
      </c>
      <c r="AJ81">
        <v>13.890522199999999</v>
      </c>
      <c r="AK81">
        <v>1.642851195</v>
      </c>
      <c r="AL81">
        <v>19.141129429999999</v>
      </c>
      <c r="AM81">
        <v>0.72240063099999996</v>
      </c>
      <c r="AN81">
        <v>18.4187288</v>
      </c>
      <c r="AO81">
        <v>3.7740752639999999</v>
      </c>
      <c r="AP81">
        <v>64.088364479999996</v>
      </c>
      <c r="AQ81">
        <v>3.6216077270000002</v>
      </c>
      <c r="AR81">
        <v>60.466756750000002</v>
      </c>
      <c r="AS81">
        <v>5.6509598209999998</v>
      </c>
      <c r="AT81">
        <v>58.352489669999997</v>
      </c>
      <c r="AU81">
        <v>14.67067005</v>
      </c>
      <c r="AV81">
        <v>43.681819619999999</v>
      </c>
      <c r="AW81">
        <v>25.141463779999999</v>
      </c>
      <c r="AX81">
        <v>128.26925449999999</v>
      </c>
      <c r="AY81">
        <v>16.744231249999999</v>
      </c>
      <c r="AZ81">
        <v>111.52502320000001</v>
      </c>
      <c r="BA81">
        <v>13.053970980000001</v>
      </c>
      <c r="BB81">
        <v>90.312950479999998</v>
      </c>
      <c r="BC81">
        <v>4.8731519729999997</v>
      </c>
      <c r="BD81">
        <v>85.439798510000003</v>
      </c>
      <c r="BE81">
        <v>5.3958507019999997</v>
      </c>
      <c r="BF81">
        <v>54.3850275</v>
      </c>
      <c r="BG81">
        <v>9.939111746</v>
      </c>
      <c r="BH81">
        <v>44.445915749999998</v>
      </c>
      <c r="BI81">
        <v>18.275455950000001</v>
      </c>
      <c r="BJ81">
        <v>55.061526960000002</v>
      </c>
      <c r="BK81">
        <v>11.046748470000001</v>
      </c>
      <c r="BL81">
        <v>44.014778489999998</v>
      </c>
      <c r="BM81">
        <v>20.0625538</v>
      </c>
      <c r="BN81">
        <v>50.668701540000001</v>
      </c>
      <c r="BO81">
        <v>6.5936142350000004</v>
      </c>
      <c r="BP81">
        <v>44.075087310000001</v>
      </c>
      <c r="BQ81">
        <v>13.013189669999999</v>
      </c>
      <c r="BR81">
        <v>59.728440599999999</v>
      </c>
      <c r="BS81">
        <v>4.1857776910000002</v>
      </c>
      <c r="BT81">
        <v>55.542662900000003</v>
      </c>
      <c r="BU81">
        <v>7.0080143560000003</v>
      </c>
      <c r="BV81">
        <v>33.974575049999999</v>
      </c>
      <c r="BW81">
        <v>4.8066341259999996</v>
      </c>
      <c r="BX81">
        <v>29.167940919999999</v>
      </c>
      <c r="BY81">
        <v>14.14773877</v>
      </c>
      <c r="BZ81">
        <v>120.6217613</v>
      </c>
      <c r="CA81">
        <v>8.3856770649999994</v>
      </c>
      <c r="CB81">
        <v>112.2360843</v>
      </c>
      <c r="CC81">
        <v>6.9520432889999997</v>
      </c>
      <c r="CD81">
        <v>65.932424560000001</v>
      </c>
      <c r="CE81">
        <v>1.7999433570000001</v>
      </c>
      <c r="CF81">
        <v>64.132481200000001</v>
      </c>
      <c r="CG81">
        <v>2.7299820530000001</v>
      </c>
      <c r="CH81">
        <v>77.196985729999994</v>
      </c>
      <c r="CI81">
        <v>8.3139554629999992</v>
      </c>
      <c r="CJ81">
        <v>68.883030270000006</v>
      </c>
      <c r="CK81">
        <v>10.76979287</v>
      </c>
      <c r="CL81">
        <v>53.275378920000001</v>
      </c>
      <c r="CM81">
        <v>0.59026883200000002</v>
      </c>
      <c r="CN81">
        <v>52.685110090000002</v>
      </c>
      <c r="CO81">
        <v>1.1079580170000001</v>
      </c>
      <c r="CP81">
        <v>176.844877</v>
      </c>
      <c r="CQ81">
        <v>12.229022369999999</v>
      </c>
      <c r="CR81">
        <v>164.6158547</v>
      </c>
      <c r="CS81">
        <v>6.9151125990000004</v>
      </c>
      <c r="CT81">
        <v>73.838874239999996</v>
      </c>
      <c r="CU81">
        <v>2.5363215760000002</v>
      </c>
      <c r="CV81">
        <v>71.302552660000003</v>
      </c>
      <c r="CW81">
        <v>3.4349407439999999</v>
      </c>
      <c r="CX81">
        <v>17.823110079999999</v>
      </c>
      <c r="CY81">
        <v>0.73474758399999995</v>
      </c>
      <c r="CZ81">
        <v>17.088362490000002</v>
      </c>
      <c r="DA81">
        <v>4.1224431700000004</v>
      </c>
      <c r="DB81">
        <f t="shared" si="6"/>
        <v>1388.6856144690003</v>
      </c>
      <c r="DC81">
        <f t="shared" si="5"/>
        <v>119.80854201200002</v>
      </c>
      <c r="DD81">
        <f t="shared" si="7"/>
        <v>1268.8770724570002</v>
      </c>
      <c r="DE81" s="28">
        <f t="shared" si="8"/>
        <v>8.6274777216448592E-2</v>
      </c>
    </row>
    <row r="82" spans="1:109" x14ac:dyDescent="0.25">
      <c r="A82" s="29">
        <v>43605</v>
      </c>
      <c r="B82">
        <v>38.101992090000003</v>
      </c>
      <c r="C82">
        <v>3.716819165</v>
      </c>
      <c r="D82">
        <v>34.385172930000003</v>
      </c>
      <c r="E82">
        <v>9.754920834</v>
      </c>
      <c r="F82">
        <v>10.981948470000001</v>
      </c>
      <c r="G82">
        <v>0.185671118</v>
      </c>
      <c r="H82">
        <v>10.79627735</v>
      </c>
      <c r="I82">
        <v>1.690693762</v>
      </c>
      <c r="J82">
        <v>5.9541347690000004</v>
      </c>
      <c r="K82">
        <v>0.306006683</v>
      </c>
      <c r="L82">
        <v>5.6481280859999998</v>
      </c>
      <c r="M82">
        <v>5.1393979950000004</v>
      </c>
      <c r="N82">
        <v>38.372298669999999</v>
      </c>
      <c r="O82">
        <v>1.581139531</v>
      </c>
      <c r="P82">
        <v>36.791159139999998</v>
      </c>
      <c r="Q82">
        <v>4.1205233620000001</v>
      </c>
      <c r="R82">
        <v>28.855270990000001</v>
      </c>
      <c r="S82">
        <v>0.398839471</v>
      </c>
      <c r="T82">
        <v>28.456431519999999</v>
      </c>
      <c r="U82">
        <v>1.382206638</v>
      </c>
      <c r="V82">
        <v>13.41984985</v>
      </c>
      <c r="W82">
        <v>0.45249792300000002</v>
      </c>
      <c r="X82">
        <v>12.96735193</v>
      </c>
      <c r="Y82">
        <v>3.3718553299999998</v>
      </c>
      <c r="Z82">
        <v>24.589750599999999</v>
      </c>
      <c r="AA82">
        <v>0.79773386899999998</v>
      </c>
      <c r="AB82">
        <v>23.79201673</v>
      </c>
      <c r="AC82">
        <v>3.2441722670000002</v>
      </c>
      <c r="AD82">
        <v>14.77196256</v>
      </c>
      <c r="AE82">
        <v>0.36175717800000001</v>
      </c>
      <c r="AF82">
        <v>14.410205380000001</v>
      </c>
      <c r="AG82">
        <v>2.4489445889999999</v>
      </c>
      <c r="AH82">
        <v>14.12253443</v>
      </c>
      <c r="AI82">
        <v>0.168604596</v>
      </c>
      <c r="AJ82">
        <v>13.95392983</v>
      </c>
      <c r="AK82">
        <v>1.193869251</v>
      </c>
      <c r="AL82">
        <v>19.141129429999999</v>
      </c>
      <c r="AM82">
        <v>0.68396386499999995</v>
      </c>
      <c r="AN82">
        <v>18.457165570000001</v>
      </c>
      <c r="AO82">
        <v>3.5732680609999998</v>
      </c>
      <c r="AP82">
        <v>64.088364479999996</v>
      </c>
      <c r="AQ82">
        <v>4.3833612769999997</v>
      </c>
      <c r="AR82">
        <v>59.7050032</v>
      </c>
      <c r="AS82">
        <v>6.8395586509999999</v>
      </c>
      <c r="AT82">
        <v>58.352489669999997</v>
      </c>
      <c r="AU82">
        <v>16.245009880000001</v>
      </c>
      <c r="AV82">
        <v>42.1074798</v>
      </c>
      <c r="AW82">
        <v>27.839446039999999</v>
      </c>
      <c r="AX82">
        <v>128.26925449999999</v>
      </c>
      <c r="AY82">
        <v>22.451400830000001</v>
      </c>
      <c r="AZ82">
        <v>105.81785360000001</v>
      </c>
      <c r="BA82">
        <v>17.50333775</v>
      </c>
      <c r="BB82">
        <v>90.312950479999998</v>
      </c>
      <c r="BC82">
        <v>11.50695344</v>
      </c>
      <c r="BD82">
        <v>78.805997050000002</v>
      </c>
      <c r="BE82">
        <v>12.74119977</v>
      </c>
      <c r="BF82">
        <v>54.3850275</v>
      </c>
      <c r="BG82">
        <v>7.7279358629999999</v>
      </c>
      <c r="BH82">
        <v>46.657091639999997</v>
      </c>
      <c r="BI82">
        <v>14.20967538</v>
      </c>
      <c r="BJ82">
        <v>55.061526960000002</v>
      </c>
      <c r="BK82">
        <v>13.906388420000001</v>
      </c>
      <c r="BL82">
        <v>41.155138530000002</v>
      </c>
      <c r="BM82">
        <v>25.25608931</v>
      </c>
      <c r="BN82">
        <v>50.668701540000001</v>
      </c>
      <c r="BO82">
        <v>7.1205233610000001</v>
      </c>
      <c r="BP82">
        <v>43.548178180000001</v>
      </c>
      <c r="BQ82">
        <v>14.053100130000001</v>
      </c>
      <c r="BR82">
        <v>59.728440599999999</v>
      </c>
      <c r="BS82">
        <v>4.8827150189999999</v>
      </c>
      <c r="BT82">
        <v>54.84572558</v>
      </c>
      <c r="BU82">
        <v>8.1748576899999996</v>
      </c>
      <c r="BV82">
        <v>33.974575049999999</v>
      </c>
      <c r="BW82">
        <v>4.9773951749999998</v>
      </c>
      <c r="BX82">
        <v>28.99717987</v>
      </c>
      <c r="BY82">
        <v>14.650353000000001</v>
      </c>
      <c r="BZ82">
        <v>120.6217613</v>
      </c>
      <c r="CA82">
        <v>7.5571541709999996</v>
      </c>
      <c r="CB82">
        <v>113.0646072</v>
      </c>
      <c r="CC82">
        <v>6.2651664900000004</v>
      </c>
      <c r="CD82">
        <v>65.932424560000001</v>
      </c>
      <c r="CE82">
        <v>1.744234463</v>
      </c>
      <c r="CF82">
        <v>64.1881901</v>
      </c>
      <c r="CG82">
        <v>2.645488125</v>
      </c>
      <c r="CH82">
        <v>77.196985729999994</v>
      </c>
      <c r="CI82">
        <v>8.3506824139999996</v>
      </c>
      <c r="CJ82">
        <v>68.846303320000004</v>
      </c>
      <c r="CK82">
        <v>10.817368500000001</v>
      </c>
      <c r="CL82">
        <v>53.275378920000001</v>
      </c>
      <c r="CM82">
        <v>0.25788093000000001</v>
      </c>
      <c r="CN82">
        <v>53.017497990000003</v>
      </c>
      <c r="CO82">
        <v>0.48405273700000001</v>
      </c>
      <c r="CP82">
        <v>176.844877</v>
      </c>
      <c r="CQ82">
        <v>14.8770674</v>
      </c>
      <c r="CR82">
        <v>161.96780960000001</v>
      </c>
      <c r="CS82">
        <v>8.4124955450000005</v>
      </c>
      <c r="CT82">
        <v>73.838874239999996</v>
      </c>
      <c r="CU82">
        <v>2.0693232180000001</v>
      </c>
      <c r="CV82">
        <v>71.769551019999994</v>
      </c>
      <c r="CW82">
        <v>2.8024847880000001</v>
      </c>
      <c r="CX82">
        <v>17.823110079999999</v>
      </c>
      <c r="CY82">
        <v>0.74774867099999998</v>
      </c>
      <c r="CZ82">
        <v>17.075361409999999</v>
      </c>
      <c r="DA82">
        <v>4.195388275</v>
      </c>
      <c r="DB82">
        <f t="shared" si="6"/>
        <v>1388.6856144690003</v>
      </c>
      <c r="DC82">
        <f t="shared" si="5"/>
        <v>137.458807931</v>
      </c>
      <c r="DD82">
        <f t="shared" si="7"/>
        <v>1251.2268065380003</v>
      </c>
      <c r="DE82" s="28">
        <f t="shared" si="8"/>
        <v>9.8984828890562759E-2</v>
      </c>
    </row>
    <row r="83" spans="1:109" x14ac:dyDescent="0.25">
      <c r="A83" s="29">
        <v>43633</v>
      </c>
      <c r="B83">
        <v>38.101992090000003</v>
      </c>
      <c r="C83">
        <v>3.322543842</v>
      </c>
      <c r="D83">
        <v>34.779448250000002</v>
      </c>
      <c r="E83">
        <v>8.7201315709999996</v>
      </c>
      <c r="F83">
        <v>10.981948470000001</v>
      </c>
      <c r="G83">
        <v>0.12480722</v>
      </c>
      <c r="H83">
        <v>10.85714125</v>
      </c>
      <c r="I83">
        <v>1.136476099</v>
      </c>
      <c r="J83">
        <v>5.9541347690000004</v>
      </c>
      <c r="K83">
        <v>0.224863745</v>
      </c>
      <c r="L83">
        <v>5.729271024</v>
      </c>
      <c r="M83">
        <v>3.7765981719999999</v>
      </c>
      <c r="N83">
        <v>38.372298669999999</v>
      </c>
      <c r="O83">
        <v>1.581139531</v>
      </c>
      <c r="P83">
        <v>36.791159139999998</v>
      </c>
      <c r="Q83">
        <v>4.1205233620000001</v>
      </c>
      <c r="R83">
        <v>28.855270990000001</v>
      </c>
      <c r="S83">
        <v>0.27521462000000002</v>
      </c>
      <c r="T83">
        <v>28.580056370000001</v>
      </c>
      <c r="U83">
        <v>0.95377589900000004</v>
      </c>
      <c r="V83">
        <v>13.41984985</v>
      </c>
      <c r="W83">
        <v>0.146939601</v>
      </c>
      <c r="X83">
        <v>13.272910250000001</v>
      </c>
      <c r="Y83">
        <v>1.0949422170000001</v>
      </c>
      <c r="Z83">
        <v>24.589750599999999</v>
      </c>
      <c r="AA83">
        <v>0.69456692499999995</v>
      </c>
      <c r="AB83">
        <v>23.895183670000002</v>
      </c>
      <c r="AC83">
        <v>2.824619642</v>
      </c>
      <c r="AD83">
        <v>14.77196256</v>
      </c>
      <c r="AE83">
        <v>0.27453008400000001</v>
      </c>
      <c r="AF83">
        <v>14.497432480000001</v>
      </c>
      <c r="AG83">
        <v>1.8584536979999999</v>
      </c>
      <c r="AH83">
        <v>14.12253443</v>
      </c>
      <c r="AI83">
        <v>0.142463647</v>
      </c>
      <c r="AJ83">
        <v>13.98007078</v>
      </c>
      <c r="AK83">
        <v>1.008768278</v>
      </c>
      <c r="AL83">
        <v>19.141129429999999</v>
      </c>
      <c r="AM83">
        <v>0.65537007300000005</v>
      </c>
      <c r="AN83">
        <v>18.485759359999999</v>
      </c>
      <c r="AO83">
        <v>3.423884025</v>
      </c>
      <c r="AP83">
        <v>64.088364479999996</v>
      </c>
      <c r="AQ83">
        <v>4.7930787649999997</v>
      </c>
      <c r="AR83">
        <v>59.295285720000003</v>
      </c>
      <c r="AS83">
        <v>7.4788595459999998</v>
      </c>
      <c r="AT83">
        <v>58.352489669999997</v>
      </c>
      <c r="AU83">
        <v>16.245009880000001</v>
      </c>
      <c r="AV83">
        <v>42.1074798</v>
      </c>
      <c r="AW83">
        <v>27.839446039999999</v>
      </c>
      <c r="AX83">
        <v>128.26925449999999</v>
      </c>
      <c r="AY83">
        <v>23.423090699999999</v>
      </c>
      <c r="AZ83">
        <v>104.8461638</v>
      </c>
      <c r="BA83">
        <v>18.260876929999998</v>
      </c>
      <c r="BB83">
        <v>90.312950479999998</v>
      </c>
      <c r="BC83">
        <v>10.91192193</v>
      </c>
      <c r="BD83">
        <v>79.401028550000007</v>
      </c>
      <c r="BE83">
        <v>12.082344640000001</v>
      </c>
      <c r="BF83">
        <v>54.3850275</v>
      </c>
      <c r="BG83">
        <v>6.6554255900000001</v>
      </c>
      <c r="BH83">
        <v>47.72960191</v>
      </c>
      <c r="BI83">
        <v>12.23760637</v>
      </c>
      <c r="BJ83">
        <v>55.061526960000002</v>
      </c>
      <c r="BK83">
        <v>13.119138789999999</v>
      </c>
      <c r="BL83">
        <v>41.94238816</v>
      </c>
      <c r="BM83">
        <v>23.826325780000001</v>
      </c>
      <c r="BN83">
        <v>50.668701540000001</v>
      </c>
      <c r="BO83">
        <v>6.3997464009999998</v>
      </c>
      <c r="BP83">
        <v>44.268955140000003</v>
      </c>
      <c r="BQ83">
        <v>12.630571160000001</v>
      </c>
      <c r="BR83">
        <v>59.728440599999999</v>
      </c>
      <c r="BS83">
        <v>3.92934545</v>
      </c>
      <c r="BT83">
        <v>55.799095149999999</v>
      </c>
      <c r="BU83">
        <v>6.5786841420000002</v>
      </c>
      <c r="BV83">
        <v>33.974575049999999</v>
      </c>
      <c r="BW83">
        <v>4.647450096</v>
      </c>
      <c r="BX83">
        <v>29.327124950000002</v>
      </c>
      <c r="BY83">
        <v>13.679200079999999</v>
      </c>
      <c r="BZ83">
        <v>120.6217613</v>
      </c>
      <c r="CA83">
        <v>7.0690918319999998</v>
      </c>
      <c r="CB83">
        <v>113.55266949999999</v>
      </c>
      <c r="CC83">
        <v>5.8605443609999996</v>
      </c>
      <c r="CD83">
        <v>65.932424560000001</v>
      </c>
      <c r="CE83">
        <v>1.434092385</v>
      </c>
      <c r="CF83">
        <v>64.498332180000006</v>
      </c>
      <c r="CG83">
        <v>2.1750942649999998</v>
      </c>
      <c r="CH83">
        <v>77.196985729999994</v>
      </c>
      <c r="CI83">
        <v>8.2862796319999994</v>
      </c>
      <c r="CJ83">
        <v>68.910706099999999</v>
      </c>
      <c r="CK83">
        <v>10.73394195</v>
      </c>
      <c r="CL83">
        <v>53.275378920000001</v>
      </c>
      <c r="CM83">
        <v>8.1017291000000005E-2</v>
      </c>
      <c r="CN83">
        <v>53.194361630000003</v>
      </c>
      <c r="CO83">
        <v>0.15207266899999999</v>
      </c>
      <c r="CP83">
        <v>176.844877</v>
      </c>
      <c r="CQ83">
        <v>14.01796178</v>
      </c>
      <c r="CR83">
        <v>162.8269153</v>
      </c>
      <c r="CS83">
        <v>7.9266993829999999</v>
      </c>
      <c r="CT83">
        <v>73.838874239999996</v>
      </c>
      <c r="CU83">
        <v>1.711483919</v>
      </c>
      <c r="CV83">
        <v>72.127390320000003</v>
      </c>
      <c r="CW83">
        <v>2.3178629650000002</v>
      </c>
      <c r="CX83">
        <v>17.823110079999999</v>
      </c>
      <c r="CY83">
        <v>0.60492103799999997</v>
      </c>
      <c r="CZ83">
        <v>17.218189039999999</v>
      </c>
      <c r="DA83">
        <v>3.3940262699999999</v>
      </c>
      <c r="DB83">
        <f t="shared" si="6"/>
        <v>1388.6856144690003</v>
      </c>
      <c r="DC83">
        <f t="shared" si="5"/>
        <v>130.77149476699998</v>
      </c>
      <c r="DD83">
        <f t="shared" si="7"/>
        <v>1257.9141197020003</v>
      </c>
      <c r="DE83" s="28">
        <f t="shared" si="8"/>
        <v>9.4169258617260054E-2</v>
      </c>
    </row>
    <row r="84" spans="1:109" x14ac:dyDescent="0.25">
      <c r="A84" s="29">
        <v>43661</v>
      </c>
      <c r="B84">
        <v>38.101992090000003</v>
      </c>
      <c r="C84">
        <v>3.322543842</v>
      </c>
      <c r="D84">
        <v>34.779448250000002</v>
      </c>
      <c r="E84">
        <v>8.7201315709999996</v>
      </c>
      <c r="F84">
        <v>10.981948470000001</v>
      </c>
      <c r="G84">
        <v>9.9084977000000005E-2</v>
      </c>
      <c r="H84">
        <v>10.88286349</v>
      </c>
      <c r="I84">
        <v>0.90225315900000003</v>
      </c>
      <c r="J84">
        <v>5.9541347690000004</v>
      </c>
      <c r="K84">
        <v>0.19588412399999999</v>
      </c>
      <c r="L84">
        <v>5.7582506450000004</v>
      </c>
      <c r="M84">
        <v>3.289883949</v>
      </c>
      <c r="N84">
        <v>38.372298669999999</v>
      </c>
      <c r="O84">
        <v>1.581139531</v>
      </c>
      <c r="P84">
        <v>36.791159139999998</v>
      </c>
      <c r="Q84">
        <v>4.1205233620000001</v>
      </c>
      <c r="R84">
        <v>28.855270990000001</v>
      </c>
      <c r="S84">
        <v>0.27521462000000002</v>
      </c>
      <c r="T84">
        <v>28.580056370000001</v>
      </c>
      <c r="U84">
        <v>0.95377589900000004</v>
      </c>
      <c r="V84">
        <v>13.41984985</v>
      </c>
      <c r="W84">
        <v>0.146939601</v>
      </c>
      <c r="X84">
        <v>13.272910250000001</v>
      </c>
      <c r="Y84">
        <v>1.0949422170000001</v>
      </c>
      <c r="Z84">
        <v>24.589750599999999</v>
      </c>
      <c r="AA84">
        <v>0.69456692499999995</v>
      </c>
      <c r="AB84">
        <v>23.895183670000002</v>
      </c>
      <c r="AC84">
        <v>2.824619642</v>
      </c>
      <c r="AD84">
        <v>14.77196256</v>
      </c>
      <c r="AE84">
        <v>0.27453008400000001</v>
      </c>
      <c r="AF84">
        <v>14.497432480000001</v>
      </c>
      <c r="AG84">
        <v>1.8584536979999999</v>
      </c>
      <c r="AH84">
        <v>14.12253443</v>
      </c>
      <c r="AI84">
        <v>0.142463647</v>
      </c>
      <c r="AJ84">
        <v>13.98007078</v>
      </c>
      <c r="AK84">
        <v>1.008768278</v>
      </c>
      <c r="AL84">
        <v>19.141129429999999</v>
      </c>
      <c r="AM84">
        <v>0.68396386499999995</v>
      </c>
      <c r="AN84">
        <v>18.457165570000001</v>
      </c>
      <c r="AO84">
        <v>3.5732680609999998</v>
      </c>
      <c r="AP84">
        <v>64.088364479999996</v>
      </c>
      <c r="AQ84">
        <v>4.7930787649999997</v>
      </c>
      <c r="AR84">
        <v>59.295285720000003</v>
      </c>
      <c r="AS84">
        <v>7.4788595459999998</v>
      </c>
      <c r="AT84">
        <v>58.352489669999997</v>
      </c>
      <c r="AU84">
        <v>16.441563689999999</v>
      </c>
      <c r="AV84">
        <v>41.910925990000003</v>
      </c>
      <c r="AW84">
        <v>28.176284819999999</v>
      </c>
      <c r="AX84">
        <v>128.26925449999999</v>
      </c>
      <c r="AY84">
        <v>23.423090699999999</v>
      </c>
      <c r="AZ84">
        <v>104.8461638</v>
      </c>
      <c r="BA84">
        <v>18.260876929999998</v>
      </c>
      <c r="BB84">
        <v>90.312950479999998</v>
      </c>
      <c r="BC84">
        <v>10.91192193</v>
      </c>
      <c r="BD84">
        <v>79.401028550000007</v>
      </c>
      <c r="BE84">
        <v>12.082344640000001</v>
      </c>
      <c r="BF84">
        <v>54.3850275</v>
      </c>
      <c r="BG84">
        <v>6.6554255900000001</v>
      </c>
      <c r="BH84">
        <v>47.72960191</v>
      </c>
      <c r="BI84">
        <v>12.23760637</v>
      </c>
      <c r="BJ84">
        <v>55.061526960000002</v>
      </c>
      <c r="BK84">
        <v>13.119138789999999</v>
      </c>
      <c r="BL84">
        <v>41.94238816</v>
      </c>
      <c r="BM84">
        <v>23.826325780000001</v>
      </c>
      <c r="BN84">
        <v>50.668701540000001</v>
      </c>
      <c r="BO84">
        <v>6.3997464009999998</v>
      </c>
      <c r="BP84">
        <v>44.268955140000003</v>
      </c>
      <c r="BQ84">
        <v>12.630571160000001</v>
      </c>
      <c r="BR84">
        <v>59.728440599999999</v>
      </c>
      <c r="BS84">
        <v>3.92934545</v>
      </c>
      <c r="BT84">
        <v>55.799095149999999</v>
      </c>
      <c r="BU84">
        <v>6.5786841420000002</v>
      </c>
      <c r="BV84">
        <v>33.974575049999999</v>
      </c>
      <c r="BW84">
        <v>4.647450096</v>
      </c>
      <c r="BX84">
        <v>29.327124950000002</v>
      </c>
      <c r="BY84">
        <v>13.679200079999999</v>
      </c>
      <c r="BZ84">
        <v>120.6217613</v>
      </c>
      <c r="CA84">
        <v>7.0690918319999998</v>
      </c>
      <c r="CB84">
        <v>113.55266949999999</v>
      </c>
      <c r="CC84">
        <v>5.8605443609999996</v>
      </c>
      <c r="CD84">
        <v>65.932424560000001</v>
      </c>
      <c r="CE84">
        <v>1.434092385</v>
      </c>
      <c r="CF84">
        <v>64.498332180000006</v>
      </c>
      <c r="CG84">
        <v>2.1750942649999998</v>
      </c>
      <c r="CH84">
        <v>77.196985729999994</v>
      </c>
      <c r="CI84">
        <v>8.3506824139999996</v>
      </c>
      <c r="CJ84">
        <v>68.846303320000004</v>
      </c>
      <c r="CK84">
        <v>10.817368500000001</v>
      </c>
      <c r="CL84">
        <v>53.275378920000001</v>
      </c>
      <c r="CM84">
        <v>1.2658951999999999E-2</v>
      </c>
      <c r="CN84">
        <v>53.262719969999999</v>
      </c>
      <c r="CO84">
        <v>2.3761355000000001E-2</v>
      </c>
      <c r="CP84">
        <v>176.844877</v>
      </c>
      <c r="CQ84">
        <v>10.190385409999999</v>
      </c>
      <c r="CR84">
        <v>166.6544916</v>
      </c>
      <c r="CS84">
        <v>5.7623300019999997</v>
      </c>
      <c r="CT84">
        <v>73.838874239999996</v>
      </c>
      <c r="CU84">
        <v>1.711483919</v>
      </c>
      <c r="CV84">
        <v>72.127390320000003</v>
      </c>
      <c r="CW84">
        <v>2.3178629650000002</v>
      </c>
      <c r="CX84">
        <v>17.823110079999999</v>
      </c>
      <c r="CY84">
        <v>0.74774867099999998</v>
      </c>
      <c r="CZ84">
        <v>17.075361409999999</v>
      </c>
      <c r="DA84">
        <v>4.195388275</v>
      </c>
      <c r="DB84">
        <f t="shared" si="6"/>
        <v>1388.6856144690003</v>
      </c>
      <c r="DC84">
        <f t="shared" si="5"/>
        <v>127.25323621099999</v>
      </c>
      <c r="DD84">
        <f t="shared" si="7"/>
        <v>1261.4323782580002</v>
      </c>
      <c r="DE84" s="28">
        <f t="shared" si="8"/>
        <v>9.163574165752307E-2</v>
      </c>
    </row>
    <row r="85" spans="1:109" x14ac:dyDescent="0.25">
      <c r="A85" s="29">
        <v>43689</v>
      </c>
      <c r="B85">
        <v>38.101992090000003</v>
      </c>
      <c r="C85">
        <v>3.322543842</v>
      </c>
      <c r="D85">
        <v>34.779448250000002</v>
      </c>
      <c r="E85">
        <v>8.7201315709999996</v>
      </c>
      <c r="F85">
        <v>10.981948470000001</v>
      </c>
      <c r="G85">
        <v>9.9084977000000005E-2</v>
      </c>
      <c r="H85">
        <v>10.88286349</v>
      </c>
      <c r="I85">
        <v>0.90225315900000003</v>
      </c>
      <c r="J85">
        <v>5.9541347690000004</v>
      </c>
      <c r="K85">
        <v>0.19588412399999999</v>
      </c>
      <c r="L85">
        <v>5.7582506450000004</v>
      </c>
      <c r="M85">
        <v>3.289883949</v>
      </c>
      <c r="N85">
        <v>38.372298669999999</v>
      </c>
      <c r="O85">
        <v>1.581139531</v>
      </c>
      <c r="P85">
        <v>36.791159139999998</v>
      </c>
      <c r="Q85">
        <v>4.1205233620000001</v>
      </c>
      <c r="R85">
        <v>28.855270990000001</v>
      </c>
      <c r="S85">
        <v>0.398839471</v>
      </c>
      <c r="T85">
        <v>28.456431519999999</v>
      </c>
      <c r="U85">
        <v>1.382206638</v>
      </c>
      <c r="V85">
        <v>13.41984985</v>
      </c>
      <c r="W85">
        <v>0.146939601</v>
      </c>
      <c r="X85">
        <v>13.272910250000001</v>
      </c>
      <c r="Y85">
        <v>1.0949422170000001</v>
      </c>
      <c r="Z85">
        <v>24.589750599999999</v>
      </c>
      <c r="AA85">
        <v>1.1485014790000001</v>
      </c>
      <c r="AB85">
        <v>23.441249119999998</v>
      </c>
      <c r="AC85">
        <v>4.6706511900000001</v>
      </c>
      <c r="AD85">
        <v>14.77196256</v>
      </c>
      <c r="AE85">
        <v>0.27453008400000001</v>
      </c>
      <c r="AF85">
        <v>14.497432480000001</v>
      </c>
      <c r="AG85">
        <v>1.8584536979999999</v>
      </c>
      <c r="AH85">
        <v>14.12253443</v>
      </c>
      <c r="AI85">
        <v>0.168604596</v>
      </c>
      <c r="AJ85">
        <v>13.95392983</v>
      </c>
      <c r="AK85">
        <v>1.193869251</v>
      </c>
      <c r="AL85">
        <v>19.141129429999999</v>
      </c>
      <c r="AM85">
        <v>1.131072495</v>
      </c>
      <c r="AN85">
        <v>18.010056939999998</v>
      </c>
      <c r="AO85">
        <v>5.90912098</v>
      </c>
      <c r="AP85">
        <v>64.088364479999996</v>
      </c>
      <c r="AQ85">
        <v>4.7261672900000002</v>
      </c>
      <c r="AR85">
        <v>59.362197190000003</v>
      </c>
      <c r="AS85">
        <v>7.3744545190000004</v>
      </c>
      <c r="AT85">
        <v>58.352489669999997</v>
      </c>
      <c r="AU85">
        <v>20.678627550000002</v>
      </c>
      <c r="AV85">
        <v>37.673862120000003</v>
      </c>
      <c r="AW85">
        <v>35.43743834</v>
      </c>
      <c r="AX85">
        <v>128.26925449999999</v>
      </c>
      <c r="AY85">
        <v>57.583176340000001</v>
      </c>
      <c r="AZ85">
        <v>70.686078129999999</v>
      </c>
      <c r="BA85">
        <v>44.892423039999997</v>
      </c>
      <c r="BB85">
        <v>90.312950479999998</v>
      </c>
      <c r="BC85">
        <v>11.50695344</v>
      </c>
      <c r="BD85">
        <v>78.805997050000002</v>
      </c>
      <c r="BE85">
        <v>12.74119977</v>
      </c>
      <c r="BF85">
        <v>54.3850275</v>
      </c>
      <c r="BG85">
        <v>7.7279358629999999</v>
      </c>
      <c r="BH85">
        <v>46.657091639999997</v>
      </c>
      <c r="BI85">
        <v>14.20967538</v>
      </c>
      <c r="BJ85">
        <v>55.061526960000002</v>
      </c>
      <c r="BK85">
        <v>13.906388420000001</v>
      </c>
      <c r="BL85">
        <v>41.155138530000002</v>
      </c>
      <c r="BM85">
        <v>25.25608931</v>
      </c>
      <c r="BN85">
        <v>50.668701540000001</v>
      </c>
      <c r="BO85">
        <v>7.1205233610000001</v>
      </c>
      <c r="BP85">
        <v>43.548178180000001</v>
      </c>
      <c r="BQ85">
        <v>14.053100130000001</v>
      </c>
      <c r="BR85">
        <v>59.728440599999999</v>
      </c>
      <c r="BS85">
        <v>3.9090686950000002</v>
      </c>
      <c r="BT85">
        <v>55.8193719</v>
      </c>
      <c r="BU85">
        <v>6.5447359010000001</v>
      </c>
      <c r="BV85">
        <v>33.974575049999999</v>
      </c>
      <c r="BW85">
        <v>4.9773951749999998</v>
      </c>
      <c r="BX85">
        <v>28.99717987</v>
      </c>
      <c r="BY85">
        <v>14.650353000000001</v>
      </c>
      <c r="BZ85">
        <v>120.6217613</v>
      </c>
      <c r="CA85">
        <v>7.5571541709999996</v>
      </c>
      <c r="CB85">
        <v>113.0646072</v>
      </c>
      <c r="CC85">
        <v>6.2651664900000004</v>
      </c>
      <c r="CD85">
        <v>65.932424560000001</v>
      </c>
      <c r="CE85">
        <v>2.1849854529999999</v>
      </c>
      <c r="CF85">
        <v>63.747439110000002</v>
      </c>
      <c r="CG85">
        <v>3.313977102</v>
      </c>
      <c r="CH85">
        <v>77.196985729999994</v>
      </c>
      <c r="CI85">
        <v>8.2862796319999994</v>
      </c>
      <c r="CJ85">
        <v>68.910706099999999</v>
      </c>
      <c r="CK85">
        <v>10.73394195</v>
      </c>
      <c r="CL85">
        <v>53.275378920000001</v>
      </c>
      <c r="CM85">
        <v>1.2658951999999999E-2</v>
      </c>
      <c r="CN85">
        <v>53.262719969999999</v>
      </c>
      <c r="CO85">
        <v>2.3761355000000001E-2</v>
      </c>
      <c r="CP85">
        <v>176.844877</v>
      </c>
      <c r="CQ85">
        <v>10.190385409999999</v>
      </c>
      <c r="CR85">
        <v>166.6544916</v>
      </c>
      <c r="CS85">
        <v>5.7623300019999997</v>
      </c>
      <c r="CT85">
        <v>73.838874239999996</v>
      </c>
      <c r="CU85">
        <v>2.0693232180000001</v>
      </c>
      <c r="CV85">
        <v>71.769551019999994</v>
      </c>
      <c r="CW85">
        <v>2.8024847880000001</v>
      </c>
      <c r="CX85">
        <v>17.823110079999999</v>
      </c>
      <c r="CY85">
        <v>0.92799254099999995</v>
      </c>
      <c r="CZ85">
        <v>16.895117540000001</v>
      </c>
      <c r="DA85">
        <v>5.2066813060000001</v>
      </c>
      <c r="DB85">
        <f t="shared" si="6"/>
        <v>1388.6856144690003</v>
      </c>
      <c r="DC85">
        <f t="shared" si="5"/>
        <v>171.83215571100004</v>
      </c>
      <c r="DD85">
        <f t="shared" si="7"/>
        <v>1216.8534587580002</v>
      </c>
      <c r="DE85" s="28">
        <f t="shared" si="8"/>
        <v>0.12373726199842899</v>
      </c>
    </row>
    <row r="86" spans="1:109" x14ac:dyDescent="0.25">
      <c r="A86" s="29">
        <v>43717</v>
      </c>
      <c r="B86">
        <v>38.101992090000003</v>
      </c>
      <c r="C86">
        <v>10.9928679</v>
      </c>
      <c r="D86">
        <v>27.109124189999999</v>
      </c>
      <c r="E86">
        <v>28.851163140000001</v>
      </c>
      <c r="F86">
        <v>10.981948470000001</v>
      </c>
      <c r="G86">
        <v>0.68535285300000004</v>
      </c>
      <c r="H86">
        <v>10.29659562</v>
      </c>
      <c r="I86">
        <v>6.2407218029999996</v>
      </c>
      <c r="J86">
        <v>5.9541347690000004</v>
      </c>
      <c r="K86">
        <v>0.35327968900000001</v>
      </c>
      <c r="L86">
        <v>5.6008550799999997</v>
      </c>
      <c r="M86">
        <v>5.9333505710000001</v>
      </c>
      <c r="N86">
        <v>38.372298669999999</v>
      </c>
      <c r="O86">
        <v>10.241465160000001</v>
      </c>
      <c r="P86">
        <v>28.130833509999999</v>
      </c>
      <c r="Q86">
        <v>26.689735859999999</v>
      </c>
      <c r="R86">
        <v>28.855270990000001</v>
      </c>
      <c r="S86">
        <v>18.986903349999999</v>
      </c>
      <c r="T86">
        <v>9.8683676469999995</v>
      </c>
      <c r="U86">
        <v>65.80046797</v>
      </c>
      <c r="V86">
        <v>13.41984985</v>
      </c>
      <c r="W86">
        <v>2.534884672</v>
      </c>
      <c r="X86">
        <v>10.88496518</v>
      </c>
      <c r="Y86">
        <v>18.8890688</v>
      </c>
      <c r="Z86">
        <v>24.589750599999999</v>
      </c>
      <c r="AA86">
        <v>1.4465091510000001</v>
      </c>
      <c r="AB86">
        <v>23.143241450000001</v>
      </c>
      <c r="AC86">
        <v>5.8825694290000001</v>
      </c>
      <c r="AD86">
        <v>14.77196256</v>
      </c>
      <c r="AE86">
        <v>1.199191565</v>
      </c>
      <c r="AF86">
        <v>13.572770999999999</v>
      </c>
      <c r="AG86">
        <v>8.1180246730000007</v>
      </c>
      <c r="AH86">
        <v>14.12253443</v>
      </c>
      <c r="AI86">
        <v>3.7975308920000002</v>
      </c>
      <c r="AJ86">
        <v>10.325003540000001</v>
      </c>
      <c r="AK86">
        <v>26.889868180000001</v>
      </c>
      <c r="AL86">
        <v>19.141129429999999</v>
      </c>
      <c r="AM86">
        <v>5.8761912379999997</v>
      </c>
      <c r="AN86">
        <v>13.2649382</v>
      </c>
      <c r="AO86">
        <v>30.699292109999998</v>
      </c>
      <c r="AP86">
        <v>64.088364479999996</v>
      </c>
      <c r="AQ86">
        <v>13.63603034</v>
      </c>
      <c r="AR86">
        <v>50.452334139999998</v>
      </c>
      <c r="AS86">
        <v>21.27692047</v>
      </c>
      <c r="AT86">
        <v>58.352489669999997</v>
      </c>
      <c r="AU86">
        <v>23.557581519999999</v>
      </c>
      <c r="AV86">
        <v>34.794908159999999</v>
      </c>
      <c r="AW86">
        <v>40.371167790000001</v>
      </c>
      <c r="AX86">
        <v>128.26925449999999</v>
      </c>
      <c r="AY86">
        <v>57.583176340000001</v>
      </c>
      <c r="AZ86">
        <v>70.686078129999999</v>
      </c>
      <c r="BA86">
        <v>44.892423039999997</v>
      </c>
      <c r="BB86">
        <v>90.312950479999998</v>
      </c>
      <c r="BC86">
        <v>62.480045099999998</v>
      </c>
      <c r="BD86">
        <v>27.83290538</v>
      </c>
      <c r="BE86">
        <v>69.181711780000001</v>
      </c>
      <c r="BF86">
        <v>54.3850275</v>
      </c>
      <c r="BG86">
        <v>39.573835240000001</v>
      </c>
      <c r="BH86">
        <v>14.81119225</v>
      </c>
      <c r="BI86">
        <v>72.766048060000003</v>
      </c>
      <c r="BJ86">
        <v>55.061526960000002</v>
      </c>
      <c r="BK86">
        <v>37.708031400000003</v>
      </c>
      <c r="BL86">
        <v>17.353495559999999</v>
      </c>
      <c r="BM86">
        <v>68.483446580000006</v>
      </c>
      <c r="BN86">
        <v>50.668701540000001</v>
      </c>
      <c r="BO86">
        <v>23.96576795</v>
      </c>
      <c r="BP86">
        <v>26.702933590000001</v>
      </c>
      <c r="BQ86">
        <v>47.298958169999999</v>
      </c>
      <c r="BR86">
        <v>59.728440599999999</v>
      </c>
      <c r="BS86">
        <v>12.243260319999999</v>
      </c>
      <c r="BT86">
        <v>47.485180270000001</v>
      </c>
      <c r="BU86">
        <v>20.498208559999998</v>
      </c>
      <c r="BV86">
        <v>33.974575049999999</v>
      </c>
      <c r="BW86">
        <v>10.46838179</v>
      </c>
      <c r="BX86">
        <v>23.50619326</v>
      </c>
      <c r="BY86">
        <v>30.812399500000001</v>
      </c>
      <c r="BZ86">
        <v>120.6217613</v>
      </c>
      <c r="CA86">
        <v>42.97393795</v>
      </c>
      <c r="CB86">
        <v>77.647823389999999</v>
      </c>
      <c r="CC86">
        <v>35.627019099999998</v>
      </c>
      <c r="CD86">
        <v>65.932424560000001</v>
      </c>
      <c r="CE86">
        <v>8.8626165490000002</v>
      </c>
      <c r="CF86">
        <v>57.069808010000003</v>
      </c>
      <c r="CG86">
        <v>13.44196973</v>
      </c>
      <c r="CH86">
        <v>77.196985729999994</v>
      </c>
      <c r="CI86">
        <v>48.711681689999999</v>
      </c>
      <c r="CJ86">
        <v>28.485304039999999</v>
      </c>
      <c r="CK86">
        <v>63.10049703</v>
      </c>
      <c r="CL86">
        <v>53.275378920000001</v>
      </c>
      <c r="CM86">
        <v>10.155510599999999</v>
      </c>
      <c r="CN86">
        <v>43.119868320000002</v>
      </c>
      <c r="CO86">
        <v>19.062296329999999</v>
      </c>
      <c r="CP86">
        <v>176.844877</v>
      </c>
      <c r="CQ86">
        <v>98.104549730000002</v>
      </c>
      <c r="CR86">
        <v>78.740327300000004</v>
      </c>
      <c r="CS86">
        <v>55.474917550000001</v>
      </c>
      <c r="CT86">
        <v>73.838874239999996</v>
      </c>
      <c r="CU86">
        <v>11.12994104</v>
      </c>
      <c r="CV86">
        <v>62.708933199999997</v>
      </c>
      <c r="CW86">
        <v>15.07328105</v>
      </c>
      <c r="CX86">
        <v>17.823110079999999</v>
      </c>
      <c r="CY86">
        <v>2.4951520610000002</v>
      </c>
      <c r="CZ86">
        <v>15.327958020000001</v>
      </c>
      <c r="DA86">
        <v>13.999532350000001</v>
      </c>
      <c r="DB86">
        <f t="shared" si="6"/>
        <v>1388.6856144690003</v>
      </c>
      <c r="DC86">
        <f t="shared" si="5"/>
        <v>559.76367608999988</v>
      </c>
      <c r="DD86">
        <f t="shared" si="7"/>
        <v>828.92193837900038</v>
      </c>
      <c r="DE86" s="28">
        <f t="shared" si="8"/>
        <v>0.40308884189315947</v>
      </c>
    </row>
    <row r="87" spans="1:109" x14ac:dyDescent="0.25">
      <c r="A87" s="29">
        <v>43745</v>
      </c>
      <c r="B87">
        <v>38.101992090000003</v>
      </c>
      <c r="C87">
        <v>10.07507124</v>
      </c>
      <c r="D87">
        <v>28.02692085</v>
      </c>
      <c r="E87">
        <v>26.442373969999998</v>
      </c>
      <c r="F87">
        <v>10.981948470000001</v>
      </c>
      <c r="G87">
        <v>0.79784237800000002</v>
      </c>
      <c r="H87">
        <v>10.18410609</v>
      </c>
      <c r="I87">
        <v>7.2650348039999999</v>
      </c>
      <c r="J87">
        <v>5.9541347690000004</v>
      </c>
      <c r="K87">
        <v>0.63625130100000005</v>
      </c>
      <c r="L87">
        <v>5.3178834679999998</v>
      </c>
      <c r="M87">
        <v>10.68587335</v>
      </c>
      <c r="N87">
        <v>38.372298669999999</v>
      </c>
      <c r="O87">
        <v>14.607286200000001</v>
      </c>
      <c r="P87">
        <v>23.765012469999999</v>
      </c>
      <c r="Q87">
        <v>38.067269109999998</v>
      </c>
      <c r="R87">
        <v>28.855270990000001</v>
      </c>
      <c r="S87">
        <v>23.44538288</v>
      </c>
      <c r="T87">
        <v>5.4098881170000004</v>
      </c>
      <c r="U87">
        <v>81.251646820000005</v>
      </c>
      <c r="V87">
        <v>13.41984985</v>
      </c>
      <c r="W87">
        <v>2.534884672</v>
      </c>
      <c r="X87">
        <v>10.88496518</v>
      </c>
      <c r="Y87">
        <v>18.8890688</v>
      </c>
      <c r="Z87">
        <v>24.589750599999999</v>
      </c>
      <c r="AA87">
        <v>1.4465091510000001</v>
      </c>
      <c r="AB87">
        <v>23.143241450000001</v>
      </c>
      <c r="AC87">
        <v>5.8825694290000001</v>
      </c>
      <c r="AD87">
        <v>14.77196256</v>
      </c>
      <c r="AE87">
        <v>1.7275826139999999</v>
      </c>
      <c r="AF87">
        <v>13.04437995</v>
      </c>
      <c r="AG87">
        <v>11.69501078</v>
      </c>
      <c r="AH87">
        <v>14.12253443</v>
      </c>
      <c r="AI87">
        <v>3.8363877300000002</v>
      </c>
      <c r="AJ87">
        <v>10.2861467</v>
      </c>
      <c r="AK87">
        <v>27.165008870000001</v>
      </c>
      <c r="AL87">
        <v>19.141129429999999</v>
      </c>
      <c r="AM87">
        <v>6.720365353</v>
      </c>
      <c r="AN87">
        <v>12.42076408</v>
      </c>
      <c r="AO87">
        <v>35.109554930000002</v>
      </c>
      <c r="AP87">
        <v>64.088364479999996</v>
      </c>
      <c r="AQ87">
        <v>13.079746030000001</v>
      </c>
      <c r="AR87">
        <v>51.00861845</v>
      </c>
      <c r="AS87">
        <v>20.40892466</v>
      </c>
      <c r="AT87">
        <v>58.352489669999997</v>
      </c>
      <c r="AU87">
        <v>23.79551283</v>
      </c>
      <c r="AV87">
        <v>34.556976839999997</v>
      </c>
      <c r="AW87">
        <v>40.77891614</v>
      </c>
      <c r="AX87">
        <v>128.26925449999999</v>
      </c>
      <c r="AY87">
        <v>60.404516200000003</v>
      </c>
      <c r="AZ87">
        <v>67.864738270000004</v>
      </c>
      <c r="BA87">
        <v>47.091967940000004</v>
      </c>
      <c r="BB87">
        <v>90.312950479999998</v>
      </c>
      <c r="BC87">
        <v>63.16461589</v>
      </c>
      <c r="BD87">
        <v>27.148334590000001</v>
      </c>
      <c r="BE87">
        <v>69.939710259999998</v>
      </c>
      <c r="BF87">
        <v>54.3850275</v>
      </c>
      <c r="BG87">
        <v>36.008753149999997</v>
      </c>
      <c r="BH87">
        <v>18.376274349999999</v>
      </c>
      <c r="BI87">
        <v>66.21078412</v>
      </c>
      <c r="BJ87">
        <v>55.061526960000002</v>
      </c>
      <c r="BK87">
        <v>44.284032619999998</v>
      </c>
      <c r="BL87">
        <v>10.777494340000001</v>
      </c>
      <c r="BM87">
        <v>80.426452130000001</v>
      </c>
      <c r="BN87">
        <v>50.668701540000001</v>
      </c>
      <c r="BO87">
        <v>26.57097194</v>
      </c>
      <c r="BP87">
        <v>24.097729600000001</v>
      </c>
      <c r="BQ87">
        <v>52.440601659999999</v>
      </c>
      <c r="BR87">
        <v>59.728440599999999</v>
      </c>
      <c r="BS87">
        <v>11.27356166</v>
      </c>
      <c r="BT87">
        <v>48.45487893</v>
      </c>
      <c r="BU87">
        <v>18.874696119999999</v>
      </c>
      <c r="BV87">
        <v>33.974575049999999</v>
      </c>
      <c r="BW87">
        <v>10.165526870000001</v>
      </c>
      <c r="BX87">
        <v>23.809048180000001</v>
      </c>
      <c r="BY87">
        <v>29.92098313</v>
      </c>
      <c r="BZ87">
        <v>120.6217613</v>
      </c>
      <c r="CA87">
        <v>55.04274032</v>
      </c>
      <c r="CB87">
        <v>65.579021019999999</v>
      </c>
      <c r="CC87">
        <v>45.632512499999997</v>
      </c>
      <c r="CD87">
        <v>65.932424560000001</v>
      </c>
      <c r="CE87">
        <v>7.4172982479999998</v>
      </c>
      <c r="CF87">
        <v>58.515126309999999</v>
      </c>
      <c r="CG87">
        <v>11.24984907</v>
      </c>
      <c r="CH87">
        <v>77.196985729999994</v>
      </c>
      <c r="CI87">
        <v>46.318842330000003</v>
      </c>
      <c r="CJ87">
        <v>30.878143399999999</v>
      </c>
      <c r="CK87">
        <v>60.000843160000002</v>
      </c>
      <c r="CL87">
        <v>53.275378920000001</v>
      </c>
      <c r="CM87">
        <v>19.429095119999999</v>
      </c>
      <c r="CN87">
        <v>33.846283800000002</v>
      </c>
      <c r="CO87">
        <v>36.469182410000002</v>
      </c>
      <c r="CP87">
        <v>176.844877</v>
      </c>
      <c r="CQ87">
        <v>98.104549730000002</v>
      </c>
      <c r="CR87">
        <v>78.740327300000004</v>
      </c>
      <c r="CS87">
        <v>55.474917550000001</v>
      </c>
      <c r="CT87">
        <v>73.838874239999996</v>
      </c>
      <c r="CU87">
        <v>8.2467307739999995</v>
      </c>
      <c r="CV87">
        <v>65.592143460000003</v>
      </c>
      <c r="CW87">
        <v>11.168548899999999</v>
      </c>
      <c r="CX87">
        <v>17.823110079999999</v>
      </c>
      <c r="CY87">
        <v>8.03058272</v>
      </c>
      <c r="CZ87">
        <v>9.7925273579999992</v>
      </c>
      <c r="DA87">
        <v>45.057134720000001</v>
      </c>
      <c r="DB87">
        <f t="shared" si="6"/>
        <v>1388.6856144690003</v>
      </c>
      <c r="DC87">
        <f t="shared" si="5"/>
        <v>597.16463995099991</v>
      </c>
      <c r="DD87">
        <f t="shared" si="7"/>
        <v>791.52097451800034</v>
      </c>
      <c r="DE87" s="28">
        <f t="shared" si="8"/>
        <v>0.4300214776685371</v>
      </c>
    </row>
    <row r="88" spans="1:109" x14ac:dyDescent="0.25">
      <c r="A88" s="29">
        <v>43773</v>
      </c>
      <c r="B88">
        <v>38.101992090000003</v>
      </c>
      <c r="C88">
        <v>11.593671560000001</v>
      </c>
      <c r="D88">
        <v>26.50832054</v>
      </c>
      <c r="E88">
        <v>30.427993180000001</v>
      </c>
      <c r="F88">
        <v>10.981948470000001</v>
      </c>
      <c r="G88">
        <v>0.87525521500000003</v>
      </c>
      <c r="H88">
        <v>10.10669326</v>
      </c>
      <c r="I88">
        <v>7.9699446570000001</v>
      </c>
      <c r="J88">
        <v>5.9541347690000004</v>
      </c>
      <c r="K88">
        <v>0.73354664999999997</v>
      </c>
      <c r="L88">
        <v>5.2205881180000002</v>
      </c>
      <c r="M88">
        <v>12.319953760000001</v>
      </c>
      <c r="N88">
        <v>38.372298669999999</v>
      </c>
      <c r="O88">
        <v>18.61419248</v>
      </c>
      <c r="P88">
        <v>19.758106189999999</v>
      </c>
      <c r="Q88">
        <v>48.50945377</v>
      </c>
      <c r="R88">
        <v>28.855270990000001</v>
      </c>
      <c r="S88">
        <v>24.449944850000001</v>
      </c>
      <c r="T88">
        <v>4.4053261480000003</v>
      </c>
      <c r="U88">
        <v>84.733027980000003</v>
      </c>
      <c r="V88">
        <v>13.41984985</v>
      </c>
      <c r="W88">
        <v>3.0791225180000001</v>
      </c>
      <c r="X88">
        <v>10.34072733</v>
      </c>
      <c r="Y88">
        <v>22.94453777</v>
      </c>
      <c r="Z88">
        <v>24.589750599999999</v>
      </c>
      <c r="AA88">
        <v>2.2712112219999998</v>
      </c>
      <c r="AB88">
        <v>22.318539380000001</v>
      </c>
      <c r="AC88">
        <v>9.2364142240000007</v>
      </c>
      <c r="AD88">
        <v>14.77196256</v>
      </c>
      <c r="AE88">
        <v>2.127886503</v>
      </c>
      <c r="AF88">
        <v>12.64407606</v>
      </c>
      <c r="AG88">
        <v>14.40490046</v>
      </c>
      <c r="AH88">
        <v>14.12253443</v>
      </c>
      <c r="AI88">
        <v>4.8405387009999998</v>
      </c>
      <c r="AJ88">
        <v>9.2819957280000001</v>
      </c>
      <c r="AK88">
        <v>34.275283420000001</v>
      </c>
      <c r="AL88">
        <v>19.141129429999999</v>
      </c>
      <c r="AM88">
        <v>6.8047701050000002</v>
      </c>
      <c r="AN88">
        <v>12.336359330000001</v>
      </c>
      <c r="AO88">
        <v>35.550515070000003</v>
      </c>
      <c r="AP88">
        <v>64.088364479999996</v>
      </c>
      <c r="AQ88">
        <v>13.63603034</v>
      </c>
      <c r="AR88">
        <v>50.452334139999998</v>
      </c>
      <c r="AS88">
        <v>21.27692047</v>
      </c>
      <c r="AT88">
        <v>58.352489669999997</v>
      </c>
      <c r="AU88">
        <v>20.678627550000002</v>
      </c>
      <c r="AV88">
        <v>37.673862120000003</v>
      </c>
      <c r="AW88">
        <v>35.43743834</v>
      </c>
      <c r="AX88">
        <v>128.26925449999999</v>
      </c>
      <c r="AY88">
        <v>58.825421990000002</v>
      </c>
      <c r="AZ88">
        <v>69.443832479999998</v>
      </c>
      <c r="BA88">
        <v>45.860890230000003</v>
      </c>
      <c r="BB88">
        <v>90.312950479999998</v>
      </c>
      <c r="BC88">
        <v>63.16461589</v>
      </c>
      <c r="BD88">
        <v>27.148334590000001</v>
      </c>
      <c r="BE88">
        <v>69.939710259999998</v>
      </c>
      <c r="BF88">
        <v>54.3850275</v>
      </c>
      <c r="BG88">
        <v>38.531503559999997</v>
      </c>
      <c r="BH88">
        <v>15.853523940000001</v>
      </c>
      <c r="BI88">
        <v>70.849469659999997</v>
      </c>
      <c r="BJ88">
        <v>55.061526960000002</v>
      </c>
      <c r="BK88">
        <v>44.593602830000002</v>
      </c>
      <c r="BL88">
        <v>10.46792413</v>
      </c>
      <c r="BM88">
        <v>80.988678100000001</v>
      </c>
      <c r="BN88">
        <v>50.668701540000001</v>
      </c>
      <c r="BO88">
        <v>21.333275539999999</v>
      </c>
      <c r="BP88">
        <v>29.335425999999998</v>
      </c>
      <c r="BQ88">
        <v>42.10345813</v>
      </c>
      <c r="BR88">
        <v>59.728440599999999</v>
      </c>
      <c r="BS88">
        <v>9.2426396860000004</v>
      </c>
      <c r="BT88">
        <v>50.485800910000002</v>
      </c>
      <c r="BU88">
        <v>15.474436620000001</v>
      </c>
      <c r="BV88">
        <v>33.974575049999999</v>
      </c>
      <c r="BW88">
        <v>9.8170160200000005</v>
      </c>
      <c r="BX88">
        <v>24.157559030000002</v>
      </c>
      <c r="BY88">
        <v>28.895184140000001</v>
      </c>
      <c r="BZ88">
        <v>120.6217613</v>
      </c>
      <c r="CA88">
        <v>40.703449030000002</v>
      </c>
      <c r="CB88">
        <v>79.918312310000005</v>
      </c>
      <c r="CC88">
        <v>33.744697960000003</v>
      </c>
      <c r="CD88">
        <v>65.932424560000001</v>
      </c>
      <c r="CE88">
        <v>8.0617929640000003</v>
      </c>
      <c r="CF88">
        <v>57.870631600000003</v>
      </c>
      <c r="CG88">
        <v>12.22735705</v>
      </c>
      <c r="CH88">
        <v>77.196985729999994</v>
      </c>
      <c r="CI88">
        <v>50.657764540000002</v>
      </c>
      <c r="CJ88">
        <v>26.539221189999999</v>
      </c>
      <c r="CK88">
        <v>65.621428170000002</v>
      </c>
      <c r="CL88">
        <v>53.275378920000001</v>
      </c>
      <c r="CM88">
        <v>9.9423406369999991</v>
      </c>
      <c r="CN88">
        <v>43.333038279999997</v>
      </c>
      <c r="CO88">
        <v>18.662167849999999</v>
      </c>
      <c r="CP88">
        <v>176.844877</v>
      </c>
      <c r="CQ88">
        <v>92.05061551</v>
      </c>
      <c r="CR88">
        <v>84.79426153</v>
      </c>
      <c r="CS88">
        <v>52.051615550000001</v>
      </c>
      <c r="CT88">
        <v>73.838874239999996</v>
      </c>
      <c r="CU88">
        <v>8.3642874620000001</v>
      </c>
      <c r="CV88">
        <v>65.474586779999996</v>
      </c>
      <c r="CW88">
        <v>11.327755939999999</v>
      </c>
      <c r="CX88">
        <v>17.823110079999999</v>
      </c>
      <c r="CY88">
        <v>7.4573708869999997</v>
      </c>
      <c r="CZ88">
        <v>10.365739189999999</v>
      </c>
      <c r="DA88">
        <v>41.841019070000002</v>
      </c>
      <c r="DB88">
        <f t="shared" si="6"/>
        <v>1388.6856144690003</v>
      </c>
      <c r="DC88">
        <f t="shared" si="5"/>
        <v>572.45049424000001</v>
      </c>
      <c r="DD88">
        <f t="shared" si="7"/>
        <v>816.23512022900024</v>
      </c>
      <c r="DE88" s="28">
        <f t="shared" si="8"/>
        <v>0.41222468806151724</v>
      </c>
    </row>
    <row r="89" spans="1:109" x14ac:dyDescent="0.25">
      <c r="A89" s="29">
        <v>43801</v>
      </c>
      <c r="B89">
        <v>38.101992090000003</v>
      </c>
      <c r="C89">
        <v>8.4147061050000005</v>
      </c>
      <c r="D89">
        <v>29.687285989999999</v>
      </c>
      <c r="E89">
        <v>22.084688079999999</v>
      </c>
      <c r="F89">
        <v>10.981948470000001</v>
      </c>
      <c r="G89">
        <v>0.41028788500000002</v>
      </c>
      <c r="H89">
        <v>10.57166059</v>
      </c>
      <c r="I89">
        <v>3.736020849</v>
      </c>
      <c r="J89">
        <v>5.9541347690000004</v>
      </c>
      <c r="K89">
        <v>0.397926418</v>
      </c>
      <c r="L89">
        <v>5.5562083510000004</v>
      </c>
      <c r="M89">
        <v>6.6831946699999998</v>
      </c>
      <c r="N89">
        <v>38.372298669999999</v>
      </c>
      <c r="O89">
        <v>12.752536640000001</v>
      </c>
      <c r="P89">
        <v>25.61976202</v>
      </c>
      <c r="Q89">
        <v>33.233705270000002</v>
      </c>
      <c r="R89">
        <v>28.855270990000001</v>
      </c>
      <c r="S89">
        <v>17.9492741</v>
      </c>
      <c r="T89">
        <v>10.9059969</v>
      </c>
      <c r="U89">
        <v>62.204489780000003</v>
      </c>
      <c r="V89">
        <v>13.41984985</v>
      </c>
      <c r="W89">
        <v>1.9538301789999999</v>
      </c>
      <c r="X89">
        <v>11.46601967</v>
      </c>
      <c r="Y89">
        <v>14.559255139999999</v>
      </c>
      <c r="Z89">
        <v>24.589750599999999</v>
      </c>
      <c r="AA89">
        <v>1.6650785610000001</v>
      </c>
      <c r="AB89">
        <v>22.924672040000001</v>
      </c>
      <c r="AC89">
        <v>6.7714333030000002</v>
      </c>
      <c r="AD89">
        <v>14.77196256</v>
      </c>
      <c r="AE89">
        <v>1.4666908080000001</v>
      </c>
      <c r="AF89">
        <v>13.305271749999999</v>
      </c>
      <c r="AG89">
        <v>9.928882518</v>
      </c>
      <c r="AH89">
        <v>14.12253443</v>
      </c>
      <c r="AI89">
        <v>2.8135429159999998</v>
      </c>
      <c r="AJ89">
        <v>11.30899151</v>
      </c>
      <c r="AK89">
        <v>19.922365419999998</v>
      </c>
      <c r="AL89">
        <v>19.141129429999999</v>
      </c>
      <c r="AM89">
        <v>3.8978158509999998</v>
      </c>
      <c r="AN89">
        <v>15.243313580000001</v>
      </c>
      <c r="AO89">
        <v>20.363562479999999</v>
      </c>
      <c r="AP89">
        <v>64.088364479999996</v>
      </c>
      <c r="AQ89">
        <v>12.48626131</v>
      </c>
      <c r="AR89">
        <v>51.602103169999999</v>
      </c>
      <c r="AS89">
        <v>19.48288337</v>
      </c>
      <c r="AT89">
        <v>58.352489669999997</v>
      </c>
      <c r="AU89">
        <v>21.57576525</v>
      </c>
      <c r="AV89">
        <v>36.776724430000002</v>
      </c>
      <c r="AW89">
        <v>36.97488379</v>
      </c>
      <c r="AX89">
        <v>128.26925449999999</v>
      </c>
      <c r="AY89">
        <v>64.865022319999994</v>
      </c>
      <c r="AZ89">
        <v>63.404232149999999</v>
      </c>
      <c r="BA89">
        <v>50.569423350000001</v>
      </c>
      <c r="BB89">
        <v>90.312950479999998</v>
      </c>
      <c r="BC89">
        <v>56.299866100000003</v>
      </c>
      <c r="BD89">
        <v>34.013084380000002</v>
      </c>
      <c r="BE89">
        <v>62.33864114</v>
      </c>
      <c r="BF89">
        <v>54.3850275</v>
      </c>
      <c r="BG89">
        <v>35.571884220000001</v>
      </c>
      <c r="BH89">
        <v>18.813143279999998</v>
      </c>
      <c r="BI89">
        <v>65.407495139999995</v>
      </c>
      <c r="BJ89">
        <v>55.061526960000002</v>
      </c>
      <c r="BK89">
        <v>42.069729289999998</v>
      </c>
      <c r="BL89">
        <v>12.99179766</v>
      </c>
      <c r="BM89">
        <v>76.404944830000005</v>
      </c>
      <c r="BN89">
        <v>50.668701540000001</v>
      </c>
      <c r="BO89">
        <v>21.074515779999999</v>
      </c>
      <c r="BP89">
        <v>29.594185759999998</v>
      </c>
      <c r="BQ89">
        <v>41.592768589999999</v>
      </c>
      <c r="BR89">
        <v>59.728440599999999</v>
      </c>
      <c r="BS89">
        <v>9.5092883080000004</v>
      </c>
      <c r="BT89">
        <v>50.219152289999997</v>
      </c>
      <c r="BU89">
        <v>15.920871549999999</v>
      </c>
      <c r="BV89">
        <v>33.974575049999999</v>
      </c>
      <c r="BW89">
        <v>9.5881388580000007</v>
      </c>
      <c r="BX89">
        <v>24.386436190000001</v>
      </c>
      <c r="BY89">
        <v>28.22151225</v>
      </c>
      <c r="BZ89">
        <v>120.6217613</v>
      </c>
      <c r="CA89">
        <v>40.703449030000002</v>
      </c>
      <c r="CB89">
        <v>79.918312310000005</v>
      </c>
      <c r="CC89">
        <v>33.744697960000003</v>
      </c>
      <c r="CD89">
        <v>65.932424560000001</v>
      </c>
      <c r="CE89">
        <v>5.3408451970000002</v>
      </c>
      <c r="CF89">
        <v>60.591579359999997</v>
      </c>
      <c r="CG89">
        <v>8.1004835370000006</v>
      </c>
      <c r="CH89">
        <v>77.196985729999994</v>
      </c>
      <c r="CI89">
        <v>33.845015959999998</v>
      </c>
      <c r="CJ89">
        <v>43.351969769999997</v>
      </c>
      <c r="CK89">
        <v>43.842406070000003</v>
      </c>
      <c r="CL89">
        <v>53.275378920000001</v>
      </c>
      <c r="CM89">
        <v>8.2146861159999993</v>
      </c>
      <c r="CN89">
        <v>45.060692809999999</v>
      </c>
      <c r="CO89">
        <v>15.419291769999999</v>
      </c>
      <c r="CP89">
        <v>176.844877</v>
      </c>
      <c r="CQ89">
        <v>104.5693431</v>
      </c>
      <c r="CR89">
        <v>72.275533899999999</v>
      </c>
      <c r="CS89">
        <v>59.130547</v>
      </c>
      <c r="CT89">
        <v>73.838874239999996</v>
      </c>
      <c r="CU89">
        <v>6.9511527710000003</v>
      </c>
      <c r="CV89">
        <v>66.887721470000002</v>
      </c>
      <c r="CW89">
        <v>9.4139473860000003</v>
      </c>
      <c r="CX89">
        <v>17.823110079999999</v>
      </c>
      <c r="CY89">
        <v>4.8976226450000002</v>
      </c>
      <c r="CZ89">
        <v>12.92548743</v>
      </c>
      <c r="DA89">
        <v>27.47905738</v>
      </c>
      <c r="DB89">
        <f t="shared" si="6"/>
        <v>1388.6856144690003</v>
      </c>
      <c r="DC89">
        <f t="shared" si="5"/>
        <v>529.284275718</v>
      </c>
      <c r="DD89">
        <f t="shared" si="7"/>
        <v>859.40133875100025</v>
      </c>
      <c r="DE89" s="28">
        <f t="shared" si="8"/>
        <v>0.38114046131340207</v>
      </c>
    </row>
    <row r="90" spans="1:109" x14ac:dyDescent="0.25">
      <c r="A90" s="29">
        <v>43829</v>
      </c>
      <c r="B90">
        <v>38.101992090000003</v>
      </c>
      <c r="C90">
        <v>9.3615439970000001</v>
      </c>
      <c r="D90">
        <v>28.740448099999998</v>
      </c>
      <c r="E90">
        <v>24.569696969999999</v>
      </c>
      <c r="F90">
        <v>10.981948470000001</v>
      </c>
      <c r="G90">
        <v>0.71986050899999998</v>
      </c>
      <c r="H90">
        <v>10.262087960000001</v>
      </c>
      <c r="I90">
        <v>6.5549434240000002</v>
      </c>
      <c r="J90">
        <v>5.9541347690000004</v>
      </c>
      <c r="K90">
        <v>0.46448898399999999</v>
      </c>
      <c r="L90">
        <v>5.4896457850000004</v>
      </c>
      <c r="M90">
        <v>7.8011164009999998</v>
      </c>
      <c r="N90">
        <v>38.372298669999999</v>
      </c>
      <c r="O90">
        <v>11.42405318</v>
      </c>
      <c r="P90">
        <v>26.948245490000001</v>
      </c>
      <c r="Q90">
        <v>29.771615390000001</v>
      </c>
      <c r="R90">
        <v>28.855270990000001</v>
      </c>
      <c r="S90">
        <v>14.9525697</v>
      </c>
      <c r="T90">
        <v>13.9027013</v>
      </c>
      <c r="U90">
        <v>51.819196920000003</v>
      </c>
      <c r="V90">
        <v>13.41984985</v>
      </c>
      <c r="W90">
        <v>1.5735121839999999</v>
      </c>
      <c r="X90">
        <v>11.84633767</v>
      </c>
      <c r="Y90">
        <v>11.725259230000001</v>
      </c>
      <c r="Z90">
        <v>24.589750599999999</v>
      </c>
      <c r="AA90">
        <v>1.6553891489999999</v>
      </c>
      <c r="AB90">
        <v>22.934361450000001</v>
      </c>
      <c r="AC90">
        <v>6.7320290299999996</v>
      </c>
      <c r="AD90">
        <v>14.77196256</v>
      </c>
      <c r="AE90">
        <v>1.254206164</v>
      </c>
      <c r="AF90">
        <v>13.5177564</v>
      </c>
      <c r="AG90">
        <v>8.4904504640000003</v>
      </c>
      <c r="AH90">
        <v>14.12253443</v>
      </c>
      <c r="AI90">
        <v>2.6105671909999999</v>
      </c>
      <c r="AJ90">
        <v>11.511967240000001</v>
      </c>
      <c r="AK90">
        <v>18.485118270000001</v>
      </c>
      <c r="AL90">
        <v>19.141129429999999</v>
      </c>
      <c r="AM90">
        <v>3.4257860280000001</v>
      </c>
      <c r="AN90">
        <v>15.715343409999999</v>
      </c>
      <c r="AO90">
        <v>17.89751248</v>
      </c>
      <c r="AP90">
        <v>64.088364479999996</v>
      </c>
      <c r="AQ90">
        <v>12.791734399999999</v>
      </c>
      <c r="AR90">
        <v>51.29663008</v>
      </c>
      <c r="AS90">
        <v>19.959526990000001</v>
      </c>
      <c r="AT90">
        <v>58.352489669999997</v>
      </c>
      <c r="AU90">
        <v>21.235873260000002</v>
      </c>
      <c r="AV90">
        <v>37.116616409999999</v>
      </c>
      <c r="AW90">
        <v>36.392403100000003</v>
      </c>
      <c r="AX90">
        <v>128.26925449999999</v>
      </c>
      <c r="AY90">
        <v>58.785533960000002</v>
      </c>
      <c r="AZ90">
        <v>69.483720509999998</v>
      </c>
      <c r="BA90">
        <v>45.829793119999998</v>
      </c>
      <c r="BB90">
        <v>90.312950479999998</v>
      </c>
      <c r="BC90">
        <v>48.414764490000003</v>
      </c>
      <c r="BD90">
        <v>41.898185990000002</v>
      </c>
      <c r="BE90">
        <v>53.60777633</v>
      </c>
      <c r="BF90">
        <v>54.3850275</v>
      </c>
      <c r="BG90">
        <v>32.214064739999998</v>
      </c>
      <c r="BH90">
        <v>22.170962759999998</v>
      </c>
      <c r="BI90">
        <v>59.233333559999998</v>
      </c>
      <c r="BJ90">
        <v>55.061526960000002</v>
      </c>
      <c r="BK90">
        <v>36.673555120000003</v>
      </c>
      <c r="BL90">
        <v>18.387971839999999</v>
      </c>
      <c r="BM90">
        <v>66.604682339999997</v>
      </c>
      <c r="BN90">
        <v>50.668701540000001</v>
      </c>
      <c r="BO90">
        <v>18.97243439</v>
      </c>
      <c r="BP90">
        <v>31.696267150000001</v>
      </c>
      <c r="BQ90">
        <v>37.444090369999998</v>
      </c>
      <c r="BR90">
        <v>59.728440599999999</v>
      </c>
      <c r="BS90">
        <v>10.042668519999999</v>
      </c>
      <c r="BT90">
        <v>49.68577208</v>
      </c>
      <c r="BU90">
        <v>16.813880319999999</v>
      </c>
      <c r="BV90">
        <v>33.974575049999999</v>
      </c>
      <c r="BW90">
        <v>9.0870944159999993</v>
      </c>
      <c r="BX90">
        <v>24.887480629999999</v>
      </c>
      <c r="BY90">
        <v>26.746749309999998</v>
      </c>
      <c r="BZ90">
        <v>120.6217613</v>
      </c>
      <c r="CA90">
        <v>35.13186683</v>
      </c>
      <c r="CB90">
        <v>85.489894509999999</v>
      </c>
      <c r="CC90">
        <v>29.125645689999999</v>
      </c>
      <c r="CD90">
        <v>65.932424560000001</v>
      </c>
      <c r="CE90">
        <v>5.6463257929999999</v>
      </c>
      <c r="CF90">
        <v>60.286098770000002</v>
      </c>
      <c r="CG90">
        <v>8.5638073069999994</v>
      </c>
      <c r="CH90">
        <v>77.196985729999994</v>
      </c>
      <c r="CI90">
        <v>29.64388842</v>
      </c>
      <c r="CJ90">
        <v>47.553097309999998</v>
      </c>
      <c r="CK90">
        <v>38.40031853</v>
      </c>
      <c r="CL90">
        <v>53.275378920000001</v>
      </c>
      <c r="CM90">
        <v>7.2762013239999996</v>
      </c>
      <c r="CN90">
        <v>45.999177600000003</v>
      </c>
      <c r="CO90">
        <v>13.657718579999999</v>
      </c>
      <c r="CP90">
        <v>176.844877</v>
      </c>
      <c r="CQ90">
        <v>92.05061551</v>
      </c>
      <c r="CR90">
        <v>84.79426153</v>
      </c>
      <c r="CS90">
        <v>52.051615550000001</v>
      </c>
      <c r="CT90">
        <v>73.838874239999996</v>
      </c>
      <c r="CU90">
        <v>6.9895012809999999</v>
      </c>
      <c r="CV90">
        <v>66.849372959999997</v>
      </c>
      <c r="CW90">
        <v>9.4658827789999993</v>
      </c>
      <c r="CX90">
        <v>17.823110079999999</v>
      </c>
      <c r="CY90">
        <v>4.7689202469999996</v>
      </c>
      <c r="CZ90">
        <v>13.05418983</v>
      </c>
      <c r="DA90">
        <v>26.75694773</v>
      </c>
      <c r="DB90">
        <f t="shared" si="6"/>
        <v>1388.6856144690003</v>
      </c>
      <c r="DC90">
        <f t="shared" si="5"/>
        <v>477.16701978700002</v>
      </c>
      <c r="DD90">
        <f t="shared" si="7"/>
        <v>911.51859468200018</v>
      </c>
      <c r="DE90" s="28">
        <f t="shared" si="8"/>
        <v>0.3436105442551568</v>
      </c>
    </row>
    <row r="91" spans="1:109" x14ac:dyDescent="0.25">
      <c r="A91" s="29">
        <v>43857</v>
      </c>
      <c r="B91">
        <v>38.101992090000003</v>
      </c>
      <c r="C91">
        <v>6.1118108390000003</v>
      </c>
      <c r="D91">
        <v>31.990181249999999</v>
      </c>
      <c r="E91">
        <v>16.040659569999999</v>
      </c>
      <c r="F91">
        <v>10.981948470000001</v>
      </c>
      <c r="G91">
        <v>0.37289117300000002</v>
      </c>
      <c r="H91">
        <v>10.6090573</v>
      </c>
      <c r="I91">
        <v>3.3954919220000002</v>
      </c>
      <c r="J91">
        <v>5.9541347690000004</v>
      </c>
      <c r="K91">
        <v>0.313618603</v>
      </c>
      <c r="L91">
        <v>5.6405161650000002</v>
      </c>
      <c r="M91">
        <v>5.2672405930000004</v>
      </c>
      <c r="N91">
        <v>38.372298669999999</v>
      </c>
      <c r="O91">
        <v>6.6782482539999997</v>
      </c>
      <c r="P91">
        <v>31.694050409999999</v>
      </c>
      <c r="Q91">
        <v>17.403826420000001</v>
      </c>
      <c r="R91">
        <v>28.855270990000001</v>
      </c>
      <c r="S91">
        <v>9.2647366049999995</v>
      </c>
      <c r="T91">
        <v>19.590534389999998</v>
      </c>
      <c r="U91">
        <v>32.107605599999999</v>
      </c>
      <c r="V91">
        <v>13.41984985</v>
      </c>
      <c r="W91">
        <v>0.75814677900000005</v>
      </c>
      <c r="X91">
        <v>12.66170307</v>
      </c>
      <c r="Y91">
        <v>5.6494430839999996</v>
      </c>
      <c r="Z91">
        <v>24.589750599999999</v>
      </c>
      <c r="AA91">
        <v>1.0188338189999999</v>
      </c>
      <c r="AB91">
        <v>23.570916780000001</v>
      </c>
      <c r="AC91">
        <v>4.1433271749999996</v>
      </c>
      <c r="AD91">
        <v>14.77196256</v>
      </c>
      <c r="AE91">
        <v>0.86231763500000003</v>
      </c>
      <c r="AF91">
        <v>13.909644930000001</v>
      </c>
      <c r="AG91">
        <v>5.8375292490000001</v>
      </c>
      <c r="AH91">
        <v>14.12253443</v>
      </c>
      <c r="AI91">
        <v>1.742193839</v>
      </c>
      <c r="AJ91">
        <v>12.380340589999999</v>
      </c>
      <c r="AK91">
        <v>12.33626902</v>
      </c>
      <c r="AL91">
        <v>19.141129429999999</v>
      </c>
      <c r="AM91">
        <v>2.2259062479999998</v>
      </c>
      <c r="AN91">
        <v>16.915223189999999</v>
      </c>
      <c r="AO91">
        <v>11.62891801</v>
      </c>
      <c r="AP91">
        <v>64.088364479999996</v>
      </c>
      <c r="AQ91">
        <v>9.0490221650000002</v>
      </c>
      <c r="AR91">
        <v>55.039342320000003</v>
      </c>
      <c r="AS91">
        <v>14.11960227</v>
      </c>
      <c r="AT91">
        <v>58.352489669999997</v>
      </c>
      <c r="AU91">
        <v>19.172645379999999</v>
      </c>
      <c r="AV91">
        <v>39.179844289999998</v>
      </c>
      <c r="AW91">
        <v>32.856602160000001</v>
      </c>
      <c r="AX91">
        <v>128.26925449999999</v>
      </c>
      <c r="AY91">
        <v>40.355254960000003</v>
      </c>
      <c r="AZ91">
        <v>87.913999509999996</v>
      </c>
      <c r="BA91">
        <v>31.46136237</v>
      </c>
      <c r="BB91">
        <v>90.312950479999998</v>
      </c>
      <c r="BC91">
        <v>34.878715370000002</v>
      </c>
      <c r="BD91">
        <v>55.434235110000003</v>
      </c>
      <c r="BE91">
        <v>38.619838219999998</v>
      </c>
      <c r="BF91">
        <v>54.3850275</v>
      </c>
      <c r="BG91">
        <v>26.522706400000001</v>
      </c>
      <c r="BH91">
        <v>27.862321099999999</v>
      </c>
      <c r="BI91">
        <v>48.768397520000001</v>
      </c>
      <c r="BJ91">
        <v>55.061526960000002</v>
      </c>
      <c r="BK91">
        <v>31.563904990000001</v>
      </c>
      <c r="BL91">
        <v>23.49762196</v>
      </c>
      <c r="BM91">
        <v>57.324790540000002</v>
      </c>
      <c r="BN91">
        <v>50.668701540000001</v>
      </c>
      <c r="BO91">
        <v>14.63063373</v>
      </c>
      <c r="BP91">
        <v>36.038067810000001</v>
      </c>
      <c r="BQ91">
        <v>28.875091099999999</v>
      </c>
      <c r="BR91">
        <v>59.728440599999999</v>
      </c>
      <c r="BS91">
        <v>6.4955987210000004</v>
      </c>
      <c r="BT91">
        <v>53.232841870000001</v>
      </c>
      <c r="BU91">
        <v>10.875219</v>
      </c>
      <c r="BV91">
        <v>33.974575049999999</v>
      </c>
      <c r="BW91">
        <v>7.3379727509999997</v>
      </c>
      <c r="BX91">
        <v>26.6366023</v>
      </c>
      <c r="BY91">
        <v>21.59842394</v>
      </c>
      <c r="BZ91">
        <v>120.6217613</v>
      </c>
      <c r="CA91">
        <v>23.02977752</v>
      </c>
      <c r="CB91">
        <v>97.591983819999996</v>
      </c>
      <c r="CC91">
        <v>19.09255615</v>
      </c>
      <c r="CD91">
        <v>65.932424560000001</v>
      </c>
      <c r="CE91">
        <v>3.4261889239999999</v>
      </c>
      <c r="CF91">
        <v>62.50623564</v>
      </c>
      <c r="CG91">
        <v>5.1965158970000003</v>
      </c>
      <c r="CH91">
        <v>77.196985729999994</v>
      </c>
      <c r="CI91">
        <v>19.997881320000001</v>
      </c>
      <c r="CJ91">
        <v>57.199104409999997</v>
      </c>
      <c r="CK91">
        <v>25.905002809999999</v>
      </c>
      <c r="CL91">
        <v>53.275378920000001</v>
      </c>
      <c r="CM91">
        <v>3.8103444510000002</v>
      </c>
      <c r="CN91">
        <v>49.465034469999999</v>
      </c>
      <c r="CO91">
        <v>7.152167714</v>
      </c>
      <c r="CP91">
        <v>176.844877</v>
      </c>
      <c r="CQ91">
        <v>70.444770520000006</v>
      </c>
      <c r="CR91">
        <v>106.40010650000001</v>
      </c>
      <c r="CS91">
        <v>39.834216120000001</v>
      </c>
      <c r="CT91">
        <v>73.838874239999996</v>
      </c>
      <c r="CU91">
        <v>4.9775807929999996</v>
      </c>
      <c r="CV91">
        <v>68.861293439999997</v>
      </c>
      <c r="CW91">
        <v>6.7411385189999997</v>
      </c>
      <c r="CX91">
        <v>17.823110079999999</v>
      </c>
      <c r="CY91">
        <v>2.8845824690000001</v>
      </c>
      <c r="CZ91">
        <v>14.93852761</v>
      </c>
      <c r="DA91">
        <v>16.18450683</v>
      </c>
      <c r="DB91">
        <f t="shared" si="6"/>
        <v>1388.6856144690003</v>
      </c>
      <c r="DC91">
        <f t="shared" si="5"/>
        <v>347.92628425800001</v>
      </c>
      <c r="DD91">
        <f t="shared" si="7"/>
        <v>1040.7593302110004</v>
      </c>
      <c r="DE91" s="28">
        <f t="shared" si="8"/>
        <v>0.25054359362038803</v>
      </c>
    </row>
    <row r="92" spans="1:109" x14ac:dyDescent="0.25">
      <c r="A92" s="29">
        <v>43885</v>
      </c>
      <c r="B92">
        <v>38.101992090000003</v>
      </c>
      <c r="C92">
        <v>6.8734074280000002</v>
      </c>
      <c r="D92">
        <v>31.22858467</v>
      </c>
      <c r="E92">
        <v>18.039496230000001</v>
      </c>
      <c r="F92">
        <v>10.981948470000001</v>
      </c>
      <c r="G92">
        <v>0.55873420699999998</v>
      </c>
      <c r="H92">
        <v>10.42321426</v>
      </c>
      <c r="I92">
        <v>5.08775113</v>
      </c>
      <c r="J92">
        <v>5.9541347690000004</v>
      </c>
      <c r="K92">
        <v>0.39647743699999999</v>
      </c>
      <c r="L92">
        <v>5.5576573319999998</v>
      </c>
      <c r="M92">
        <v>6.6588589589999998</v>
      </c>
      <c r="N92">
        <v>38.372298669999999</v>
      </c>
      <c r="O92">
        <v>7.8755436049999998</v>
      </c>
      <c r="P92">
        <v>30.496755060000002</v>
      </c>
      <c r="Q92">
        <v>20.52403395</v>
      </c>
      <c r="R92">
        <v>28.855270990000001</v>
      </c>
      <c r="S92">
        <v>10.26455563</v>
      </c>
      <c r="T92">
        <v>18.590715370000002</v>
      </c>
      <c r="U92">
        <v>35.572549729999999</v>
      </c>
      <c r="V92">
        <v>13.41984985</v>
      </c>
      <c r="W92">
        <v>0.99405289200000002</v>
      </c>
      <c r="X92">
        <v>12.42579696</v>
      </c>
      <c r="Y92">
        <v>7.4073324429999996</v>
      </c>
      <c r="Z92">
        <v>24.589750599999999</v>
      </c>
      <c r="AA92">
        <v>1.39669139</v>
      </c>
      <c r="AB92">
        <v>23.193059210000001</v>
      </c>
      <c r="AC92">
        <v>5.6799737950000004</v>
      </c>
      <c r="AD92">
        <v>14.77196256</v>
      </c>
      <c r="AE92">
        <v>0.98249313599999999</v>
      </c>
      <c r="AF92">
        <v>13.78946942</v>
      </c>
      <c r="AG92">
        <v>6.6510670620000001</v>
      </c>
      <c r="AH92">
        <v>14.12253443</v>
      </c>
      <c r="AI92">
        <v>1.623292296</v>
      </c>
      <c r="AJ92">
        <v>12.499242130000001</v>
      </c>
      <c r="AK92">
        <v>11.494341220000001</v>
      </c>
      <c r="AL92">
        <v>19.141129429999999</v>
      </c>
      <c r="AM92">
        <v>1.944024491</v>
      </c>
      <c r="AN92">
        <v>17.197104939999999</v>
      </c>
      <c r="AO92">
        <v>10.15626846</v>
      </c>
      <c r="AP92">
        <v>64.088364479999996</v>
      </c>
      <c r="AQ92">
        <v>8.9465981590000005</v>
      </c>
      <c r="AR92">
        <v>55.141766320000002</v>
      </c>
      <c r="AS92">
        <v>13.959785419999999</v>
      </c>
      <c r="AT92">
        <v>58.352489669999997</v>
      </c>
      <c r="AU92">
        <v>19.39495161</v>
      </c>
      <c r="AV92">
        <v>38.957538059999997</v>
      </c>
      <c r="AW92">
        <v>33.237573449999999</v>
      </c>
      <c r="AX92">
        <v>128.26925449999999</v>
      </c>
      <c r="AY92">
        <v>44.99457219</v>
      </c>
      <c r="AZ92">
        <v>83.274682279999993</v>
      </c>
      <c r="BA92">
        <v>35.078220709999997</v>
      </c>
      <c r="BB92">
        <v>90.312950479999998</v>
      </c>
      <c r="BC92">
        <v>32.161356859999998</v>
      </c>
      <c r="BD92">
        <v>58.151593630000001</v>
      </c>
      <c r="BE92">
        <v>35.61101335</v>
      </c>
      <c r="BF92">
        <v>54.3850275</v>
      </c>
      <c r="BG92">
        <v>26.211330310000001</v>
      </c>
      <c r="BH92">
        <v>28.173697180000001</v>
      </c>
      <c r="BI92">
        <v>48.195857429999997</v>
      </c>
      <c r="BJ92">
        <v>55.061526960000002</v>
      </c>
      <c r="BK92">
        <v>29.12314727</v>
      </c>
      <c r="BL92">
        <v>25.938379690000001</v>
      </c>
      <c r="BM92">
        <v>52.89200804</v>
      </c>
      <c r="BN92">
        <v>50.668701540000001</v>
      </c>
      <c r="BO92">
        <v>14.303620329999999</v>
      </c>
      <c r="BP92">
        <v>36.36508121</v>
      </c>
      <c r="BQ92">
        <v>28.229695840000002</v>
      </c>
      <c r="BR92">
        <v>59.728440599999999</v>
      </c>
      <c r="BS92">
        <v>8.2066765850000003</v>
      </c>
      <c r="BT92">
        <v>51.521764009999998</v>
      </c>
      <c r="BU92">
        <v>13.739981330000001</v>
      </c>
      <c r="BV92">
        <v>33.974575049999999</v>
      </c>
      <c r="BW92">
        <v>7.4483654509999999</v>
      </c>
      <c r="BX92">
        <v>26.526209600000001</v>
      </c>
      <c r="BY92">
        <v>21.923351329999999</v>
      </c>
      <c r="BZ92">
        <v>120.6217613</v>
      </c>
      <c r="CA92">
        <v>18.780961139999999</v>
      </c>
      <c r="CB92">
        <v>101.8408002</v>
      </c>
      <c r="CC92">
        <v>15.570126760000001</v>
      </c>
      <c r="CD92">
        <v>65.932424560000001</v>
      </c>
      <c r="CE92">
        <v>3.924484461</v>
      </c>
      <c r="CF92">
        <v>62.007940099999999</v>
      </c>
      <c r="CG92">
        <v>5.9522829430000002</v>
      </c>
      <c r="CH92">
        <v>77.196985729999994</v>
      </c>
      <c r="CI92">
        <v>18.572318790000001</v>
      </c>
      <c r="CJ92">
        <v>58.624666939999997</v>
      </c>
      <c r="CK92">
        <v>24.05834711</v>
      </c>
      <c r="CL92">
        <v>53.275378920000001</v>
      </c>
      <c r="CM92">
        <v>3.2588643400000001</v>
      </c>
      <c r="CN92">
        <v>50.016514579999999</v>
      </c>
      <c r="CO92">
        <v>6.1170176649999997</v>
      </c>
      <c r="CP92">
        <v>176.844877</v>
      </c>
      <c r="CQ92">
        <v>49.135228130000002</v>
      </c>
      <c r="CR92">
        <v>127.7096489</v>
      </c>
      <c r="CS92">
        <v>27.784366139999999</v>
      </c>
      <c r="CT92">
        <v>73.838874239999996</v>
      </c>
      <c r="CU92">
        <v>4.8369752500000001</v>
      </c>
      <c r="CV92">
        <v>69.001898990000001</v>
      </c>
      <c r="CW92">
        <v>6.5507164080000004</v>
      </c>
      <c r="CX92">
        <v>17.823110079999999</v>
      </c>
      <c r="CY92">
        <v>2.3834450610000002</v>
      </c>
      <c r="CZ92">
        <v>15.43966502</v>
      </c>
      <c r="DA92">
        <v>13.37277866</v>
      </c>
      <c r="DB92">
        <f t="shared" si="6"/>
        <v>1388.6856144690003</v>
      </c>
      <c r="DC92">
        <f t="shared" si="5"/>
        <v>324.59216844900004</v>
      </c>
      <c r="DD92">
        <f t="shared" si="7"/>
        <v>1064.0934460200001</v>
      </c>
      <c r="DE92" s="28">
        <f t="shared" si="8"/>
        <v>0.23374057098813991</v>
      </c>
    </row>
    <row r="93" spans="1:109" x14ac:dyDescent="0.25">
      <c r="A93" s="29">
        <v>43913</v>
      </c>
      <c r="B93">
        <v>38.101992090000003</v>
      </c>
      <c r="C93">
        <v>5.4703098920000004</v>
      </c>
      <c r="D93">
        <v>32.6316822</v>
      </c>
      <c r="E93">
        <v>14.35701808</v>
      </c>
      <c r="F93">
        <v>10.981948470000001</v>
      </c>
      <c r="G93">
        <v>0.362556822</v>
      </c>
      <c r="H93">
        <v>10.619391650000001</v>
      </c>
      <c r="I93">
        <v>3.3013888429999998</v>
      </c>
      <c r="J93">
        <v>5.9541347690000004</v>
      </c>
      <c r="K93">
        <v>0.28856785099999999</v>
      </c>
      <c r="L93">
        <v>5.6655669179999997</v>
      </c>
      <c r="M93">
        <v>4.8465119110000003</v>
      </c>
      <c r="N93">
        <v>38.372298669999999</v>
      </c>
      <c r="O93">
        <v>4.1625256139999998</v>
      </c>
      <c r="P93">
        <v>34.209773060000003</v>
      </c>
      <c r="Q93">
        <v>10.847735889999999</v>
      </c>
      <c r="R93">
        <v>28.855270990000001</v>
      </c>
      <c r="S93">
        <v>3.3947697059999999</v>
      </c>
      <c r="T93">
        <v>25.46050129</v>
      </c>
      <c r="U93">
        <v>11.76481658</v>
      </c>
      <c r="V93">
        <v>13.41984985</v>
      </c>
      <c r="W93">
        <v>0.60188199099999995</v>
      </c>
      <c r="X93">
        <v>12.81796786</v>
      </c>
      <c r="Y93">
        <v>4.4850128519999997</v>
      </c>
      <c r="Z93">
        <v>24.589750599999999</v>
      </c>
      <c r="AA93">
        <v>0.69909179099999996</v>
      </c>
      <c r="AB93">
        <v>23.890658810000001</v>
      </c>
      <c r="AC93">
        <v>2.8430210730000001</v>
      </c>
      <c r="AD93">
        <v>14.77196256</v>
      </c>
      <c r="AE93">
        <v>0.61149449899999997</v>
      </c>
      <c r="AF93">
        <v>14.160468059999999</v>
      </c>
      <c r="AG93">
        <v>4.1395616649999996</v>
      </c>
      <c r="AH93">
        <v>14.12253443</v>
      </c>
      <c r="AI93">
        <v>1.138804648</v>
      </c>
      <c r="AJ93">
        <v>12.983729780000001</v>
      </c>
      <c r="AK93">
        <v>8.0637413450000004</v>
      </c>
      <c r="AL93">
        <v>19.141129429999999</v>
      </c>
      <c r="AM93">
        <v>1.371300205</v>
      </c>
      <c r="AN93">
        <v>17.769829229999999</v>
      </c>
      <c r="AO93">
        <v>7.1641551249999997</v>
      </c>
      <c r="AP93">
        <v>64.088364479999996</v>
      </c>
      <c r="AQ93">
        <v>7.7910109070000004</v>
      </c>
      <c r="AR93">
        <v>56.297353569999999</v>
      </c>
      <c r="AS93">
        <v>12.15666989</v>
      </c>
      <c r="AT93">
        <v>58.352489669999997</v>
      </c>
      <c r="AU93">
        <v>17.161879299999999</v>
      </c>
      <c r="AV93">
        <v>41.190610380000003</v>
      </c>
      <c r="AW93">
        <v>29.4107062</v>
      </c>
      <c r="AX93">
        <v>128.26925449999999</v>
      </c>
      <c r="AY93">
        <v>37.240313620000002</v>
      </c>
      <c r="AZ93">
        <v>91.028940849999998</v>
      </c>
      <c r="BA93">
        <v>29.032922800000001</v>
      </c>
      <c r="BB93">
        <v>90.312950479999998</v>
      </c>
      <c r="BC93">
        <v>23.857617090000002</v>
      </c>
      <c r="BD93">
        <v>66.455333400000001</v>
      </c>
      <c r="BE93">
        <v>26.41660688</v>
      </c>
      <c r="BF93">
        <v>54.3850275</v>
      </c>
      <c r="BG93">
        <v>19.221579800000001</v>
      </c>
      <c r="BH93">
        <v>35.163447699999999</v>
      </c>
      <c r="BI93">
        <v>35.343513989999998</v>
      </c>
      <c r="BJ93">
        <v>55.061526960000002</v>
      </c>
      <c r="BK93">
        <v>22.163539929999999</v>
      </c>
      <c r="BL93">
        <v>32.897987030000003</v>
      </c>
      <c r="BM93">
        <v>40.252316180000001</v>
      </c>
      <c r="BN93">
        <v>50.668701540000001</v>
      </c>
      <c r="BO93">
        <v>10.08913783</v>
      </c>
      <c r="BP93">
        <v>40.579563710000002</v>
      </c>
      <c r="BQ93">
        <v>19.911972330000001</v>
      </c>
      <c r="BR93">
        <v>59.728440599999999</v>
      </c>
      <c r="BS93">
        <v>5.4860149949999997</v>
      </c>
      <c r="BT93">
        <v>54.242425599999997</v>
      </c>
      <c r="BU93">
        <v>9.1849292229999993</v>
      </c>
      <c r="BV93">
        <v>33.974575049999999</v>
      </c>
      <c r="BW93">
        <v>5.5772295410000003</v>
      </c>
      <c r="BX93">
        <v>28.397345510000001</v>
      </c>
      <c r="BY93">
        <v>16.415891980000001</v>
      </c>
      <c r="BZ93">
        <v>120.6217613</v>
      </c>
      <c r="CA93">
        <v>13.698548430000001</v>
      </c>
      <c r="CB93">
        <v>106.9232129</v>
      </c>
      <c r="CC93">
        <v>11.35661449</v>
      </c>
      <c r="CD93">
        <v>65.932424560000001</v>
      </c>
      <c r="CE93">
        <v>2.3832784380000001</v>
      </c>
      <c r="CF93">
        <v>63.549146120000003</v>
      </c>
      <c r="CG93">
        <v>3.6147289499999999</v>
      </c>
      <c r="CH93">
        <v>77.196985729999994</v>
      </c>
      <c r="CI93">
        <v>13.785343920000001</v>
      </c>
      <c r="CJ93">
        <v>63.411641809999999</v>
      </c>
      <c r="CK93">
        <v>17.85736035</v>
      </c>
      <c r="CL93">
        <v>53.275378920000001</v>
      </c>
      <c r="CM93">
        <v>1.867376213</v>
      </c>
      <c r="CN93">
        <v>51.408002709999998</v>
      </c>
      <c r="CO93">
        <v>3.5051392419999998</v>
      </c>
      <c r="CP93">
        <v>176.844877</v>
      </c>
      <c r="CQ93">
        <v>49.344232939999998</v>
      </c>
      <c r="CR93">
        <v>127.5006441</v>
      </c>
      <c r="CS93">
        <v>27.90255153</v>
      </c>
      <c r="CT93">
        <v>73.838874239999996</v>
      </c>
      <c r="CU93">
        <v>3.6370553349999999</v>
      </c>
      <c r="CV93">
        <v>70.201818900000006</v>
      </c>
      <c r="CW93">
        <v>4.9256646609999999</v>
      </c>
      <c r="CX93">
        <v>17.823110079999999</v>
      </c>
      <c r="CY93">
        <v>1.3909199720000001</v>
      </c>
      <c r="CZ93">
        <v>16.432190110000001</v>
      </c>
      <c r="DA93">
        <v>7.8040250310000001</v>
      </c>
      <c r="DB93">
        <f t="shared" si="6"/>
        <v>1388.6856144690003</v>
      </c>
      <c r="DC93">
        <f t="shared" ref="DC93:DC103" si="9">+C93+G93+K93+O93+S93+W93+AA93+AE93+AI93+AM93+AQ93+AU93+AY93+BC93+BG93+BK93+BO93+BS93+BW93+CA93+CE93+CI93+CM93+CQ93+CU93+CY93</f>
        <v>252.79638127999999</v>
      </c>
      <c r="DD93">
        <f t="shared" si="7"/>
        <v>1135.8892331890002</v>
      </c>
      <c r="DE93" s="28">
        <f t="shared" si="8"/>
        <v>0.18204003746136824</v>
      </c>
    </row>
    <row r="94" spans="1:109" x14ac:dyDescent="0.25">
      <c r="A94" s="29">
        <v>43941</v>
      </c>
      <c r="B94">
        <v>38.101992090000003</v>
      </c>
      <c r="C94">
        <v>5.4703098920000004</v>
      </c>
      <c r="D94">
        <v>32.6316822</v>
      </c>
      <c r="E94">
        <v>14.35701808</v>
      </c>
      <c r="F94">
        <v>10.981948470000001</v>
      </c>
      <c r="G94">
        <v>0.113666953</v>
      </c>
      <c r="H94">
        <v>10.86828152</v>
      </c>
      <c r="I94">
        <v>1.0350344739999999</v>
      </c>
      <c r="J94">
        <v>5.9541347690000004</v>
      </c>
      <c r="K94">
        <v>0.13484579799999999</v>
      </c>
      <c r="L94">
        <v>5.8192889709999998</v>
      </c>
      <c r="M94">
        <v>2.264742118</v>
      </c>
      <c r="N94">
        <v>38.372298669999999</v>
      </c>
      <c r="O94">
        <v>4.1625256139999998</v>
      </c>
      <c r="P94">
        <v>34.209773060000003</v>
      </c>
      <c r="Q94">
        <v>10.847735889999999</v>
      </c>
      <c r="R94">
        <v>28.855270990000001</v>
      </c>
      <c r="S94">
        <v>1.7609753640000001</v>
      </c>
      <c r="T94">
        <v>27.094295630000001</v>
      </c>
      <c r="U94">
        <v>6.1027857409999999</v>
      </c>
      <c r="V94">
        <v>13.41984985</v>
      </c>
      <c r="W94">
        <v>0.28428240799999999</v>
      </c>
      <c r="X94">
        <v>13.135567440000001</v>
      </c>
      <c r="Y94">
        <v>2.1183724960000001</v>
      </c>
      <c r="Z94">
        <v>24.589750599999999</v>
      </c>
      <c r="AA94">
        <v>0.28090367900000002</v>
      </c>
      <c r="AB94">
        <v>24.308846920000001</v>
      </c>
      <c r="AC94">
        <v>1.1423608300000001</v>
      </c>
      <c r="AD94">
        <v>14.77196256</v>
      </c>
      <c r="AE94">
        <v>0.32483948699999998</v>
      </c>
      <c r="AF94">
        <v>14.44712307</v>
      </c>
      <c r="AG94">
        <v>2.1990272829999999</v>
      </c>
      <c r="AH94">
        <v>14.12253443</v>
      </c>
      <c r="AI94">
        <v>1.042562539</v>
      </c>
      <c r="AJ94">
        <v>13.079971889999999</v>
      </c>
      <c r="AK94">
        <v>7.3822623309999997</v>
      </c>
      <c r="AL94">
        <v>19.141129429999999</v>
      </c>
      <c r="AM94">
        <v>1.129486816</v>
      </c>
      <c r="AN94">
        <v>18.01164262</v>
      </c>
      <c r="AO94">
        <v>5.9008368339999997</v>
      </c>
      <c r="AP94">
        <v>64.088364479999996</v>
      </c>
      <c r="AQ94">
        <v>7.7910109070000004</v>
      </c>
      <c r="AR94">
        <v>56.297353569999999</v>
      </c>
      <c r="AS94">
        <v>12.15666989</v>
      </c>
      <c r="AT94">
        <v>58.352489669999997</v>
      </c>
      <c r="AU94">
        <v>17.161879299999999</v>
      </c>
      <c r="AV94">
        <v>41.190610380000003</v>
      </c>
      <c r="AW94">
        <v>29.4107062</v>
      </c>
      <c r="AX94">
        <v>128.26925449999999</v>
      </c>
      <c r="AY94">
        <v>37.240313620000002</v>
      </c>
      <c r="AZ94">
        <v>91.028940849999998</v>
      </c>
      <c r="BA94">
        <v>29.032922800000001</v>
      </c>
      <c r="BB94">
        <v>90.312950479999998</v>
      </c>
      <c r="BC94">
        <v>23.857617090000002</v>
      </c>
      <c r="BD94">
        <v>66.455333400000001</v>
      </c>
      <c r="BE94">
        <v>26.41660688</v>
      </c>
      <c r="BF94">
        <v>54.3850275</v>
      </c>
      <c r="BG94">
        <v>19.221579800000001</v>
      </c>
      <c r="BH94">
        <v>35.163447699999999</v>
      </c>
      <c r="BI94">
        <v>35.343513989999998</v>
      </c>
      <c r="BJ94">
        <v>55.061526960000002</v>
      </c>
      <c r="BK94">
        <v>22.163539929999999</v>
      </c>
      <c r="BL94">
        <v>32.897987030000003</v>
      </c>
      <c r="BM94">
        <v>40.252316180000001</v>
      </c>
      <c r="BN94">
        <v>50.668701540000001</v>
      </c>
      <c r="BO94">
        <v>10.08913783</v>
      </c>
      <c r="BP94">
        <v>40.579563710000002</v>
      </c>
      <c r="BQ94">
        <v>19.911972330000001</v>
      </c>
      <c r="BR94">
        <v>59.728440599999999</v>
      </c>
      <c r="BS94">
        <v>5.4860149949999997</v>
      </c>
      <c r="BT94">
        <v>54.242425599999997</v>
      </c>
      <c r="BU94">
        <v>9.1849292229999993</v>
      </c>
      <c r="BV94">
        <v>33.974575049999999</v>
      </c>
      <c r="BW94">
        <v>5.5772295410000003</v>
      </c>
      <c r="BX94">
        <v>28.397345510000001</v>
      </c>
      <c r="BY94">
        <v>16.415891980000001</v>
      </c>
      <c r="BZ94">
        <v>120.6217613</v>
      </c>
      <c r="CA94">
        <v>13.698548430000001</v>
      </c>
      <c r="CB94">
        <v>106.9232129</v>
      </c>
      <c r="CC94">
        <v>11.35661449</v>
      </c>
      <c r="CD94">
        <v>65.932424560000001</v>
      </c>
      <c r="CE94">
        <v>2.3832784380000001</v>
      </c>
      <c r="CF94">
        <v>63.549146120000003</v>
      </c>
      <c r="CG94">
        <v>3.6147289499999999</v>
      </c>
      <c r="CH94">
        <v>77.196985729999994</v>
      </c>
      <c r="CI94">
        <v>10.934796260000001</v>
      </c>
      <c r="CJ94">
        <v>66.262189469999996</v>
      </c>
      <c r="CK94">
        <v>14.164796920000001</v>
      </c>
      <c r="CL94">
        <v>53.275378920000001</v>
      </c>
      <c r="CM94">
        <v>1.867376213</v>
      </c>
      <c r="CN94">
        <v>51.408002709999998</v>
      </c>
      <c r="CO94">
        <v>3.5051392419999998</v>
      </c>
      <c r="CP94">
        <v>176.844877</v>
      </c>
      <c r="CQ94">
        <v>30.373225619999999</v>
      </c>
      <c r="CR94">
        <v>146.47165140000001</v>
      </c>
      <c r="CS94">
        <v>17.17506672</v>
      </c>
      <c r="CT94">
        <v>73.838874239999996</v>
      </c>
      <c r="CU94">
        <v>3.6370553349999999</v>
      </c>
      <c r="CV94">
        <v>70.201818900000006</v>
      </c>
      <c r="CW94">
        <v>4.9256646609999999</v>
      </c>
      <c r="CX94">
        <v>17.823110079999999</v>
      </c>
      <c r="CY94">
        <v>1.3909199720000001</v>
      </c>
      <c r="CZ94">
        <v>16.432190110000001</v>
      </c>
      <c r="DA94">
        <v>7.8040250310000001</v>
      </c>
      <c r="DB94">
        <f t="shared" si="6"/>
        <v>1388.6856144690003</v>
      </c>
      <c r="DC94">
        <f t="shared" si="9"/>
        <v>227.57792183100003</v>
      </c>
      <c r="DD94">
        <f t="shared" si="7"/>
        <v>1161.1076926380001</v>
      </c>
      <c r="DE94" s="28">
        <f t="shared" si="8"/>
        <v>0.16388008881190888</v>
      </c>
    </row>
    <row r="95" spans="1:109" x14ac:dyDescent="0.25">
      <c r="A95" s="29">
        <v>43969</v>
      </c>
      <c r="B95">
        <v>38.101992090000003</v>
      </c>
      <c r="C95">
        <v>3.1876172839999999</v>
      </c>
      <c r="D95">
        <v>34.914374809999998</v>
      </c>
      <c r="E95">
        <v>8.3660121400000005</v>
      </c>
      <c r="F95">
        <v>10.981948470000001</v>
      </c>
      <c r="G95">
        <v>0.181504839</v>
      </c>
      <c r="H95">
        <v>10.80044363</v>
      </c>
      <c r="I95">
        <v>1.652756243</v>
      </c>
      <c r="J95">
        <v>5.9541347690000004</v>
      </c>
      <c r="K95">
        <v>0.24777575700000001</v>
      </c>
      <c r="L95">
        <v>5.706359011</v>
      </c>
      <c r="M95">
        <v>4.1614066039999997</v>
      </c>
      <c r="N95">
        <v>38.372298669999999</v>
      </c>
      <c r="O95">
        <v>3.9245476350000001</v>
      </c>
      <c r="P95">
        <v>34.447751029999999</v>
      </c>
      <c r="Q95">
        <v>10.22755418</v>
      </c>
      <c r="R95">
        <v>28.855270990000001</v>
      </c>
      <c r="S95">
        <v>1.7609753640000001</v>
      </c>
      <c r="T95">
        <v>27.094295630000001</v>
      </c>
      <c r="U95">
        <v>6.1027857409999999</v>
      </c>
      <c r="V95">
        <v>13.41984985</v>
      </c>
      <c r="W95">
        <v>0.26255381700000002</v>
      </c>
      <c r="X95">
        <v>13.15729604</v>
      </c>
      <c r="Y95">
        <v>1.9564586749999999</v>
      </c>
      <c r="Z95">
        <v>24.589750599999999</v>
      </c>
      <c r="AA95">
        <v>0.699453781</v>
      </c>
      <c r="AB95">
        <v>23.89029682</v>
      </c>
      <c r="AC95">
        <v>2.844493188</v>
      </c>
      <c r="AD95">
        <v>14.77196256</v>
      </c>
      <c r="AE95">
        <v>0.51286635400000002</v>
      </c>
      <c r="AF95">
        <v>14.259096209999999</v>
      </c>
      <c r="AG95">
        <v>3.471890428</v>
      </c>
      <c r="AH95">
        <v>14.12253443</v>
      </c>
      <c r="AI95">
        <v>1.024562371</v>
      </c>
      <c r="AJ95">
        <v>13.09797206</v>
      </c>
      <c r="AK95">
        <v>7.2548052600000004</v>
      </c>
      <c r="AL95">
        <v>19.141129429999999</v>
      </c>
      <c r="AM95">
        <v>1.375602765</v>
      </c>
      <c r="AN95">
        <v>17.76552667</v>
      </c>
      <c r="AO95">
        <v>7.1866332120000003</v>
      </c>
      <c r="AP95">
        <v>64.088364479999996</v>
      </c>
      <c r="AQ95">
        <v>5.0278240629999997</v>
      </c>
      <c r="AR95">
        <v>59.060540420000002</v>
      </c>
      <c r="AS95">
        <v>7.8451433479999997</v>
      </c>
      <c r="AT95">
        <v>58.352489669999997</v>
      </c>
      <c r="AU95">
        <v>16.250761610000001</v>
      </c>
      <c r="AV95">
        <v>42.10172807</v>
      </c>
      <c r="AW95">
        <v>27.849302909999999</v>
      </c>
      <c r="AX95">
        <v>128.26925449999999</v>
      </c>
      <c r="AY95">
        <v>30.013307529999999</v>
      </c>
      <c r="AZ95">
        <v>98.255946940000001</v>
      </c>
      <c r="BA95">
        <v>23.398676210000001</v>
      </c>
      <c r="BB95">
        <v>90.312950479999998</v>
      </c>
      <c r="BC95">
        <v>17.42047633</v>
      </c>
      <c r="BD95">
        <v>72.892474160000006</v>
      </c>
      <c r="BE95">
        <v>19.28901252</v>
      </c>
      <c r="BF95">
        <v>54.3850275</v>
      </c>
      <c r="BG95">
        <v>12.378375139999999</v>
      </c>
      <c r="BH95">
        <v>42.006652350000003</v>
      </c>
      <c r="BI95">
        <v>22.76063048</v>
      </c>
      <c r="BJ95">
        <v>55.061526960000002</v>
      </c>
      <c r="BK95">
        <v>19.624440060000001</v>
      </c>
      <c r="BL95">
        <v>35.437086890000003</v>
      </c>
      <c r="BM95">
        <v>35.640929610000001</v>
      </c>
      <c r="BN95">
        <v>50.668701540000001</v>
      </c>
      <c r="BO95">
        <v>8.1505215490000005</v>
      </c>
      <c r="BP95">
        <v>42.51817999</v>
      </c>
      <c r="BQ95">
        <v>16.085909650000001</v>
      </c>
      <c r="BR95">
        <v>59.728440599999999</v>
      </c>
      <c r="BS95">
        <v>5.2480905089999998</v>
      </c>
      <c r="BT95">
        <v>54.480350090000002</v>
      </c>
      <c r="BU95">
        <v>8.7865855140000004</v>
      </c>
      <c r="BV95">
        <v>33.974575049999999</v>
      </c>
      <c r="BW95">
        <v>5.6091858070000002</v>
      </c>
      <c r="BX95">
        <v>28.365389239999999</v>
      </c>
      <c r="BY95">
        <v>16.50995133</v>
      </c>
      <c r="BZ95">
        <v>120.6217613</v>
      </c>
      <c r="CA95">
        <v>8.8281710479999997</v>
      </c>
      <c r="CB95">
        <v>111.79359030000001</v>
      </c>
      <c r="CC95">
        <v>7.3188875290000004</v>
      </c>
      <c r="CD95">
        <v>65.932424560000001</v>
      </c>
      <c r="CE95">
        <v>2.2045144620000001</v>
      </c>
      <c r="CF95">
        <v>63.727910100000003</v>
      </c>
      <c r="CG95">
        <v>3.3435968360000001</v>
      </c>
      <c r="CH95">
        <v>77.196985729999994</v>
      </c>
      <c r="CI95">
        <v>14.451586410000001</v>
      </c>
      <c r="CJ95">
        <v>62.745399319999997</v>
      </c>
      <c r="CK95">
        <v>18.720402459999999</v>
      </c>
      <c r="CL95">
        <v>53.275378920000001</v>
      </c>
      <c r="CM95">
        <v>0.69913581599999997</v>
      </c>
      <c r="CN95">
        <v>52.57624311</v>
      </c>
      <c r="CO95">
        <v>1.3123056660000001</v>
      </c>
      <c r="CP95">
        <v>176.844877</v>
      </c>
      <c r="CQ95">
        <v>30.373225619999999</v>
      </c>
      <c r="CR95">
        <v>146.47165140000001</v>
      </c>
      <c r="CS95">
        <v>17.17506672</v>
      </c>
      <c r="CT95">
        <v>73.838874239999996</v>
      </c>
      <c r="CU95">
        <v>2.0100447890000002</v>
      </c>
      <c r="CV95">
        <v>71.828829450000001</v>
      </c>
      <c r="CW95">
        <v>2.7222040010000002</v>
      </c>
      <c r="CX95">
        <v>17.823110079999999</v>
      </c>
      <c r="CY95">
        <v>0.65502158200000005</v>
      </c>
      <c r="CZ95">
        <v>17.1680885</v>
      </c>
      <c r="DA95">
        <v>3.6751250459999998</v>
      </c>
      <c r="DB95">
        <f t="shared" si="6"/>
        <v>1388.6856144690003</v>
      </c>
      <c r="DC95">
        <f t="shared" si="9"/>
        <v>192.12214229199998</v>
      </c>
      <c r="DD95">
        <f t="shared" si="7"/>
        <v>1196.5634721770002</v>
      </c>
      <c r="DE95" s="28">
        <f t="shared" si="8"/>
        <v>0.13834819075695751</v>
      </c>
    </row>
    <row r="96" spans="1:109" x14ac:dyDescent="0.25">
      <c r="A96" s="29">
        <v>43997</v>
      </c>
      <c r="B96">
        <v>38.101992090000003</v>
      </c>
      <c r="C96">
        <v>3.1876172839999999</v>
      </c>
      <c r="D96">
        <v>34.914374809999998</v>
      </c>
      <c r="E96">
        <v>8.3660121400000005</v>
      </c>
      <c r="F96">
        <v>10.981948470000001</v>
      </c>
      <c r="G96">
        <v>0.176161134</v>
      </c>
      <c r="H96">
        <v>10.80578734</v>
      </c>
      <c r="I96">
        <v>1.6040972520000001</v>
      </c>
      <c r="J96">
        <v>5.9541347690000004</v>
      </c>
      <c r="K96">
        <v>0.20294790700000001</v>
      </c>
      <c r="L96">
        <v>5.751186862</v>
      </c>
      <c r="M96">
        <v>3.4085205410000001</v>
      </c>
      <c r="N96">
        <v>38.372298669999999</v>
      </c>
      <c r="O96">
        <v>3.9245476350000001</v>
      </c>
      <c r="P96">
        <v>34.447751029999999</v>
      </c>
      <c r="Q96">
        <v>10.22755418</v>
      </c>
      <c r="R96">
        <v>28.855270990000001</v>
      </c>
      <c r="S96">
        <v>1.7609753640000001</v>
      </c>
      <c r="T96">
        <v>27.094295630000001</v>
      </c>
      <c r="U96">
        <v>6.1027857409999999</v>
      </c>
      <c r="V96">
        <v>13.41984985</v>
      </c>
      <c r="W96">
        <v>0.20579064699999999</v>
      </c>
      <c r="X96">
        <v>13.21405921</v>
      </c>
      <c r="Y96">
        <v>1.5334795080000001</v>
      </c>
      <c r="Z96">
        <v>24.589750599999999</v>
      </c>
      <c r="AA96">
        <v>0.699453781</v>
      </c>
      <c r="AB96">
        <v>23.89029682</v>
      </c>
      <c r="AC96">
        <v>2.844493188</v>
      </c>
      <c r="AD96">
        <v>14.77196256</v>
      </c>
      <c r="AE96">
        <v>0.51286635400000002</v>
      </c>
      <c r="AF96">
        <v>14.259096209999999</v>
      </c>
      <c r="AG96">
        <v>3.471890428</v>
      </c>
      <c r="AH96">
        <v>14.12253443</v>
      </c>
      <c r="AI96">
        <v>1.042562539</v>
      </c>
      <c r="AJ96">
        <v>13.079971889999999</v>
      </c>
      <c r="AK96">
        <v>7.3822623309999997</v>
      </c>
      <c r="AL96">
        <v>19.141129429999999</v>
      </c>
      <c r="AM96">
        <v>1.129486816</v>
      </c>
      <c r="AN96">
        <v>18.01164262</v>
      </c>
      <c r="AO96">
        <v>5.9008368339999997</v>
      </c>
      <c r="AP96">
        <v>64.088364479999996</v>
      </c>
      <c r="AQ96">
        <v>4.538771358</v>
      </c>
      <c r="AR96">
        <v>59.549593119999997</v>
      </c>
      <c r="AS96">
        <v>7.0820520939999998</v>
      </c>
      <c r="AT96">
        <v>58.352489669999997</v>
      </c>
      <c r="AU96">
        <v>16.441563689999999</v>
      </c>
      <c r="AV96">
        <v>41.910925990000003</v>
      </c>
      <c r="AW96">
        <v>28.176284819999999</v>
      </c>
      <c r="AX96">
        <v>128.26925449999999</v>
      </c>
      <c r="AY96">
        <v>30.013307529999999</v>
      </c>
      <c r="AZ96">
        <v>98.255946940000001</v>
      </c>
      <c r="BA96">
        <v>23.398676210000001</v>
      </c>
      <c r="BB96">
        <v>90.312950479999998</v>
      </c>
      <c r="BC96">
        <v>17.42047633</v>
      </c>
      <c r="BD96">
        <v>72.892474160000006</v>
      </c>
      <c r="BE96">
        <v>19.28901252</v>
      </c>
      <c r="BF96">
        <v>54.3850275</v>
      </c>
      <c r="BG96">
        <v>12.378375139999999</v>
      </c>
      <c r="BH96">
        <v>42.006652350000003</v>
      </c>
      <c r="BI96">
        <v>22.76063048</v>
      </c>
      <c r="BJ96">
        <v>55.061526960000002</v>
      </c>
      <c r="BK96">
        <v>19.624440060000001</v>
      </c>
      <c r="BL96">
        <v>35.437086890000003</v>
      </c>
      <c r="BM96">
        <v>35.640929610000001</v>
      </c>
      <c r="BN96">
        <v>50.668701540000001</v>
      </c>
      <c r="BO96">
        <v>5.5967914560000001</v>
      </c>
      <c r="BP96">
        <v>45.071910080000002</v>
      </c>
      <c r="BQ96">
        <v>11.045855299999999</v>
      </c>
      <c r="BR96">
        <v>59.728440599999999</v>
      </c>
      <c r="BS96">
        <v>4.8516345400000001</v>
      </c>
      <c r="BT96">
        <v>54.87680606</v>
      </c>
      <c r="BU96">
        <v>8.1228213759999992</v>
      </c>
      <c r="BV96">
        <v>33.974575049999999</v>
      </c>
      <c r="BW96">
        <v>5.6091858070000002</v>
      </c>
      <c r="BX96">
        <v>28.365389239999999</v>
      </c>
      <c r="BY96">
        <v>16.50995133</v>
      </c>
      <c r="BZ96">
        <v>120.6217613</v>
      </c>
      <c r="CA96">
        <v>8.8281710479999997</v>
      </c>
      <c r="CB96">
        <v>111.79359030000001</v>
      </c>
      <c r="CC96">
        <v>7.3188875290000004</v>
      </c>
      <c r="CD96">
        <v>65.932424560000001</v>
      </c>
      <c r="CE96">
        <v>2.2045144620000001</v>
      </c>
      <c r="CF96">
        <v>63.727910100000003</v>
      </c>
      <c r="CG96">
        <v>3.3435968360000001</v>
      </c>
      <c r="CH96">
        <v>77.196985729999994</v>
      </c>
      <c r="CI96">
        <v>14.451586410000001</v>
      </c>
      <c r="CJ96">
        <v>62.745399319999997</v>
      </c>
      <c r="CK96">
        <v>18.720402459999999</v>
      </c>
      <c r="CL96">
        <v>53.275378920000001</v>
      </c>
      <c r="CM96">
        <v>0.69913581599999997</v>
      </c>
      <c r="CN96">
        <v>52.57624311</v>
      </c>
      <c r="CO96">
        <v>1.3123056660000001</v>
      </c>
      <c r="CP96">
        <v>176.844877</v>
      </c>
      <c r="CQ96">
        <v>26.268437209999998</v>
      </c>
      <c r="CR96">
        <v>150.5764398</v>
      </c>
      <c r="CS96">
        <v>14.85394299</v>
      </c>
      <c r="CT96">
        <v>73.838874239999996</v>
      </c>
      <c r="CU96">
        <v>1.746183488</v>
      </c>
      <c r="CV96">
        <v>72.092690750000003</v>
      </c>
      <c r="CW96">
        <v>2.3648565960000001</v>
      </c>
      <c r="CX96">
        <v>17.823110079999999</v>
      </c>
      <c r="CY96">
        <v>0.65502158200000005</v>
      </c>
      <c r="CZ96">
        <v>17.1680885</v>
      </c>
      <c r="DA96">
        <v>3.6751250459999998</v>
      </c>
      <c r="DB96">
        <f t="shared" si="6"/>
        <v>1388.6856144690003</v>
      </c>
      <c r="DC96">
        <f t="shared" si="9"/>
        <v>184.17000538799999</v>
      </c>
      <c r="DD96">
        <f t="shared" si="7"/>
        <v>1204.5156090810003</v>
      </c>
      <c r="DE96" s="28">
        <f t="shared" si="8"/>
        <v>0.1326218140874327</v>
      </c>
    </row>
    <row r="97" spans="1:109" x14ac:dyDescent="0.25">
      <c r="A97" s="29">
        <v>44025</v>
      </c>
      <c r="B97">
        <v>38.101992090000003</v>
      </c>
      <c r="C97">
        <v>4.0269647190000004</v>
      </c>
      <c r="D97">
        <v>34.075027370000001</v>
      </c>
      <c r="E97">
        <v>10.5689086</v>
      </c>
      <c r="F97">
        <v>10.981948470000001</v>
      </c>
      <c r="G97">
        <v>0.15605431</v>
      </c>
      <c r="H97">
        <v>10.825894160000001</v>
      </c>
      <c r="I97">
        <v>1.421007489</v>
      </c>
      <c r="J97">
        <v>5.9541347690000004</v>
      </c>
      <c r="K97">
        <v>0.22749002300000001</v>
      </c>
      <c r="L97">
        <v>5.7266447459999998</v>
      </c>
      <c r="M97">
        <v>3.8207066479999998</v>
      </c>
      <c r="N97">
        <v>38.372298669999999</v>
      </c>
      <c r="O97">
        <v>2.7207656029999998</v>
      </c>
      <c r="P97">
        <v>35.651533069999999</v>
      </c>
      <c r="Q97">
        <v>7.0904420559999997</v>
      </c>
      <c r="R97">
        <v>28.855270990000001</v>
      </c>
      <c r="S97">
        <v>1.7609753640000001</v>
      </c>
      <c r="T97">
        <v>27.094295630000001</v>
      </c>
      <c r="U97">
        <v>6.1027857409999999</v>
      </c>
      <c r="V97">
        <v>13.41984985</v>
      </c>
      <c r="W97">
        <v>0.20579064699999999</v>
      </c>
      <c r="X97">
        <v>13.21405921</v>
      </c>
      <c r="Y97">
        <v>1.5334795080000001</v>
      </c>
      <c r="Z97">
        <v>24.589750599999999</v>
      </c>
      <c r="AA97">
        <v>0.352396561</v>
      </c>
      <c r="AB97">
        <v>24.23735404</v>
      </c>
      <c r="AC97">
        <v>1.4331034380000001</v>
      </c>
      <c r="AD97">
        <v>14.77196256</v>
      </c>
      <c r="AE97">
        <v>0.48591089199999998</v>
      </c>
      <c r="AF97">
        <v>14.286051670000001</v>
      </c>
      <c r="AG97">
        <v>3.289413235</v>
      </c>
      <c r="AH97">
        <v>14.12253443</v>
      </c>
      <c r="AI97">
        <v>1.024562371</v>
      </c>
      <c r="AJ97">
        <v>13.09797206</v>
      </c>
      <c r="AK97">
        <v>7.2548052600000004</v>
      </c>
      <c r="AL97">
        <v>19.141129429999999</v>
      </c>
      <c r="AM97">
        <v>1.071691967</v>
      </c>
      <c r="AN97">
        <v>18.06943747</v>
      </c>
      <c r="AO97">
        <v>5.5988961919999998</v>
      </c>
      <c r="AP97">
        <v>64.088364479999996</v>
      </c>
      <c r="AQ97">
        <v>6.0551427840000001</v>
      </c>
      <c r="AR97">
        <v>58.033221699999999</v>
      </c>
      <c r="AS97">
        <v>9.4481156340000005</v>
      </c>
      <c r="AT97">
        <v>58.352489669999997</v>
      </c>
      <c r="AU97">
        <v>16.245009880000001</v>
      </c>
      <c r="AV97">
        <v>42.1074798</v>
      </c>
      <c r="AW97">
        <v>27.839446039999999</v>
      </c>
      <c r="AX97">
        <v>128.26925449999999</v>
      </c>
      <c r="AY97">
        <v>29.455244740000001</v>
      </c>
      <c r="AZ97">
        <v>98.814009729999995</v>
      </c>
      <c r="BA97">
        <v>22.963604849999999</v>
      </c>
      <c r="BB97">
        <v>90.312950479999998</v>
      </c>
      <c r="BC97">
        <v>14.00874836</v>
      </c>
      <c r="BD97">
        <v>76.304202129999993</v>
      </c>
      <c r="BE97">
        <v>15.5113395</v>
      </c>
      <c r="BF97">
        <v>54.3850275</v>
      </c>
      <c r="BG97">
        <v>12.378375139999999</v>
      </c>
      <c r="BH97">
        <v>42.006652350000003</v>
      </c>
      <c r="BI97">
        <v>22.76063048</v>
      </c>
      <c r="BJ97">
        <v>55.061526960000002</v>
      </c>
      <c r="BK97">
        <v>19.624440060000001</v>
      </c>
      <c r="BL97">
        <v>35.437086890000003</v>
      </c>
      <c r="BM97">
        <v>35.640929610000001</v>
      </c>
      <c r="BN97">
        <v>50.668701540000001</v>
      </c>
      <c r="BO97">
        <v>9.0352987840000001</v>
      </c>
      <c r="BP97">
        <v>41.633402760000003</v>
      </c>
      <c r="BQ97">
        <v>17.832110369999999</v>
      </c>
      <c r="BR97">
        <v>59.728440599999999</v>
      </c>
      <c r="BS97">
        <v>6.2083078770000002</v>
      </c>
      <c r="BT97">
        <v>53.520132719999999</v>
      </c>
      <c r="BU97">
        <v>10.394223950000001</v>
      </c>
      <c r="BV97">
        <v>33.974575049999999</v>
      </c>
      <c r="BW97">
        <v>6.1499302650000001</v>
      </c>
      <c r="BX97">
        <v>27.82464478</v>
      </c>
      <c r="BY97">
        <v>18.10156641</v>
      </c>
      <c r="BZ97">
        <v>120.6217613</v>
      </c>
      <c r="CA97">
        <v>9.4551882779999996</v>
      </c>
      <c r="CB97">
        <v>111.16657309999999</v>
      </c>
      <c r="CC97">
        <v>7.8387085159999996</v>
      </c>
      <c r="CD97">
        <v>65.932424560000001</v>
      </c>
      <c r="CE97">
        <v>2.3832784380000001</v>
      </c>
      <c r="CF97">
        <v>63.549146120000003</v>
      </c>
      <c r="CG97">
        <v>3.6147289499999999</v>
      </c>
      <c r="CH97">
        <v>77.196985729999994</v>
      </c>
      <c r="CI97">
        <v>10.26132696</v>
      </c>
      <c r="CJ97">
        <v>66.935658770000003</v>
      </c>
      <c r="CK97">
        <v>13.29239331</v>
      </c>
      <c r="CL97">
        <v>53.275378920000001</v>
      </c>
      <c r="CM97">
        <v>0.69913581599999997</v>
      </c>
      <c r="CN97">
        <v>52.57624311</v>
      </c>
      <c r="CO97">
        <v>1.3123056660000001</v>
      </c>
      <c r="CP97">
        <v>176.844877</v>
      </c>
      <c r="CQ97">
        <v>25.218896569999998</v>
      </c>
      <c r="CR97">
        <v>151.6259805</v>
      </c>
      <c r="CS97">
        <v>14.260462049999999</v>
      </c>
      <c r="CT97">
        <v>73.838874239999996</v>
      </c>
      <c r="CU97">
        <v>2.0100447890000002</v>
      </c>
      <c r="CV97">
        <v>71.828829450000001</v>
      </c>
      <c r="CW97">
        <v>2.7222040010000002</v>
      </c>
      <c r="CX97">
        <v>17.823110079999999</v>
      </c>
      <c r="CY97">
        <v>0.80124631700000004</v>
      </c>
      <c r="CZ97">
        <v>17.021863759999999</v>
      </c>
      <c r="DA97">
        <v>4.4955471510000002</v>
      </c>
      <c r="DB97">
        <f t="shared" si="6"/>
        <v>1388.6856144690003</v>
      </c>
      <c r="DC97">
        <f t="shared" si="9"/>
        <v>182.02221751499999</v>
      </c>
      <c r="DD97">
        <f t="shared" si="7"/>
        <v>1206.6633969540003</v>
      </c>
      <c r="DE97" s="28">
        <f t="shared" si="8"/>
        <v>0.13107518045731387</v>
      </c>
    </row>
    <row r="98" spans="1:109" x14ac:dyDescent="0.25">
      <c r="A98" s="29">
        <v>44053</v>
      </c>
      <c r="B98">
        <v>38.101992090000003</v>
      </c>
      <c r="C98">
        <v>4.0269647190000004</v>
      </c>
      <c r="D98">
        <v>34.075027370000001</v>
      </c>
      <c r="E98">
        <v>10.5689086</v>
      </c>
      <c r="F98">
        <v>10.981948470000001</v>
      </c>
      <c r="G98">
        <v>0.15605431</v>
      </c>
      <c r="H98">
        <v>10.825894160000001</v>
      </c>
      <c r="I98">
        <v>1.421007489</v>
      </c>
      <c r="J98">
        <v>5.9541347690000004</v>
      </c>
      <c r="K98">
        <v>0.22749002300000001</v>
      </c>
      <c r="L98">
        <v>5.7266447459999998</v>
      </c>
      <c r="M98">
        <v>3.8207066479999998</v>
      </c>
      <c r="N98">
        <v>38.372298669999999</v>
      </c>
      <c r="O98">
        <v>2.7207656029999998</v>
      </c>
      <c r="P98">
        <v>35.651533069999999</v>
      </c>
      <c r="Q98">
        <v>7.0904420559999997</v>
      </c>
      <c r="R98">
        <v>28.855270990000001</v>
      </c>
      <c r="S98">
        <v>1.7609753640000001</v>
      </c>
      <c r="T98">
        <v>27.094295630000001</v>
      </c>
      <c r="U98">
        <v>6.1027857409999999</v>
      </c>
      <c r="V98">
        <v>13.41984985</v>
      </c>
      <c r="W98">
        <v>0.26255381700000002</v>
      </c>
      <c r="X98">
        <v>13.15729604</v>
      </c>
      <c r="Y98">
        <v>1.9564586749999999</v>
      </c>
      <c r="Z98">
        <v>24.589750599999999</v>
      </c>
      <c r="AA98">
        <v>0.699453781</v>
      </c>
      <c r="AB98">
        <v>23.89029682</v>
      </c>
      <c r="AC98">
        <v>2.844493188</v>
      </c>
      <c r="AD98">
        <v>14.77196256</v>
      </c>
      <c r="AE98">
        <v>0.61149449899999997</v>
      </c>
      <c r="AF98">
        <v>14.160468059999999</v>
      </c>
      <c r="AG98">
        <v>4.1395616649999996</v>
      </c>
      <c r="AH98">
        <v>14.12253443</v>
      </c>
      <c r="AI98">
        <v>1.138804648</v>
      </c>
      <c r="AJ98">
        <v>12.983729780000001</v>
      </c>
      <c r="AK98">
        <v>8.0637413450000004</v>
      </c>
      <c r="AL98">
        <v>19.141129429999999</v>
      </c>
      <c r="AM98">
        <v>1.375602765</v>
      </c>
      <c r="AN98">
        <v>17.76552667</v>
      </c>
      <c r="AO98">
        <v>7.1866332120000003</v>
      </c>
      <c r="AP98">
        <v>64.088364479999996</v>
      </c>
      <c r="AQ98">
        <v>6.0551427840000001</v>
      </c>
      <c r="AR98">
        <v>58.033221699999999</v>
      </c>
      <c r="AS98">
        <v>9.4481156340000005</v>
      </c>
      <c r="AT98">
        <v>58.352489669999997</v>
      </c>
      <c r="AU98">
        <v>16.441563689999999</v>
      </c>
      <c r="AV98">
        <v>41.910925990000003</v>
      </c>
      <c r="AW98">
        <v>28.176284819999999</v>
      </c>
      <c r="AX98">
        <v>128.26925449999999</v>
      </c>
      <c r="AY98">
        <v>30.013307529999999</v>
      </c>
      <c r="AZ98">
        <v>98.255946940000001</v>
      </c>
      <c r="BA98">
        <v>23.398676210000001</v>
      </c>
      <c r="BB98">
        <v>90.312950479999998</v>
      </c>
      <c r="BC98">
        <v>13.008899189999999</v>
      </c>
      <c r="BD98">
        <v>77.304051290000004</v>
      </c>
      <c r="BE98">
        <v>14.404245599999999</v>
      </c>
      <c r="BF98">
        <v>54.3850275</v>
      </c>
      <c r="BG98">
        <v>14.07580548</v>
      </c>
      <c r="BH98">
        <v>40.30922202</v>
      </c>
      <c r="BI98">
        <v>25.881765860000002</v>
      </c>
      <c r="BJ98">
        <v>55.061526960000002</v>
      </c>
      <c r="BK98">
        <v>22.163539929999999</v>
      </c>
      <c r="BL98">
        <v>32.897987030000003</v>
      </c>
      <c r="BM98">
        <v>40.252316180000001</v>
      </c>
      <c r="BN98">
        <v>50.668701540000001</v>
      </c>
      <c r="BO98">
        <v>10.08913783</v>
      </c>
      <c r="BP98">
        <v>40.579563710000002</v>
      </c>
      <c r="BQ98">
        <v>19.911972330000001</v>
      </c>
      <c r="BR98">
        <v>59.728440599999999</v>
      </c>
      <c r="BS98">
        <v>6.2083078770000002</v>
      </c>
      <c r="BT98">
        <v>53.520132719999999</v>
      </c>
      <c r="BU98">
        <v>10.394223950000001</v>
      </c>
      <c r="BV98">
        <v>33.974575049999999</v>
      </c>
      <c r="BW98">
        <v>6.4186941429999997</v>
      </c>
      <c r="BX98">
        <v>27.555880909999999</v>
      </c>
      <c r="BY98">
        <v>18.89263996</v>
      </c>
      <c r="BZ98">
        <v>120.6217613</v>
      </c>
      <c r="CA98">
        <v>9.4551882779999996</v>
      </c>
      <c r="CB98">
        <v>111.16657309999999</v>
      </c>
      <c r="CC98">
        <v>7.8387085159999996</v>
      </c>
      <c r="CD98">
        <v>65.932424560000001</v>
      </c>
      <c r="CE98">
        <v>2.1849854529999999</v>
      </c>
      <c r="CF98">
        <v>63.747439110000002</v>
      </c>
      <c r="CG98">
        <v>3.313977102</v>
      </c>
      <c r="CH98">
        <v>77.196985729999994</v>
      </c>
      <c r="CI98">
        <v>10.934796260000001</v>
      </c>
      <c r="CJ98">
        <v>66.262189469999996</v>
      </c>
      <c r="CK98">
        <v>14.164796920000001</v>
      </c>
      <c r="CL98">
        <v>53.275378920000001</v>
      </c>
      <c r="CM98">
        <v>0.59026883200000002</v>
      </c>
      <c r="CN98">
        <v>52.685110090000002</v>
      </c>
      <c r="CO98">
        <v>1.1079580170000001</v>
      </c>
      <c r="CP98">
        <v>176.844877</v>
      </c>
      <c r="CQ98">
        <v>26.268437209999998</v>
      </c>
      <c r="CR98">
        <v>150.5764398</v>
      </c>
      <c r="CS98">
        <v>14.85394299</v>
      </c>
      <c r="CT98">
        <v>73.838874239999996</v>
      </c>
      <c r="CU98">
        <v>1.746183488</v>
      </c>
      <c r="CV98">
        <v>72.092690750000003</v>
      </c>
      <c r="CW98">
        <v>2.3648565960000001</v>
      </c>
      <c r="CX98">
        <v>17.823110079999999</v>
      </c>
      <c r="CY98">
        <v>0.80124631700000004</v>
      </c>
      <c r="CZ98">
        <v>17.021863759999999</v>
      </c>
      <c r="DA98">
        <v>4.4955471510000002</v>
      </c>
      <c r="DB98">
        <f t="shared" si="6"/>
        <v>1388.6856144690003</v>
      </c>
      <c r="DC98">
        <f t="shared" si="9"/>
        <v>189.43566382100002</v>
      </c>
      <c r="DD98">
        <f t="shared" si="7"/>
        <v>1199.2499506480003</v>
      </c>
      <c r="DE98" s="28">
        <f t="shared" si="8"/>
        <v>0.13641364312212281</v>
      </c>
    </row>
    <row r="99" spans="1:109" x14ac:dyDescent="0.25">
      <c r="A99" s="29">
        <v>44081</v>
      </c>
      <c r="B99">
        <v>38.101992090000003</v>
      </c>
      <c r="C99">
        <v>8.9320475570000006</v>
      </c>
      <c r="D99">
        <v>29.169944539999999</v>
      </c>
      <c r="E99">
        <v>23.442468659999999</v>
      </c>
      <c r="F99">
        <v>10.981948470000001</v>
      </c>
      <c r="G99">
        <v>0.84421487200000001</v>
      </c>
      <c r="H99">
        <v>10.137733600000001</v>
      </c>
      <c r="I99">
        <v>7.6872958799999997</v>
      </c>
      <c r="J99">
        <v>5.9541347690000004</v>
      </c>
      <c r="K99">
        <v>0.74160660700000003</v>
      </c>
      <c r="L99">
        <v>5.2125281609999998</v>
      </c>
      <c r="M99">
        <v>12.45532116</v>
      </c>
      <c r="N99">
        <v>38.372298669999999</v>
      </c>
      <c r="O99">
        <v>20.793808890000001</v>
      </c>
      <c r="P99">
        <v>17.578489780000002</v>
      </c>
      <c r="Q99">
        <v>54.189635770000002</v>
      </c>
      <c r="R99">
        <v>28.855270990000001</v>
      </c>
      <c r="S99">
        <v>24.709751900000001</v>
      </c>
      <c r="T99">
        <v>4.1455190890000004</v>
      </c>
      <c r="U99">
        <v>85.633407879999993</v>
      </c>
      <c r="V99">
        <v>13.41984985</v>
      </c>
      <c r="W99">
        <v>3.65058448</v>
      </c>
      <c r="X99">
        <v>9.7692653729999996</v>
      </c>
      <c r="Y99">
        <v>27.202871269999999</v>
      </c>
      <c r="Z99">
        <v>24.589750599999999</v>
      </c>
      <c r="AA99">
        <v>2.4258889969999999</v>
      </c>
      <c r="AB99">
        <v>22.163861600000001</v>
      </c>
      <c r="AC99">
        <v>9.8654477469999993</v>
      </c>
      <c r="AD99">
        <v>14.77196256</v>
      </c>
      <c r="AE99">
        <v>2.2075512430000002</v>
      </c>
      <c r="AF99">
        <v>12.56441132</v>
      </c>
      <c r="AG99">
        <v>14.944197389999999</v>
      </c>
      <c r="AH99">
        <v>14.12253443</v>
      </c>
      <c r="AI99">
        <v>4.7927193969999999</v>
      </c>
      <c r="AJ99">
        <v>9.3298150320000008</v>
      </c>
      <c r="AK99">
        <v>33.93668057</v>
      </c>
      <c r="AL99">
        <v>19.141129429999999</v>
      </c>
      <c r="AM99">
        <v>6.5461032829999999</v>
      </c>
      <c r="AN99">
        <v>12.595026150000001</v>
      </c>
      <c r="AO99">
        <v>34.199148520000001</v>
      </c>
      <c r="AP99">
        <v>64.088364479999996</v>
      </c>
      <c r="AQ99">
        <v>11.462930050000001</v>
      </c>
      <c r="AR99">
        <v>52.625434429999999</v>
      </c>
      <c r="AS99">
        <v>17.886132910000001</v>
      </c>
      <c r="AT99">
        <v>58.352489669999997</v>
      </c>
      <c r="AU99">
        <v>21.894449399999999</v>
      </c>
      <c r="AV99">
        <v>36.458040269999998</v>
      </c>
      <c r="AW99">
        <v>37.521020139999997</v>
      </c>
      <c r="AX99">
        <v>128.26925449999999</v>
      </c>
      <c r="AY99">
        <v>71.440200880000006</v>
      </c>
      <c r="AZ99">
        <v>56.829053590000001</v>
      </c>
      <c r="BA99">
        <v>55.695498639999997</v>
      </c>
      <c r="BB99">
        <v>90.312950479999998</v>
      </c>
      <c r="BC99">
        <v>67.390527169999999</v>
      </c>
      <c r="BD99">
        <v>22.92242332</v>
      </c>
      <c r="BE99">
        <v>74.618896629999995</v>
      </c>
      <c r="BF99">
        <v>54.3850275</v>
      </c>
      <c r="BG99">
        <v>44.147598930000001</v>
      </c>
      <c r="BH99">
        <v>10.237428570000001</v>
      </c>
      <c r="BI99">
        <v>81.17601655</v>
      </c>
      <c r="BJ99">
        <v>55.061526960000002</v>
      </c>
      <c r="BK99">
        <v>45.932242719999998</v>
      </c>
      <c r="BL99">
        <v>9.1292842380000003</v>
      </c>
      <c r="BM99">
        <v>83.419849130000003</v>
      </c>
      <c r="BN99">
        <v>50.668701540000001</v>
      </c>
      <c r="BO99">
        <v>26.2441529</v>
      </c>
      <c r="BP99">
        <v>24.424548640000001</v>
      </c>
      <c r="BQ99">
        <v>51.795589980000003</v>
      </c>
      <c r="BR99">
        <v>59.728440599999999</v>
      </c>
      <c r="BS99">
        <v>12.17047861</v>
      </c>
      <c r="BT99">
        <v>47.557961990000003</v>
      </c>
      <c r="BU99">
        <v>20.376354190000001</v>
      </c>
      <c r="BV99">
        <v>33.974575049999999</v>
      </c>
      <c r="BW99">
        <v>10.150622439999999</v>
      </c>
      <c r="BX99">
        <v>23.823952609999999</v>
      </c>
      <c r="BY99">
        <v>29.877113770000001</v>
      </c>
      <c r="BZ99">
        <v>120.6217613</v>
      </c>
      <c r="CA99">
        <v>56.903713179999997</v>
      </c>
      <c r="CB99">
        <v>63.718048160000002</v>
      </c>
      <c r="CC99">
        <v>47.175329349999998</v>
      </c>
      <c r="CD99">
        <v>65.932424560000001</v>
      </c>
      <c r="CE99">
        <v>10.81172055</v>
      </c>
      <c r="CF99">
        <v>55.120704009999997</v>
      </c>
      <c r="CG99">
        <v>16.39818438</v>
      </c>
      <c r="CH99">
        <v>77.196985729999994</v>
      </c>
      <c r="CI99">
        <v>52.013805060000003</v>
      </c>
      <c r="CJ99">
        <v>25.183180669999999</v>
      </c>
      <c r="CK99">
        <v>67.378025930000007</v>
      </c>
      <c r="CL99">
        <v>53.275378920000001</v>
      </c>
      <c r="CM99">
        <v>17.84574731</v>
      </c>
      <c r="CN99">
        <v>35.429631610000001</v>
      </c>
      <c r="CO99">
        <v>33.497175749999997</v>
      </c>
      <c r="CP99">
        <v>176.844877</v>
      </c>
      <c r="CQ99">
        <v>109.1686426</v>
      </c>
      <c r="CR99">
        <v>67.676234390000005</v>
      </c>
      <c r="CS99">
        <v>61.731300609999998</v>
      </c>
      <c r="CT99">
        <v>73.838874239999996</v>
      </c>
      <c r="CU99">
        <v>10.92891822</v>
      </c>
      <c r="CV99">
        <v>62.909956010000002</v>
      </c>
      <c r="CW99">
        <v>14.801035819999999</v>
      </c>
      <c r="CX99">
        <v>17.823110079999999</v>
      </c>
      <c r="CY99">
        <v>3.4542196230000002</v>
      </c>
      <c r="CZ99">
        <v>14.368890459999999</v>
      </c>
      <c r="DA99">
        <v>19.38056606</v>
      </c>
      <c r="DB99">
        <f t="shared" si="6"/>
        <v>1388.6856144690003</v>
      </c>
      <c r="DC99">
        <f t="shared" si="9"/>
        <v>647.60424686900001</v>
      </c>
      <c r="DD99">
        <f t="shared" si="7"/>
        <v>741.08136760000025</v>
      </c>
      <c r="DE99" s="28">
        <f t="shared" si="8"/>
        <v>0.46634331062515411</v>
      </c>
    </row>
    <row r="100" spans="1:109" x14ac:dyDescent="0.25">
      <c r="A100" s="29">
        <v>44109</v>
      </c>
      <c r="B100">
        <v>38.101992090000003</v>
      </c>
      <c r="C100">
        <v>7.9435520520000003</v>
      </c>
      <c r="D100">
        <v>30.158440039999999</v>
      </c>
      <c r="E100">
        <v>20.84812792</v>
      </c>
      <c r="F100">
        <v>10.981948470000001</v>
      </c>
      <c r="G100">
        <v>0.613348687</v>
      </c>
      <c r="H100">
        <v>10.36859978</v>
      </c>
      <c r="I100">
        <v>5.5850625139999996</v>
      </c>
      <c r="J100">
        <v>5.9541347690000004</v>
      </c>
      <c r="K100">
        <v>0.47381679900000001</v>
      </c>
      <c r="L100">
        <v>5.4803179699999998</v>
      </c>
      <c r="M100">
        <v>7.9577775409999996</v>
      </c>
      <c r="N100">
        <v>38.372298669999999</v>
      </c>
      <c r="O100">
        <v>21.300525050000001</v>
      </c>
      <c r="P100">
        <v>17.071773619999998</v>
      </c>
      <c r="Q100">
        <v>55.510161719999999</v>
      </c>
      <c r="R100">
        <v>28.855270990000001</v>
      </c>
      <c r="S100">
        <v>27.637180319999999</v>
      </c>
      <c r="T100">
        <v>1.2180906760000001</v>
      </c>
      <c r="U100">
        <v>95.77861987</v>
      </c>
      <c r="V100">
        <v>13.41984985</v>
      </c>
      <c r="W100">
        <v>4.1088693190000001</v>
      </c>
      <c r="X100">
        <v>9.3109805340000005</v>
      </c>
      <c r="Y100">
        <v>30.61784866</v>
      </c>
      <c r="Z100">
        <v>24.589750599999999</v>
      </c>
      <c r="AA100">
        <v>2.2655098910000002</v>
      </c>
      <c r="AB100">
        <v>22.324240710000002</v>
      </c>
      <c r="AC100">
        <v>9.2132284210000002</v>
      </c>
      <c r="AD100">
        <v>14.77196256</v>
      </c>
      <c r="AE100">
        <v>2.2797579030000001</v>
      </c>
      <c r="AF100">
        <v>12.492204660000001</v>
      </c>
      <c r="AG100">
        <v>15.433006239999999</v>
      </c>
      <c r="AH100">
        <v>14.12253443</v>
      </c>
      <c r="AI100">
        <v>6.931059963</v>
      </c>
      <c r="AJ100">
        <v>7.1914744649999998</v>
      </c>
      <c r="AK100">
        <v>49.078017819999999</v>
      </c>
      <c r="AL100">
        <v>19.141129429999999</v>
      </c>
      <c r="AM100">
        <v>10.106521409999999</v>
      </c>
      <c r="AN100">
        <v>9.0346080279999992</v>
      </c>
      <c r="AO100">
        <v>52.800026459999998</v>
      </c>
      <c r="AP100">
        <v>64.088364479999996</v>
      </c>
      <c r="AQ100">
        <v>18.21309677</v>
      </c>
      <c r="AR100">
        <v>45.875267710000003</v>
      </c>
      <c r="AS100">
        <v>28.418726119999999</v>
      </c>
      <c r="AT100">
        <v>58.352489669999997</v>
      </c>
      <c r="AU100">
        <v>22.935725999999999</v>
      </c>
      <c r="AV100">
        <v>35.416763680000003</v>
      </c>
      <c r="AW100">
        <v>39.305479720000001</v>
      </c>
      <c r="AX100">
        <v>128.26925449999999</v>
      </c>
      <c r="AY100">
        <v>80.703805819999999</v>
      </c>
      <c r="AZ100">
        <v>47.56544865</v>
      </c>
      <c r="BA100">
        <v>62.917498160000001</v>
      </c>
      <c r="BB100">
        <v>90.312950479999998</v>
      </c>
      <c r="BC100">
        <v>82.650272619999996</v>
      </c>
      <c r="BD100">
        <v>7.6626778639999999</v>
      </c>
      <c r="BE100">
        <v>91.515416310000006</v>
      </c>
      <c r="BF100">
        <v>54.3850275</v>
      </c>
      <c r="BG100">
        <v>44.26022657</v>
      </c>
      <c r="BH100">
        <v>10.124800929999999</v>
      </c>
      <c r="BI100">
        <v>81.383109669999996</v>
      </c>
      <c r="BJ100">
        <v>55.061526960000002</v>
      </c>
      <c r="BK100">
        <v>50.959780219999999</v>
      </c>
      <c r="BL100">
        <v>4.1017467400000003</v>
      </c>
      <c r="BM100">
        <v>92.550612079999993</v>
      </c>
      <c r="BN100">
        <v>50.668701540000001</v>
      </c>
      <c r="BO100">
        <v>26.42658896</v>
      </c>
      <c r="BP100">
        <v>24.242112580000001</v>
      </c>
      <c r="BQ100">
        <v>52.155646689999998</v>
      </c>
      <c r="BR100">
        <v>59.728440599999999</v>
      </c>
      <c r="BS100">
        <v>9.3573603439999999</v>
      </c>
      <c r="BT100">
        <v>50.371080249999999</v>
      </c>
      <c r="BU100">
        <v>15.66650703</v>
      </c>
      <c r="BV100">
        <v>33.974575049999999</v>
      </c>
      <c r="BW100">
        <v>10.72357686</v>
      </c>
      <c r="BX100">
        <v>23.250998190000001</v>
      </c>
      <c r="BY100">
        <v>31.563534910000001</v>
      </c>
      <c r="BZ100">
        <v>120.6217613</v>
      </c>
      <c r="CA100">
        <v>62.856404589999997</v>
      </c>
      <c r="CB100">
        <v>57.765356750000002</v>
      </c>
      <c r="CC100">
        <v>52.110335560000003</v>
      </c>
      <c r="CD100">
        <v>65.932424560000001</v>
      </c>
      <c r="CE100">
        <v>8.1808040769999995</v>
      </c>
      <c r="CF100">
        <v>57.75162048</v>
      </c>
      <c r="CG100">
        <v>12.40786173</v>
      </c>
      <c r="CH100">
        <v>77.196985729999994</v>
      </c>
      <c r="CI100">
        <v>56.488289479999999</v>
      </c>
      <c r="CJ100">
        <v>20.708696249999999</v>
      </c>
      <c r="CK100">
        <v>73.174216520000002</v>
      </c>
      <c r="CL100">
        <v>53.275378920000001</v>
      </c>
      <c r="CM100">
        <v>35.342707990000001</v>
      </c>
      <c r="CN100">
        <v>17.93267093</v>
      </c>
      <c r="CO100">
        <v>66.339665170000004</v>
      </c>
      <c r="CP100">
        <v>176.844877</v>
      </c>
      <c r="CQ100">
        <v>147.72638810000001</v>
      </c>
      <c r="CR100">
        <v>29.118488979999999</v>
      </c>
      <c r="CS100">
        <v>83.534445849999997</v>
      </c>
      <c r="CT100">
        <v>73.838874239999996</v>
      </c>
      <c r="CU100">
        <v>17.890880580000001</v>
      </c>
      <c r="CV100">
        <v>55.947993650000001</v>
      </c>
      <c r="CW100">
        <v>24.229622630000001</v>
      </c>
      <c r="CX100">
        <v>17.823110079999999</v>
      </c>
      <c r="CY100">
        <v>8.0731636529999999</v>
      </c>
      <c r="CZ100">
        <v>9.7499464249999992</v>
      </c>
      <c r="DA100">
        <v>45.296043269999998</v>
      </c>
      <c r="DB100">
        <f t="shared" si="6"/>
        <v>1388.6856144690003</v>
      </c>
      <c r="DC100">
        <f t="shared" si="9"/>
        <v>766.44921402800003</v>
      </c>
      <c r="DD100">
        <f t="shared" si="7"/>
        <v>622.23640044100023</v>
      </c>
      <c r="DE100" s="28">
        <f t="shared" si="8"/>
        <v>0.55192421239350975</v>
      </c>
    </row>
    <row r="101" spans="1:109" x14ac:dyDescent="0.25">
      <c r="A101" s="29">
        <v>44137</v>
      </c>
      <c r="B101">
        <v>38.101992090000003</v>
      </c>
      <c r="C101">
        <v>6.5078111940000003</v>
      </c>
      <c r="D101">
        <v>31.594180900000001</v>
      </c>
      <c r="E101">
        <v>17.07997623</v>
      </c>
      <c r="F101">
        <v>10.981948470000001</v>
      </c>
      <c r="G101">
        <v>0.759440157</v>
      </c>
      <c r="H101">
        <v>10.22250831</v>
      </c>
      <c r="I101">
        <v>6.9153498500000001</v>
      </c>
      <c r="J101">
        <v>5.9541347690000004</v>
      </c>
      <c r="K101">
        <v>0.57814343400000001</v>
      </c>
      <c r="L101">
        <v>5.3759913350000001</v>
      </c>
      <c r="M101">
        <v>9.709948743</v>
      </c>
      <c r="N101">
        <v>38.372298669999999</v>
      </c>
      <c r="O101">
        <v>19.290245280000001</v>
      </c>
      <c r="P101">
        <v>19.082053389999999</v>
      </c>
      <c r="Q101">
        <v>50.271278879999997</v>
      </c>
      <c r="R101">
        <v>28.855270990000001</v>
      </c>
      <c r="S101">
        <v>24.01941909</v>
      </c>
      <c r="T101">
        <v>4.8358519040000001</v>
      </c>
      <c r="U101">
        <v>83.241010259999996</v>
      </c>
      <c r="V101">
        <v>13.41984985</v>
      </c>
      <c r="W101">
        <v>3.4439817869999998</v>
      </c>
      <c r="X101">
        <v>9.9758680660000003</v>
      </c>
      <c r="Y101">
        <v>25.663340689999998</v>
      </c>
      <c r="Z101">
        <v>24.589750599999999</v>
      </c>
      <c r="AA101">
        <v>1.9570189339999999</v>
      </c>
      <c r="AB101">
        <v>22.632731669999998</v>
      </c>
      <c r="AC101">
        <v>7.958677443</v>
      </c>
      <c r="AD101">
        <v>14.77196256</v>
      </c>
      <c r="AE101">
        <v>1.7321454869999999</v>
      </c>
      <c r="AF101">
        <v>13.03981707</v>
      </c>
      <c r="AG101">
        <v>11.72589952</v>
      </c>
      <c r="AH101">
        <v>14.12253443</v>
      </c>
      <c r="AI101">
        <v>4.2678172569999999</v>
      </c>
      <c r="AJ101">
        <v>9.8547171720000009</v>
      </c>
      <c r="AK101">
        <v>30.21991045</v>
      </c>
      <c r="AL101">
        <v>19.141129429999999</v>
      </c>
      <c r="AM101">
        <v>5.8896130769999999</v>
      </c>
      <c r="AN101">
        <v>13.25151636</v>
      </c>
      <c r="AO101">
        <v>30.769412519999999</v>
      </c>
      <c r="AP101">
        <v>64.088364479999996</v>
      </c>
      <c r="AQ101">
        <v>16.5165291</v>
      </c>
      <c r="AR101">
        <v>47.571835380000003</v>
      </c>
      <c r="AS101">
        <v>25.771494149999999</v>
      </c>
      <c r="AT101">
        <v>58.352489669999997</v>
      </c>
      <c r="AU101">
        <v>21.894449399999999</v>
      </c>
      <c r="AV101">
        <v>36.458040269999998</v>
      </c>
      <c r="AW101">
        <v>37.521020139999997</v>
      </c>
      <c r="AX101">
        <v>128.26925449999999</v>
      </c>
      <c r="AY101">
        <v>71.440200880000006</v>
      </c>
      <c r="AZ101">
        <v>56.829053590000001</v>
      </c>
      <c r="BA101">
        <v>55.695498639999997</v>
      </c>
      <c r="BB101">
        <v>90.312950479999998</v>
      </c>
      <c r="BC101">
        <v>67.390527169999999</v>
      </c>
      <c r="BD101">
        <v>22.92242332</v>
      </c>
      <c r="BE101">
        <v>74.618896629999995</v>
      </c>
      <c r="BF101">
        <v>54.3850275</v>
      </c>
      <c r="BG101">
        <v>34.727823530000002</v>
      </c>
      <c r="BH101">
        <v>19.657203970000001</v>
      </c>
      <c r="BI101">
        <v>63.855485829999999</v>
      </c>
      <c r="BJ101">
        <v>55.061526960000002</v>
      </c>
      <c r="BK101">
        <v>45.932242719999998</v>
      </c>
      <c r="BL101">
        <v>9.1292842380000003</v>
      </c>
      <c r="BM101">
        <v>83.419849130000003</v>
      </c>
      <c r="BN101">
        <v>50.668701540000001</v>
      </c>
      <c r="BO101">
        <v>21.64280497</v>
      </c>
      <c r="BP101">
        <v>29.02589657</v>
      </c>
      <c r="BQ101">
        <v>42.71434696</v>
      </c>
      <c r="BR101">
        <v>59.728440599999999</v>
      </c>
      <c r="BS101">
        <v>7.7918468980000002</v>
      </c>
      <c r="BT101">
        <v>51.936593700000003</v>
      </c>
      <c r="BU101">
        <v>13.0454551</v>
      </c>
      <c r="BV101">
        <v>33.974575049999999</v>
      </c>
      <c r="BW101">
        <v>10.150622439999999</v>
      </c>
      <c r="BX101">
        <v>23.823952609999999</v>
      </c>
      <c r="BY101">
        <v>29.877113770000001</v>
      </c>
      <c r="BZ101">
        <v>120.6217613</v>
      </c>
      <c r="CA101">
        <v>42.97393795</v>
      </c>
      <c r="CB101">
        <v>77.647823389999999</v>
      </c>
      <c r="CC101">
        <v>35.627019099999998</v>
      </c>
      <c r="CD101">
        <v>65.932424560000001</v>
      </c>
      <c r="CE101">
        <v>5.9379639439999998</v>
      </c>
      <c r="CF101">
        <v>59.994460619999998</v>
      </c>
      <c r="CG101">
        <v>9.0061361820000005</v>
      </c>
      <c r="CH101">
        <v>77.196985729999994</v>
      </c>
      <c r="CI101">
        <v>45.536015829999997</v>
      </c>
      <c r="CJ101">
        <v>31.660969900000001</v>
      </c>
      <c r="CK101">
        <v>58.986779599999998</v>
      </c>
      <c r="CL101">
        <v>53.275378920000001</v>
      </c>
      <c r="CM101">
        <v>12.227100569999999</v>
      </c>
      <c r="CN101">
        <v>41.048278349999997</v>
      </c>
      <c r="CO101">
        <v>22.950752900000001</v>
      </c>
      <c r="CP101">
        <v>176.844877</v>
      </c>
      <c r="CQ101">
        <v>110.0781776</v>
      </c>
      <c r="CR101">
        <v>66.766699470000006</v>
      </c>
      <c r="CS101">
        <v>62.245612880000003</v>
      </c>
      <c r="CT101">
        <v>73.838874239999996</v>
      </c>
      <c r="CU101">
        <v>10.92891822</v>
      </c>
      <c r="CV101">
        <v>62.909956010000002</v>
      </c>
      <c r="CW101">
        <v>14.801035819999999</v>
      </c>
      <c r="CX101">
        <v>17.823110079999999</v>
      </c>
      <c r="CY101">
        <v>2.5749686600000001</v>
      </c>
      <c r="CZ101">
        <v>15.24814142</v>
      </c>
      <c r="DA101">
        <v>14.447358789999999</v>
      </c>
      <c r="DB101">
        <f t="shared" si="6"/>
        <v>1388.6856144690003</v>
      </c>
      <c r="DC101">
        <f t="shared" si="9"/>
        <v>596.18976557899998</v>
      </c>
      <c r="DD101">
        <f t="shared" si="7"/>
        <v>792.49584889000027</v>
      </c>
      <c r="DE101" s="28">
        <f t="shared" si="8"/>
        <v>0.42931946537587523</v>
      </c>
    </row>
    <row r="102" spans="1:109" x14ac:dyDescent="0.25">
      <c r="A102" s="29">
        <v>44165</v>
      </c>
      <c r="B102">
        <v>38.101992090000003</v>
      </c>
      <c r="C102">
        <v>6.5078111940000003</v>
      </c>
      <c r="D102">
        <v>31.594180900000001</v>
      </c>
      <c r="E102">
        <v>17.07997623</v>
      </c>
      <c r="F102">
        <v>10.981948470000001</v>
      </c>
      <c r="G102">
        <v>0.759440157</v>
      </c>
      <c r="H102">
        <v>10.22250831</v>
      </c>
      <c r="I102">
        <v>6.9153498500000001</v>
      </c>
      <c r="J102">
        <v>5.9541347690000004</v>
      </c>
      <c r="K102">
        <v>0.57814343400000001</v>
      </c>
      <c r="L102">
        <v>5.3759913350000001</v>
      </c>
      <c r="M102">
        <v>9.709948743</v>
      </c>
      <c r="N102">
        <v>38.372298669999999</v>
      </c>
      <c r="O102">
        <v>19.290245280000001</v>
      </c>
      <c r="P102">
        <v>19.082053389999999</v>
      </c>
      <c r="Q102">
        <v>50.271278879999997</v>
      </c>
      <c r="R102">
        <v>28.855270990000001</v>
      </c>
      <c r="S102">
        <v>18.25734447</v>
      </c>
      <c r="T102">
        <v>10.597926530000001</v>
      </c>
      <c r="U102">
        <v>63.272129630000002</v>
      </c>
      <c r="V102">
        <v>13.41984985</v>
      </c>
      <c r="W102">
        <v>3.4439817869999998</v>
      </c>
      <c r="X102">
        <v>9.9758680660000003</v>
      </c>
      <c r="Y102">
        <v>25.663340689999998</v>
      </c>
      <c r="Z102">
        <v>24.589750599999999</v>
      </c>
      <c r="AA102">
        <v>1.9570189339999999</v>
      </c>
      <c r="AB102">
        <v>22.632731669999998</v>
      </c>
      <c r="AC102">
        <v>7.958677443</v>
      </c>
      <c r="AD102">
        <v>14.77196256</v>
      </c>
      <c r="AE102">
        <v>1.561763104</v>
      </c>
      <c r="AF102">
        <v>13.21019946</v>
      </c>
      <c r="AG102">
        <v>10.57248214</v>
      </c>
      <c r="AH102">
        <v>14.12253443</v>
      </c>
      <c r="AI102">
        <v>3.8363877300000002</v>
      </c>
      <c r="AJ102">
        <v>10.2861467</v>
      </c>
      <c r="AK102">
        <v>27.165008870000001</v>
      </c>
      <c r="AL102">
        <v>19.141129429999999</v>
      </c>
      <c r="AM102">
        <v>3.5825740060000002</v>
      </c>
      <c r="AN102">
        <v>15.55855543</v>
      </c>
      <c r="AO102">
        <v>18.71662808</v>
      </c>
      <c r="AP102">
        <v>64.088364479999996</v>
      </c>
      <c r="AQ102">
        <v>11.283905150000001</v>
      </c>
      <c r="AR102">
        <v>52.80445933</v>
      </c>
      <c r="AS102">
        <v>17.60679219</v>
      </c>
      <c r="AT102">
        <v>58.352489669999997</v>
      </c>
      <c r="AU102">
        <v>19.571048739999998</v>
      </c>
      <c r="AV102">
        <v>38.781440940000003</v>
      </c>
      <c r="AW102">
        <v>33.539355129999997</v>
      </c>
      <c r="AX102">
        <v>128.26925449999999</v>
      </c>
      <c r="AY102">
        <v>61.193067159999998</v>
      </c>
      <c r="AZ102">
        <v>67.076187309999995</v>
      </c>
      <c r="BA102">
        <v>47.706730200000003</v>
      </c>
      <c r="BB102">
        <v>90.312950479999998</v>
      </c>
      <c r="BC102">
        <v>58.223884830000003</v>
      </c>
      <c r="BD102">
        <v>32.089065650000002</v>
      </c>
      <c r="BE102">
        <v>64.469031869999995</v>
      </c>
      <c r="BF102">
        <v>54.3850275</v>
      </c>
      <c r="BG102">
        <v>34.569867500000001</v>
      </c>
      <c r="BH102">
        <v>19.815159999999999</v>
      </c>
      <c r="BI102">
        <v>63.565045550000001</v>
      </c>
      <c r="BJ102">
        <v>55.061526960000002</v>
      </c>
      <c r="BK102">
        <v>41.068641419999999</v>
      </c>
      <c r="BL102">
        <v>13.992885530000001</v>
      </c>
      <c r="BM102">
        <v>74.586818949999994</v>
      </c>
      <c r="BN102">
        <v>50.668701540000001</v>
      </c>
      <c r="BO102">
        <v>18.317294759999999</v>
      </c>
      <c r="BP102">
        <v>32.351406779999998</v>
      </c>
      <c r="BQ102">
        <v>36.151103550000002</v>
      </c>
      <c r="BR102">
        <v>59.728440599999999</v>
      </c>
      <c r="BS102">
        <v>7.7918468980000002</v>
      </c>
      <c r="BT102">
        <v>51.936593700000003</v>
      </c>
      <c r="BU102">
        <v>13.0454551</v>
      </c>
      <c r="BV102">
        <v>33.974575049999999</v>
      </c>
      <c r="BW102">
        <v>8.610688927</v>
      </c>
      <c r="BX102">
        <v>25.36388612</v>
      </c>
      <c r="BY102">
        <v>25.344508099999999</v>
      </c>
      <c r="BZ102">
        <v>120.6217613</v>
      </c>
      <c r="CA102">
        <v>39.473561500000002</v>
      </c>
      <c r="CB102">
        <v>81.148199840000004</v>
      </c>
      <c r="CC102">
        <v>32.72507469</v>
      </c>
      <c r="CD102">
        <v>65.932424560000001</v>
      </c>
      <c r="CE102">
        <v>5.9379639439999998</v>
      </c>
      <c r="CF102">
        <v>59.994460619999998</v>
      </c>
      <c r="CG102">
        <v>9.0061361820000005</v>
      </c>
      <c r="CH102">
        <v>77.196985729999994</v>
      </c>
      <c r="CI102">
        <v>33.845015959999998</v>
      </c>
      <c r="CJ102">
        <v>43.351969769999997</v>
      </c>
      <c r="CK102">
        <v>43.842406070000003</v>
      </c>
      <c r="CL102">
        <v>53.275378920000001</v>
      </c>
      <c r="CM102">
        <v>11.492420490000001</v>
      </c>
      <c r="CN102">
        <v>41.782958430000001</v>
      </c>
      <c r="CO102">
        <v>21.57172924</v>
      </c>
      <c r="CP102">
        <v>176.844877</v>
      </c>
      <c r="CQ102">
        <v>112.4382552</v>
      </c>
      <c r="CR102">
        <v>64.406621860000001</v>
      </c>
      <c r="CS102">
        <v>63.58015966</v>
      </c>
      <c r="CT102">
        <v>73.838874239999996</v>
      </c>
      <c r="CU102">
        <v>6.9597047339999998</v>
      </c>
      <c r="CV102">
        <v>66.879169500000003</v>
      </c>
      <c r="CW102">
        <v>9.425529311</v>
      </c>
      <c r="CX102">
        <v>17.823110079999999</v>
      </c>
      <c r="CY102">
        <v>5.7975298899999999</v>
      </c>
      <c r="CZ102">
        <v>12.025580189999999</v>
      </c>
      <c r="DA102">
        <v>32.528160710000002</v>
      </c>
      <c r="DB102">
        <f t="shared" si="6"/>
        <v>1388.6856144690003</v>
      </c>
      <c r="DC102">
        <f t="shared" si="9"/>
        <v>536.34940719899987</v>
      </c>
      <c r="DD102">
        <f t="shared" si="7"/>
        <v>852.33620727000039</v>
      </c>
      <c r="DE102" s="28">
        <f t="shared" si="8"/>
        <v>0.38622810059430684</v>
      </c>
    </row>
    <row r="103" spans="1:109" x14ac:dyDescent="0.25">
      <c r="A103" s="29">
        <v>44193</v>
      </c>
      <c r="B103">
        <v>38.101992090000003</v>
      </c>
      <c r="C103">
        <v>12.31938781</v>
      </c>
      <c r="D103">
        <v>25.782604280000001</v>
      </c>
      <c r="E103">
        <v>32.332660670000003</v>
      </c>
      <c r="F103">
        <v>10.981948470000001</v>
      </c>
      <c r="G103">
        <v>0.75518330700000003</v>
      </c>
      <c r="H103">
        <v>10.226765159999999</v>
      </c>
      <c r="I103">
        <v>6.8765876029999999</v>
      </c>
      <c r="J103">
        <v>5.9541347690000004</v>
      </c>
      <c r="K103">
        <v>0.52516506500000004</v>
      </c>
      <c r="L103">
        <v>5.428969704</v>
      </c>
      <c r="M103">
        <v>8.8201743050000001</v>
      </c>
      <c r="N103">
        <v>38.372298669999999</v>
      </c>
      <c r="O103">
        <v>16.345391190000001</v>
      </c>
      <c r="P103">
        <v>22.026907479999998</v>
      </c>
      <c r="Q103">
        <v>42.596851770000001</v>
      </c>
      <c r="R103">
        <v>28.855270990000001</v>
      </c>
      <c r="S103">
        <v>18.25734447</v>
      </c>
      <c r="T103">
        <v>10.597926530000001</v>
      </c>
      <c r="U103">
        <v>63.272129630000002</v>
      </c>
      <c r="V103">
        <v>13.41984985</v>
      </c>
      <c r="W103">
        <v>2.7688247010000002</v>
      </c>
      <c r="X103">
        <v>10.651025150000001</v>
      </c>
      <c r="Y103">
        <v>20.632307600000001</v>
      </c>
      <c r="Z103">
        <v>24.589750599999999</v>
      </c>
      <c r="AA103">
        <v>1.793747365</v>
      </c>
      <c r="AB103">
        <v>22.79600323</v>
      </c>
      <c r="AC103">
        <v>7.2946952359999999</v>
      </c>
      <c r="AD103">
        <v>14.77196256</v>
      </c>
      <c r="AE103">
        <v>1.561763104</v>
      </c>
      <c r="AF103">
        <v>13.21019946</v>
      </c>
      <c r="AG103">
        <v>10.57248214</v>
      </c>
      <c r="AH103">
        <v>14.12253443</v>
      </c>
      <c r="AI103">
        <v>2.8590990349999998</v>
      </c>
      <c r="AJ103">
        <v>11.26343539</v>
      </c>
      <c r="AK103">
        <v>20.244942930000001</v>
      </c>
      <c r="AL103">
        <v>19.141129429999999</v>
      </c>
      <c r="AM103">
        <v>3.0528372460000002</v>
      </c>
      <c r="AN103">
        <v>16.088292190000001</v>
      </c>
      <c r="AO103">
        <v>15.94909672</v>
      </c>
      <c r="AP103">
        <v>64.088364479999996</v>
      </c>
      <c r="AQ103">
        <v>16.5165291</v>
      </c>
      <c r="AR103">
        <v>47.571835380000003</v>
      </c>
      <c r="AS103">
        <v>25.771494149999999</v>
      </c>
      <c r="AT103">
        <v>58.352489669999997</v>
      </c>
      <c r="AU103">
        <v>22.70186769</v>
      </c>
      <c r="AV103">
        <v>35.650621979999997</v>
      </c>
      <c r="AW103">
        <v>38.904711380000002</v>
      </c>
      <c r="AX103">
        <v>128.26925449999999</v>
      </c>
      <c r="AY103">
        <v>63.799139599999997</v>
      </c>
      <c r="AZ103">
        <v>64.470114879999997</v>
      </c>
      <c r="BA103">
        <v>49.738450460000003</v>
      </c>
      <c r="BB103">
        <v>90.312950479999998</v>
      </c>
      <c r="BC103">
        <v>56.924107249999999</v>
      </c>
      <c r="BD103">
        <v>33.38884324</v>
      </c>
      <c r="BE103">
        <v>63.029838959999999</v>
      </c>
      <c r="BF103">
        <v>54.3850275</v>
      </c>
      <c r="BG103">
        <v>34.727823530000002</v>
      </c>
      <c r="BH103">
        <v>19.657203970000001</v>
      </c>
      <c r="BI103">
        <v>63.855485829999999</v>
      </c>
      <c r="BJ103">
        <v>55.061526960000002</v>
      </c>
      <c r="BK103">
        <v>40.178996509999997</v>
      </c>
      <c r="BL103">
        <v>14.882530450000001</v>
      </c>
      <c r="BM103">
        <v>72.97109021</v>
      </c>
      <c r="BN103">
        <v>50.668701540000001</v>
      </c>
      <c r="BO103">
        <v>21.496218710000001</v>
      </c>
      <c r="BP103">
        <v>29.17248283</v>
      </c>
      <c r="BQ103">
        <v>42.425043590000001</v>
      </c>
      <c r="BR103">
        <v>59.728440599999999</v>
      </c>
      <c r="BS103">
        <v>11.69032107</v>
      </c>
      <c r="BT103">
        <v>48.038119520000002</v>
      </c>
      <c r="BU103">
        <v>19.57245318</v>
      </c>
      <c r="BV103">
        <v>33.974575049999999</v>
      </c>
      <c r="BW103">
        <v>10.51375167</v>
      </c>
      <c r="BX103">
        <v>23.46082337</v>
      </c>
      <c r="BY103">
        <v>30.945940190000002</v>
      </c>
      <c r="BZ103">
        <v>120.6217613</v>
      </c>
      <c r="CA103">
        <v>39.473561500000002</v>
      </c>
      <c r="CB103">
        <v>81.148199840000004</v>
      </c>
      <c r="CC103">
        <v>32.72507469</v>
      </c>
      <c r="CD103">
        <v>65.932424560000001</v>
      </c>
      <c r="CE103">
        <v>7.2214408619999997</v>
      </c>
      <c r="CF103">
        <v>58.7109837</v>
      </c>
      <c r="CG103">
        <v>10.952791299999999</v>
      </c>
      <c r="CH103">
        <v>77.196985729999994</v>
      </c>
      <c r="CI103">
        <v>29.108998979999999</v>
      </c>
      <c r="CJ103">
        <v>48.087986749999999</v>
      </c>
      <c r="CK103">
        <v>37.707429509999997</v>
      </c>
      <c r="CL103">
        <v>53.275378920000001</v>
      </c>
      <c r="CM103">
        <v>13.46316266</v>
      </c>
      <c r="CN103">
        <v>39.81221626</v>
      </c>
      <c r="CO103">
        <v>25.270890479999998</v>
      </c>
      <c r="CP103">
        <v>176.844877</v>
      </c>
      <c r="CQ103">
        <v>110.0781776</v>
      </c>
      <c r="CR103">
        <v>66.766699470000006</v>
      </c>
      <c r="CS103">
        <v>62.245612880000003</v>
      </c>
      <c r="CT103">
        <v>73.838874239999996</v>
      </c>
      <c r="CU103">
        <v>8.4374169230000007</v>
      </c>
      <c r="CV103">
        <v>65.401457309999998</v>
      </c>
      <c r="CW103">
        <v>11.426795179999999</v>
      </c>
      <c r="CX103">
        <v>17.823110079999999</v>
      </c>
      <c r="CY103">
        <v>7.9210801909999997</v>
      </c>
      <c r="CZ103">
        <v>9.9020298869999994</v>
      </c>
      <c r="DA103">
        <v>44.442749640000002</v>
      </c>
      <c r="DB103">
        <f t="shared" si="6"/>
        <v>1388.6856144690003</v>
      </c>
      <c r="DC103">
        <f t="shared" si="9"/>
        <v>554.49133713899994</v>
      </c>
      <c r="DD103">
        <f t="shared" si="7"/>
        <v>834.19427733000032</v>
      </c>
      <c r="DE103" s="28">
        <f t="shared" si="8"/>
        <v>0.39929220218143041</v>
      </c>
    </row>
  </sheetData>
  <mergeCells count="28">
    <mergeCell ref="DB1:DE1"/>
    <mergeCell ref="V1:Y1"/>
    <mergeCell ref="B1:E1"/>
    <mergeCell ref="F1:I1"/>
    <mergeCell ref="J1:M1"/>
    <mergeCell ref="N1:Q1"/>
    <mergeCell ref="R1:U1"/>
    <mergeCell ref="BR1:BU1"/>
    <mergeCell ref="Z1:AC1"/>
    <mergeCell ref="AD1:AG1"/>
    <mergeCell ref="AH1:AK1"/>
    <mergeCell ref="AL1:AO1"/>
    <mergeCell ref="AP1:AS1"/>
    <mergeCell ref="AT1:AW1"/>
    <mergeCell ref="AX1:BA1"/>
    <mergeCell ref="BB1:BE1"/>
    <mergeCell ref="A1:A2"/>
    <mergeCell ref="CT1:CW1"/>
    <mergeCell ref="CX1:DA1"/>
    <mergeCell ref="BV1:BY1"/>
    <mergeCell ref="CH1:CK1"/>
    <mergeCell ref="CL1:CO1"/>
    <mergeCell ref="CP1:CS1"/>
    <mergeCell ref="BF1:BI1"/>
    <mergeCell ref="BJ1:BM1"/>
    <mergeCell ref="BN1:BQ1"/>
    <mergeCell ref="BZ1:CC1"/>
    <mergeCell ref="CD1:CG1"/>
  </mergeCell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Areawise!A3:A92</xm:f>
              <xm:sqref>DR106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Faraz</cp:lastModifiedBy>
  <dcterms:created xsi:type="dcterms:W3CDTF">2020-03-09T04:52:23Z</dcterms:created>
  <dcterms:modified xsi:type="dcterms:W3CDTF">2021-01-15T12:41:48Z</dcterms:modified>
</cp:coreProperties>
</file>