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F218F275-0741-48EF-A900-82D52F968B10}" xr6:coauthVersionLast="31" xr6:coauthVersionMax="31" xr10:uidLastSave="{00000000-0000-0000-0000-000000000000}"/>
  <bookViews>
    <workbookView xWindow="0" yWindow="0" windowWidth="21576" windowHeight="9564" activeTab="1" xr2:uid="{F12B0D82-8047-483D-9834-94FE0FC95332}"/>
  </bookViews>
  <sheets>
    <sheet name="Sheet1" sheetId="1" r:id="rId1"/>
    <sheet name="GrandTotals" sheetId="2" r:id="rId2"/>
  </sheets>
  <calcPr calcId="179017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<sst xmlns="http://schemas.openxmlformats.org/spreadsheetml/2006/main" count="50" uniqueCount="24">
  <si>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</si>
  <si>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</si>
  <si>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</si>
  <si>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</si>
  <si>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</si>
  <si>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</si>
  <si>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</si>
  <si>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</si>
  <si>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</si>
  <si>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</si>
  <si>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</si>
  <si>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</si>
  <si>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</si>
  <si>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</si>
  <si>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</si>
  <si>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</si>
  <si>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</si>
  <si>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</si>
  <si>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</si>
  <si>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Total</t>
  </si>
  <si>
    <t>Column Labels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</si>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</sst>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282244213" createdVersion="6" refreshedVersion="6" minRefreshableVersion="3" recordCount="7" xr:uid="{7E62968B-242F-48F3-8EAE-1BFE00DA62DA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0"/>
    <x v="0"/>
    <n v="415.75"/>
    <n v="2"/>
    <n v="831.5"/>
  </r>
  <r>
    <n v="20100070"/>
    <x v="2"/>
    <x v="1"/>
    <x v="3"/>
    <n v="199"/>
    <n v="6"/>
    <n v="1194"/>
  </r>
  <r>
    <n v="20100017"/>
    <x v="2"/>
    <x v="2"/>
    <x v="0"/>
    <n v="415.75"/>
    <n v="2"/>
    <n v="831.5"/>
  </r>
  <r>
    <n v="20100090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5B5BC-50E4-49C4-84B1-EAF520507C7C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9D5E-05CD-43B0-AA63-FB72AFC2320D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4A7A-B813-4922-BC76-1277222DCA38}">
  <dimension ref="A1:L8"/>
  <sheetViews>
    <sheetView tabSelected="1" workbookViewId="0">
      <selection activeCell="E4" sqref="E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3" t="s">
        <v>19</v>
      </c>
      <c r="B1" s="3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3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4" t="s">
        <v>9</v>
      </c>
      <c r="B4" s="5">
        <v>831.5</v>
      </c>
      <c r="C4" s="5">
        <v>831.5</v>
      </c>
      <c r="D4" s="5">
        <v>415.75</v>
      </c>
      <c r="E4" s="5">
        <v>2078.75</v>
      </c>
      <c r="F4" s="5"/>
      <c r="G4" s="5"/>
      <c r="H4" s="5"/>
      <c r="I4" s="5"/>
      <c r="J4" s="5">
        <v>831.5</v>
      </c>
      <c r="K4" s="5">
        <v>831.5</v>
      </c>
      <c r="L4" s="5">
        <v>2910.25</v>
      </c>
    </row>
    <row r="5" spans="1:12" x14ac:dyDescent="0.3">
      <c r="A5" s="4" t="s">
        <v>14</v>
      </c>
      <c r="B5" s="5"/>
      <c r="C5" s="5"/>
      <c r="D5" s="5"/>
      <c r="E5" s="5"/>
      <c r="F5" s="5"/>
      <c r="G5" s="5"/>
      <c r="H5" s="5"/>
      <c r="I5" s="5">
        <v>24.99</v>
      </c>
      <c r="J5" s="5"/>
      <c r="K5" s="5">
        <v>24.99</v>
      </c>
      <c r="L5" s="5">
        <v>24.99</v>
      </c>
    </row>
    <row r="6" spans="1:12" x14ac:dyDescent="0.3">
      <c r="A6" s="4" t="s">
        <v>11</v>
      </c>
      <c r="B6" s="5"/>
      <c r="C6" s="5"/>
      <c r="D6" s="5"/>
      <c r="E6" s="5"/>
      <c r="F6" s="5"/>
      <c r="G6" s="5">
        <v>99</v>
      </c>
      <c r="H6" s="5">
        <v>99</v>
      </c>
      <c r="I6" s="5"/>
      <c r="J6" s="5"/>
      <c r="K6" s="5"/>
      <c r="L6" s="5">
        <v>99</v>
      </c>
    </row>
    <row r="7" spans="1:12" x14ac:dyDescent="0.3">
      <c r="A7" s="4" t="s">
        <v>16</v>
      </c>
      <c r="B7" s="5"/>
      <c r="C7" s="5"/>
      <c r="D7" s="5"/>
      <c r="E7" s="5"/>
      <c r="F7" s="5">
        <v>1194</v>
      </c>
      <c r="G7" s="5"/>
      <c r="H7" s="5">
        <v>1194</v>
      </c>
      <c r="I7" s="5"/>
      <c r="J7" s="5"/>
      <c r="K7" s="5"/>
      <c r="L7" s="5">
        <v>1194</v>
      </c>
    </row>
    <row r="8" spans="1:12" x14ac:dyDescent="0.3">
      <c r="A8" s="4" t="s">
        <v>18</v>
      </c>
      <c r="B8" s="5">
        <v>831.5</v>
      </c>
      <c r="C8" s="5">
        <v>831.5</v>
      </c>
      <c r="D8" s="5">
        <v>415.75</v>
      </c>
      <c r="E8" s="5">
        <v>2078.75</v>
      </c>
      <c r="F8" s="5">
        <v>1194</v>
      </c>
      <c r="G8" s="5">
        <v>99</v>
      </c>
      <c r="H8" s="5">
        <v>1293</v>
      </c>
      <c r="I8" s="5">
        <v>24.99</v>
      </c>
      <c r="J8" s="5">
        <v>831.5</v>
      </c>
      <c r="K8" s="5">
        <v>856.49</v>
      </c>
      <c r="L8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2019-01-03T23:04:11Z</dcterms:created>
  <dcterms:modified xsi:type="dcterms:W3CDTF">2019-01-03T23:19:35Z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