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40" windowWidth="30240" windowHeight="17040" tabRatio="820" firstSheet="0" activeTab="0" autoFilterDateGrouping="1"/>
  </bookViews>
  <sheets>
    <sheet name="6904-001-luka" sheetId="1" state="visible" r:id="rId1"/>
    <sheet name="6904-002-ชเยนทร์" sheetId="2" state="visible" r:id="rId2"/>
    <sheet name="6904-003-ชเยนทร์" sheetId="3" state="visible" r:id="rId3"/>
    <sheet name="6904-004-luka" sheetId="4" state="visible" r:id="rId4"/>
    <sheet name="6904-005-สิทธิพฤกษ์" sheetId="5" state="visible" r:id="rId5"/>
    <sheet name="6904-006-อัจฉริยะ" sheetId="6" state="visible" r:id="rId6"/>
    <sheet name="6904-007-สิทธิพฤกษ์" sheetId="7" state="visible" r:id="rId7"/>
    <sheet name="6904-008-อัจฉริยะ" sheetId="8" state="visible" r:id="rId8"/>
    <sheet name="6904-009-สิทธิพฤกษ์" sheetId="9" state="visible" r:id="rId9"/>
    <sheet name="6904-010-อัจฉริยะ" sheetId="10" state="visible" r:id="rId10"/>
    <sheet name="6904-011-ชเยนทร์" sheetId="11" state="visible" r:id="rId11"/>
    <sheet name="6904-012-สิทธิพฤกษ์" sheetId="12" state="visible" r:id="rId12"/>
    <sheet name="6904-013-อัจฉริยะ" sheetId="13" state="visible" r:id="rId13"/>
    <sheet name="6904-014-ชยันต์" sheetId="14" state="visible" r:id="rId14"/>
    <sheet name="6904-015-I-Pro" sheetId="15" state="visible" r:id="rId15"/>
    <sheet name="6904-016-คอล โฟร์ แคร์" sheetId="16" state="visible" r:id="rId16"/>
    <sheet name="6904-017-เอบีที" sheetId="17" state="visible" r:id="rId17"/>
    <sheet name="6904-018-จิรายุ" sheetId="18" state="visible" r:id="rId18"/>
    <sheet name="6904-019-พิชชานันท์" sheetId="19" state="visible" r:id="rId19"/>
    <sheet name="6904-020-พิงพันธุ์" sheetId="20" state="visible" r:id="rId20"/>
    <sheet name="6904-021-พิชชานันท์" sheetId="21" state="visible" r:id="rId21"/>
    <sheet name="6904-022-คอล โฟร์ แคร์" sheetId="22" state="visible" r:id="rId22"/>
    <sheet name="6904-023-อัจฉริยะ" sheetId="23" state="visible" r:id="rId23"/>
  </sheets>
  <definedNames>
    <definedName name="_xlnm.Print_Area" localSheetId="0">'6904-001-luka'!$A$1:$BV$64</definedName>
    <definedName name="_xlnm.Print_Area" localSheetId="1">'6904-002-ชเยนทร์'!$A$1:$BV$64</definedName>
    <definedName name="_xlnm.Print_Area" localSheetId="2">'6904-003-ชเยนทร์'!$A$1:$BV$64</definedName>
    <definedName name="_xlnm.Print_Area" localSheetId="3">'6904-004-luka'!$A$1:$BV$64</definedName>
    <definedName name="_xlnm.Print_Area" localSheetId="4">'6904-005-สิทธิพฤกษ์'!$A$1:$BV$64</definedName>
    <definedName name="_xlnm.Print_Area" localSheetId="5">'6904-006-อัจฉริยะ'!$A$1:$BV$64</definedName>
    <definedName name="_xlnm.Print_Area" localSheetId="6">'6904-007-สิทธิพฤกษ์'!$A$1:$BV$64</definedName>
    <definedName name="_xlnm.Print_Area" localSheetId="7">'6904-008-อัจฉริยะ'!$A$1:$BV$64</definedName>
    <definedName name="_xlnm.Print_Area" localSheetId="8">'6904-009-สิทธิพฤกษ์'!$A$1:$BV$64</definedName>
    <definedName name="_xlnm.Print_Area" localSheetId="9">'6904-010-อัจฉริยะ'!$A$1:$BV$64</definedName>
    <definedName name="_xlnm.Print_Area" localSheetId="10">'6904-011-ชเยนทร์'!$A$1:$BV$64</definedName>
    <definedName name="_xlnm.Print_Area" localSheetId="11">'6904-012-สิทธิพฤกษ์'!$A$1:$BV$64</definedName>
    <definedName name="_xlnm.Print_Area" localSheetId="12">'6904-013-อัจฉริยะ'!$A$1:$BV$64</definedName>
    <definedName name="_xlnm.Print_Area" localSheetId="13">'6904-014-ชยันต์'!$A$1:$BV$64</definedName>
    <definedName name="_xlnm.Print_Area" localSheetId="14">'6904-015-I-Pro'!$A$1:$BV$64</definedName>
    <definedName name="_xlnm.Print_Area" localSheetId="15">'6904-016-คอล โฟร์ แคร์'!$A$1:$BV$64</definedName>
    <definedName name="_xlnm.Print_Area" localSheetId="16">'6904-017-เอบีที'!$A$1:$BV$64</definedName>
    <definedName name="_xlnm.Print_Area" localSheetId="17">'6904-018-จิรายุ'!$A$1:$BV$64</definedName>
    <definedName name="_xlnm.Print_Area" localSheetId="18">'6904-019-พิชชานันท์'!$A$1:$BV$64</definedName>
    <definedName name="_xlnm.Print_Area" localSheetId="19">'6904-020-พิงพันธุ์'!$A$1:$BV$64</definedName>
    <definedName name="_xlnm.Print_Area" localSheetId="20">'6904-021-พิชชานันท์'!$A$1:$BV$64</definedName>
    <definedName name="_xlnm.Print_Area" localSheetId="21">'6904-022-คอล โฟร์ แคร์'!$A$1:$BV$64</definedName>
    <definedName name="_xlnm.Print_Area" localSheetId="22">'6904-023-อัจฉริยะ'!$A$1:$BV$64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;[Red]\-\ #,##0.00_ ;"/>
    <numFmt numFmtId="165" formatCode="[$-1000000]0\ 0000\ 00000\ 00\ 0"/>
    <numFmt numFmtId="166" formatCode="dd\-ดดดด\-bbbb"/>
  </numFmts>
  <fonts count="40">
    <font>
      <name val="Leelawadee"/>
      <family val="2"/>
      <color theme="1"/>
      <sz val="10"/>
    </font>
    <font>
      <name val="Leelawadee"/>
      <family val="2"/>
      <b val="1"/>
      <color indexed="8"/>
      <sz val="10"/>
    </font>
    <font>
      <name val="BrowalliaUPC"/>
      <family val="2"/>
      <i val="1"/>
      <color indexed="8"/>
      <sz val="10"/>
    </font>
    <font>
      <name val="Leelawadee"/>
      <family val="2"/>
      <color indexed="8"/>
      <sz val="8"/>
    </font>
    <font>
      <name val="Leelawadee"/>
      <family val="2"/>
      <color indexed="8"/>
      <sz val="11"/>
    </font>
    <font>
      <name val="Leelawadee"/>
      <family val="2"/>
      <color indexed="8"/>
      <sz val="10"/>
    </font>
    <font>
      <name val="Leelawadee"/>
      <family val="2"/>
      <b val="1"/>
      <color indexed="8"/>
      <sz val="14"/>
    </font>
    <font>
      <name val="Leelawadee"/>
      <family val="2"/>
      <b val="1"/>
      <color indexed="8"/>
      <sz val="11"/>
    </font>
    <font>
      <name val="Leelawadee"/>
      <family val="2"/>
      <b val="1"/>
      <color indexed="30"/>
      <sz val="10"/>
    </font>
    <font>
      <name val="Leelawadee"/>
      <family val="2"/>
      <color indexed="8"/>
      <sz val="12"/>
    </font>
    <font>
      <name val="CordiaUPC"/>
      <family val="2"/>
      <color indexed="30"/>
      <sz val="14"/>
    </font>
    <font>
      <name val="Leelawadee"/>
      <family val="2"/>
      <sz val="10"/>
    </font>
    <font>
      <name val="CordiaUPC"/>
      <family val="2"/>
      <sz val="14"/>
    </font>
    <font>
      <name val="Leelawadee"/>
      <family val="2"/>
      <color indexed="30"/>
      <sz val="10"/>
    </font>
    <font>
      <name val="Tw Cen MT"/>
      <family val="2"/>
      <b val="1"/>
      <color indexed="30"/>
      <sz val="11"/>
    </font>
    <font>
      <name val="Leelawadee"/>
      <family val="2"/>
      <b val="1"/>
      <color indexed="36"/>
      <sz val="10"/>
    </font>
    <font>
      <name val="Leelawadee"/>
      <family val="2"/>
      <b val="1"/>
      <color indexed="53"/>
      <sz val="10"/>
    </font>
    <font>
      <name val="Segoe UI Symbol"/>
      <family val="2"/>
      <sz val="11"/>
    </font>
    <font>
      <name val="Tw Cen MT"/>
      <family val="2"/>
      <b val="1"/>
      <color indexed="8"/>
      <sz val="12"/>
    </font>
    <font>
      <name val="Segoe UI Symbol"/>
      <family val="2"/>
      <color indexed="30"/>
      <sz val="11"/>
    </font>
    <font>
      <name val="Leelawadee"/>
      <family val="2"/>
      <sz val="8"/>
    </font>
    <font>
      <name val="Leelawadee"/>
      <family val="2"/>
      <b val="1"/>
      <color indexed="8"/>
      <sz val="8"/>
    </font>
    <font>
      <name val="Leelawadee"/>
      <family val="2"/>
      <b val="1"/>
      <color indexed="8"/>
      <sz val="12"/>
    </font>
    <font>
      <name val="Segoe UI Symbol"/>
      <family val="2"/>
      <sz val="12"/>
    </font>
    <font>
      <name val="Leelawadee"/>
      <family val="2"/>
      <sz val="12"/>
    </font>
    <font>
      <name val="CordiaUPC"/>
      <family val="2"/>
      <color rgb="FF0000FF"/>
      <sz val="16"/>
    </font>
    <font>
      <name val="Segoe UI Symbol"/>
      <family val="2"/>
      <color indexed="30"/>
      <sz val="13"/>
    </font>
    <font>
      <name val="Tw Cen MT"/>
      <family val="2"/>
      <color indexed="30"/>
      <sz val="13"/>
    </font>
    <font>
      <name val="Leelawadee"/>
      <family val="2"/>
      <color theme="1"/>
      <sz val="13"/>
    </font>
    <font>
      <name val="Leelawadee"/>
      <family val="2"/>
      <color theme="1"/>
      <sz val="12"/>
    </font>
    <font>
      <name val="CordiaUPC"/>
      <family val="2"/>
      <sz val="16"/>
    </font>
    <font>
      <name val="Segoe UI Symbol"/>
      <family val="2"/>
      <sz val="13"/>
    </font>
    <font>
      <name val="Tw Cen MT"/>
      <family val="2"/>
      <color indexed="8"/>
      <sz val="13"/>
    </font>
    <font>
      <name val="Segoe UI Symbol"/>
      <family val="2"/>
      <color rgb="FF0000FF"/>
      <sz val="13"/>
    </font>
    <font>
      <name val="Leelawadee"/>
      <family val="2"/>
      <color rgb="FF0000FF"/>
      <sz val="12"/>
    </font>
    <font>
      <name val="Leelawadee"/>
      <family val="2"/>
      <color rgb="FF0000FF"/>
      <sz val="11"/>
    </font>
    <font>
      <name val="CordiaUPC"/>
      <family val="2"/>
      <b val="1"/>
      <color rgb="FF0000FF"/>
      <sz val="18"/>
    </font>
    <font>
      <name val="Leelawadee"/>
      <family val="2"/>
      <color rgb="FF0000FF"/>
      <sz val="13"/>
    </font>
    <font>
      <name val="CordiaUPC"/>
      <family val="2"/>
      <b val="1"/>
      <sz val="18"/>
    </font>
    <font>
      <name val="Leelawadee"/>
      <family val="2"/>
      <color indexed="8"/>
      <sz val="13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3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applyAlignment="1" pivotButton="0" quotePrefix="0" xfId="0">
      <alignment horizontal="right"/>
    </xf>
    <xf numFmtId="0" fontId="4" fillId="0" borderId="3" pivotButton="0" quotePrefix="0" xfId="0"/>
    <xf numFmtId="0" fontId="4" fillId="0" borderId="0" pivotButton="0" quotePrefix="0" xfId="0"/>
    <xf numFmtId="0" fontId="0" fillId="0" borderId="4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5" fillId="0" borderId="10" applyAlignment="1" pivotButton="0" quotePrefix="0" xfId="0">
      <alignment horizontal="centerContinuous"/>
    </xf>
    <xf numFmtId="0" fontId="5" fillId="0" borderId="9" applyAlignment="1" pivotButton="0" quotePrefix="0" xfId="0">
      <alignment horizontal="centerContinuous"/>
    </xf>
    <xf numFmtId="0" fontId="5" fillId="0" borderId="6" applyAlignment="1" pivotButton="0" quotePrefix="0" xfId="0">
      <alignment horizontal="centerContinuous"/>
    </xf>
    <xf numFmtId="0" fontId="5" fillId="0" borderId="8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7" applyAlignment="1" pivotButton="0" quotePrefix="0" xfId="0">
      <alignment horizontal="centerContinuous"/>
    </xf>
    <xf numFmtId="0" fontId="6" fillId="0" borderId="10" applyAlignment="1" pivotButton="0" quotePrefix="0" xfId="0">
      <alignment horizontal="centerContinuous"/>
    </xf>
    <xf numFmtId="0" fontId="4" fillId="0" borderId="6" applyAlignment="1" pivotButton="0" quotePrefix="0" xfId="0">
      <alignment horizontal="centerContinuous"/>
    </xf>
    <xf numFmtId="0" fontId="5" fillId="0" borderId="0" applyAlignment="1" pivotButton="0" quotePrefix="0" xfId="0">
      <alignment horizontal="centerContinuous"/>
    </xf>
    <xf numFmtId="0" fontId="7" fillId="0" borderId="10" pivotButton="0" quotePrefix="0" xfId="0"/>
    <xf numFmtId="0" fontId="1" fillId="0" borderId="13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Continuous" vertical="center"/>
    </xf>
    <xf numFmtId="0" fontId="0" fillId="0" borderId="9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Continuous" vertical="center"/>
    </xf>
    <xf numFmtId="0" fontId="0" fillId="0" borderId="9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0" fillId="0" borderId="0" pivotButton="0" quotePrefix="1" xfId="0"/>
    <xf numFmtId="49" fontId="1" fillId="0" borderId="0" applyAlignment="1" pivotButton="0" quotePrefix="1" xfId="0">
      <alignment horizontal="center"/>
    </xf>
    <xf numFmtId="0" fontId="11" fillId="0" borderId="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2" fillId="0" borderId="15" applyAlignment="1" pivotButton="0" quotePrefix="0" xfId="0">
      <alignment vertical="center"/>
    </xf>
    <xf numFmtId="0" fontId="11" fillId="0" borderId="15" pivotButton="0" quotePrefix="0" xfId="0"/>
    <xf numFmtId="0" fontId="11" fillId="0" borderId="17" pivotButton="0" quotePrefix="0" xfId="0"/>
    <xf numFmtId="164" fontId="1" fillId="0" borderId="13" applyAlignment="1" pivotButton="0" quotePrefix="0" xfId="0">
      <alignment horizontal="center"/>
    </xf>
    <xf numFmtId="0" fontId="0" fillId="0" borderId="18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0" fontId="13" fillId="0" borderId="16" applyAlignment="1" pivotButton="0" quotePrefix="0" xfId="0">
      <alignment vertical="center"/>
    </xf>
    <xf numFmtId="0" fontId="14" fillId="0" borderId="8" applyAlignment="1" pivotButton="0" quotePrefix="0" xfId="0">
      <alignment vertical="center"/>
    </xf>
    <xf numFmtId="0" fontId="5" fillId="2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0" fillId="2" borderId="0" applyAlignment="1" pivotButton="0" quotePrefix="0" xfId="0">
      <alignment horizontal="centerContinuous"/>
    </xf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17" fillId="0" borderId="9" applyAlignment="1" pivotButton="0" quotePrefix="1" xfId="0">
      <alignment horizontal="centerContinuous"/>
    </xf>
    <xf numFmtId="0" fontId="11" fillId="0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18" fillId="0" borderId="8" applyAlignment="1" pivotButton="0" quotePrefix="0" xfId="0">
      <alignment vertical="center"/>
    </xf>
    <xf numFmtId="0" fontId="19" fillId="0" borderId="9" applyAlignment="1" pivotButton="0" quotePrefix="1" xfId="0">
      <alignment horizontal="centerContinuous"/>
    </xf>
    <xf numFmtId="0" fontId="3" fillId="0" borderId="0" applyAlignment="1" pivotButton="0" quotePrefix="0" xfId="0">
      <alignment horizontal="left" indent="1"/>
    </xf>
    <xf numFmtId="0" fontId="21" fillId="0" borderId="0" applyAlignment="1" pivotButton="0" quotePrefix="0" xfId="0">
      <alignment horizontal="left" indent="1"/>
    </xf>
    <xf numFmtId="0" fontId="21" fillId="0" borderId="0" pivotButton="0" quotePrefix="0" xfId="0"/>
    <xf numFmtId="0" fontId="22" fillId="0" borderId="13" applyAlignment="1" pivotButton="0" quotePrefix="0" xfId="0">
      <alignment horizontal="center"/>
    </xf>
    <xf numFmtId="165" fontId="23" fillId="0" borderId="4" applyAlignment="1" pivotButton="0" quotePrefix="1" xfId="0">
      <alignment horizontal="centerContinuous"/>
    </xf>
    <xf numFmtId="165" fontId="24" fillId="0" borderId="0" applyAlignment="1" pivotButton="0" quotePrefix="0" xfId="0">
      <alignment horizontal="centerContinuous"/>
    </xf>
    <xf numFmtId="0" fontId="25" fillId="0" borderId="1" applyAlignment="1" pivotButton="0" quotePrefix="0" xfId="0">
      <alignment vertical="center"/>
    </xf>
    <xf numFmtId="0" fontId="27" fillId="0" borderId="7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0" fillId="0" borderId="15" applyAlignment="1" pivotButton="0" quotePrefix="0" xfId="0">
      <alignment vertical="center"/>
    </xf>
    <xf numFmtId="165" fontId="31" fillId="0" borderId="4" applyAlignment="1" pivotButton="0" quotePrefix="1" xfId="0">
      <alignment horizontal="centerContinuous"/>
    </xf>
    <xf numFmtId="0" fontId="32" fillId="0" borderId="7" pivotButton="0" quotePrefix="0" xfId="0"/>
    <xf numFmtId="0" fontId="35" fillId="0" borderId="20" applyAlignment="1" pivotButton="0" quotePrefix="0" xfId="0">
      <alignment vertical="center"/>
    </xf>
    <xf numFmtId="0" fontId="35" fillId="0" borderId="21" applyAlignment="1" pivotButton="0" quotePrefix="0" xfId="0">
      <alignment vertical="center"/>
    </xf>
    <xf numFmtId="0" fontId="34" fillId="0" borderId="20" applyAlignment="1" pivotButton="0" quotePrefix="0" xfId="0">
      <alignment vertical="center"/>
    </xf>
    <xf numFmtId="0" fontId="34" fillId="0" borderId="19" applyAlignment="1" pivotButton="0" quotePrefix="0" xfId="0">
      <alignment vertical="center"/>
    </xf>
    <xf numFmtId="0" fontId="36" fillId="0" borderId="1" applyAlignment="1" pivotButton="0" quotePrefix="0" xfId="0">
      <alignment vertical="center"/>
    </xf>
    <xf numFmtId="0" fontId="37" fillId="0" borderId="16" applyAlignment="1" pivotButton="0" quotePrefix="0" xfId="0">
      <alignment vertical="center"/>
    </xf>
    <xf numFmtId="0" fontId="38" fillId="0" borderId="15" applyAlignment="1" pivotButton="0" quotePrefix="0" xfId="0">
      <alignment vertical="center"/>
    </xf>
    <xf numFmtId="164" fontId="28" fillId="0" borderId="18" applyAlignment="1" pivotButton="0" quotePrefix="0" xfId="0">
      <alignment vertical="center"/>
    </xf>
    <xf numFmtId="0" fontId="39" fillId="0" borderId="19" applyAlignment="1" pivotButton="0" quotePrefix="0" xfId="0">
      <alignment vertical="center"/>
    </xf>
    <xf numFmtId="0" fontId="39" fillId="0" borderId="20" applyAlignment="1" pivotButton="0" quotePrefix="0" xfId="0">
      <alignment vertical="center"/>
    </xf>
    <xf numFmtId="165" fontId="31" fillId="0" borderId="0" applyAlignment="1" pivotButton="0" quotePrefix="1" xfId="0">
      <alignment horizontal="center"/>
    </xf>
    <xf numFmtId="165" fontId="31" fillId="0" borderId="4" applyAlignment="1" pivotButton="0" quotePrefix="1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5" fontId="33" fillId="0" borderId="0" applyAlignment="1" pivotButton="0" quotePrefix="1" xfId="0">
      <alignment horizontal="center"/>
    </xf>
    <xf numFmtId="165" fontId="33" fillId="0" borderId="4" applyAlignment="1" pivotButton="0" quotePrefix="1" xfId="0">
      <alignment horizontal="center"/>
    </xf>
    <xf numFmtId="165" fontId="26" fillId="0" borderId="2" applyAlignment="1" pivotButton="0" quotePrefix="1" xfId="0">
      <alignment horizontal="center"/>
    </xf>
    <xf numFmtId="165" fontId="26" fillId="0" borderId="9" applyAlignment="1" pivotButton="0" quotePrefix="1" xfId="0">
      <alignment horizontal="center"/>
    </xf>
    <xf numFmtId="165" fontId="31" fillId="0" borderId="2" applyAlignment="1" pivotButton="0" quotePrefix="1" xfId="0">
      <alignment horizontal="center"/>
    </xf>
    <xf numFmtId="165" fontId="31" fillId="0" borderId="9" applyAlignment="1" pivotButton="0" quotePrefix="1" xfId="0">
      <alignment horizontal="center"/>
    </xf>
    <xf numFmtId="0" fontId="9" fillId="0" borderId="1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4" fontId="34" fillId="0" borderId="3" applyAlignment="1" pivotButton="0" quotePrefix="0" xfId="0">
      <alignment horizontal="center" vertical="center" shrinkToFit="1"/>
    </xf>
    <xf numFmtId="164" fontId="34" fillId="0" borderId="4" applyAlignment="1" pivotButton="0" quotePrefix="0" xfId="0">
      <alignment horizontal="center" vertical="center" shrinkToFit="1"/>
    </xf>
    <xf numFmtId="164" fontId="34" fillId="0" borderId="3" applyAlignment="1" pivotButton="0" quotePrefix="0" xfId="0">
      <alignment vertical="center"/>
    </xf>
    <xf numFmtId="164" fontId="34" fillId="0" borderId="4" applyAlignment="1" pivotButton="0" quotePrefix="0" xfId="0">
      <alignment vertical="center"/>
    </xf>
    <xf numFmtId="164" fontId="29" fillId="0" borderId="3" applyAlignment="1" pivotButton="0" quotePrefix="0" xfId="0">
      <alignment horizontal="center" vertical="center"/>
    </xf>
    <xf numFmtId="164" fontId="29" fillId="0" borderId="4" applyAlignment="1" pivotButton="0" quotePrefix="0" xfId="0">
      <alignment horizontal="center" vertical="center"/>
    </xf>
    <xf numFmtId="164" fontId="29" fillId="0" borderId="3" applyAlignment="1" pivotButton="0" quotePrefix="0" xfId="0">
      <alignment vertical="center"/>
    </xf>
    <xf numFmtId="164" fontId="29" fillId="0" borderId="4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 shrinkToFit="1"/>
    </xf>
    <xf numFmtId="164" fontId="0" fillId="0" borderId="9" applyAlignment="1" pivotButton="0" quotePrefix="0" xfId="0">
      <alignment horizontal="center" vertical="center" shrinkToFit="1"/>
    </xf>
    <xf numFmtId="164" fontId="0" fillId="0" borderId="1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164" fontId="29" fillId="0" borderId="10" applyAlignment="1" pivotButton="0" quotePrefix="0" xfId="0">
      <alignment horizontal="center" vertical="center"/>
    </xf>
    <xf numFmtId="164" fontId="29" fillId="0" borderId="9" applyAlignment="1" pivotButton="0" quotePrefix="0" xfId="0">
      <alignment horizontal="center" vertical="center"/>
    </xf>
    <xf numFmtId="164" fontId="29" fillId="0" borderId="10" applyAlignment="1" pivotButton="0" quotePrefix="0" xfId="0">
      <alignment vertical="center"/>
    </xf>
    <xf numFmtId="164" fontId="29" fillId="0" borderId="9" applyAlignment="1" pivotButton="0" quotePrefix="0" xfId="0">
      <alignment vertical="center"/>
    </xf>
    <xf numFmtId="164" fontId="34" fillId="0" borderId="3" applyAlignment="1" pivotButton="0" quotePrefix="1" xfId="0">
      <alignment horizontal="center" vertical="center" shrinkToFit="1"/>
    </xf>
    <xf numFmtId="164" fontId="29" fillId="0" borderId="3" applyAlignment="1" pivotButton="0" quotePrefix="0" xfId="0">
      <alignment horizontal="center" vertical="center" shrinkToFit="1"/>
    </xf>
    <xf numFmtId="164" fontId="29" fillId="0" borderId="4" applyAlignment="1" pivotButton="0" quotePrefix="0" xfId="0">
      <alignment horizontal="center" vertical="center" shrinkToFit="1"/>
    </xf>
    <xf numFmtId="47" fontId="29" fillId="0" borderId="6" applyAlignment="1" pivotButton="0" quotePrefix="0" xfId="0">
      <alignment horizontal="center" vertical="center"/>
    </xf>
    <xf numFmtId="47" fontId="29" fillId="0" borderId="8" applyAlignment="1" pivotButton="0" quotePrefix="0" xfId="0">
      <alignment horizontal="center" vertical="center"/>
    </xf>
    <xf numFmtId="164" fontId="29" fillId="0" borderId="6" applyAlignment="1" pivotButton="0" quotePrefix="0" xfId="0">
      <alignment vertical="center"/>
    </xf>
    <xf numFmtId="164" fontId="29" fillId="0" borderId="8" applyAlignment="1" pivotButton="0" quotePrefix="0" xfId="0">
      <alignment vertical="center"/>
    </xf>
    <xf numFmtId="164" fontId="29" fillId="0" borderId="6" applyAlignment="1" pivotButton="0" quotePrefix="0" xfId="0">
      <alignment horizontal="center" vertical="center" shrinkToFit="1"/>
    </xf>
    <xf numFmtId="164" fontId="29" fillId="0" borderId="8" applyAlignment="1" pivotButton="0" quotePrefix="0" xfId="0">
      <alignment horizontal="center" vertical="center" shrinkToFit="1"/>
    </xf>
    <xf numFmtId="166" fontId="34" fillId="0" borderId="22" applyAlignment="1" pivotButton="0" quotePrefix="0" xfId="0">
      <alignment horizontal="center" vertical="center"/>
    </xf>
    <xf numFmtId="166" fontId="29" fillId="0" borderId="22" applyAlignment="1" pivotButton="0" quotePrefix="0" xfId="0">
      <alignment horizontal="center" vertical="center"/>
    </xf>
    <xf numFmtId="164" fontId="34" fillId="0" borderId="6" applyAlignment="1" pivotButton="0" quotePrefix="0" xfId="0">
      <alignment vertical="center"/>
    </xf>
    <xf numFmtId="164" fontId="34" fillId="0" borderId="8" applyAlignment="1" pivotButton="0" quotePrefix="0" xfId="0">
      <alignment vertical="center"/>
    </xf>
    <xf numFmtId="165" fontId="33" fillId="0" borderId="4" applyAlignment="1" pivotButton="0" quotePrefix="1" xfId="0">
      <alignment horizontal="center"/>
    </xf>
    <xf numFmtId="165" fontId="31" fillId="0" borderId="4" applyAlignment="1" pivotButton="0" quotePrefix="1" xfId="0">
      <alignment horizontal="centerContinuous"/>
    </xf>
    <xf numFmtId="165" fontId="24" fillId="0" borderId="0" applyAlignment="1" pivotButton="0" quotePrefix="0" xfId="0">
      <alignment horizontal="centerContinuous"/>
    </xf>
    <xf numFmtId="165" fontId="23" fillId="0" borderId="4" applyAlignment="1" pivotButton="0" quotePrefix="1" xfId="0">
      <alignment horizontal="centerContinuous"/>
    </xf>
    <xf numFmtId="165" fontId="31" fillId="0" borderId="4" applyAlignment="1" pivotButton="0" quotePrefix="1" xfId="0">
      <alignment horizontal="center"/>
    </xf>
    <xf numFmtId="165" fontId="26" fillId="0" borderId="9" applyAlignment="1" pivotButton="0" quotePrefix="1" xfId="0">
      <alignment horizontal="center"/>
    </xf>
    <xf numFmtId="165" fontId="31" fillId="0" borderId="9" applyAlignment="1" pivotButton="0" quotePrefix="1" xfId="0">
      <alignment horizontal="center"/>
    </xf>
    <xf numFmtId="0" fontId="9" fillId="0" borderId="23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 shrinkToFit="1"/>
    </xf>
    <xf numFmtId="164" fontId="0" fillId="0" borderId="25" applyAlignment="1" pivotButton="0" quotePrefix="0" xfId="0">
      <alignment vertical="center"/>
    </xf>
    <xf numFmtId="164" fontId="0" fillId="0" borderId="25" applyAlignment="1" pivotButton="0" quotePrefix="0" xfId="0">
      <alignment horizontal="center" vertical="center"/>
    </xf>
    <xf numFmtId="164" fontId="29" fillId="0" borderId="25" applyAlignment="1" pivotButton="0" quotePrefix="0" xfId="0">
      <alignment horizontal="center" vertical="center"/>
    </xf>
    <xf numFmtId="164" fontId="29" fillId="0" borderId="25" applyAlignment="1" pivotButton="0" quotePrefix="0" xfId="0">
      <alignment vertical="center"/>
    </xf>
    <xf numFmtId="164" fontId="34" fillId="0" borderId="24" applyAlignment="1" pivotButton="0" quotePrefix="0" xfId="0">
      <alignment horizontal="center" vertical="center" shrinkToFit="1"/>
    </xf>
    <xf numFmtId="164" fontId="34" fillId="0" borderId="24" applyAlignment="1" pivotButton="0" quotePrefix="0" xfId="0">
      <alignment vertical="center"/>
    </xf>
    <xf numFmtId="164" fontId="29" fillId="0" borderId="24" applyAlignment="1" pivotButton="0" quotePrefix="0" xfId="0">
      <alignment horizontal="center" vertical="center"/>
    </xf>
    <xf numFmtId="164" fontId="29" fillId="0" borderId="24" applyAlignment="1" pivotButton="0" quotePrefix="0" xfId="0">
      <alignment vertical="center"/>
    </xf>
    <xf numFmtId="164" fontId="34" fillId="0" borderId="24" applyAlignment="1" pivotButton="0" quotePrefix="1" xfId="0">
      <alignment horizontal="center" vertical="center" shrinkToFit="1"/>
    </xf>
    <xf numFmtId="164" fontId="29" fillId="0" borderId="24" applyAlignment="1" pivotButton="0" quotePrefix="0" xfId="0">
      <alignment horizontal="center" vertical="center" shrinkToFit="1"/>
    </xf>
    <xf numFmtId="164" fontId="29" fillId="0" borderId="26" applyAlignment="1" pivotButton="0" quotePrefix="0" xfId="0">
      <alignment horizontal="center" vertical="center" shrinkToFit="1"/>
    </xf>
    <xf numFmtId="164" fontId="29" fillId="0" borderId="26" applyAlignment="1" pivotButton="0" quotePrefix="0" xfId="0">
      <alignment vertical="center"/>
    </xf>
    <xf numFmtId="47" fontId="29" fillId="0" borderId="26" applyAlignment="1" pivotButton="0" quotePrefix="0" xfId="0">
      <alignment horizontal="center" vertical="center"/>
    </xf>
    <xf numFmtId="164" fontId="34" fillId="0" borderId="26" applyAlignment="1" pivotButton="0" quotePrefix="0" xfId="0">
      <alignment vertical="center"/>
    </xf>
    <xf numFmtId="166" fontId="34" fillId="0" borderId="22" applyAlignment="1" pivotButton="0" quotePrefix="0" xfId="0">
      <alignment horizontal="center" vertical="center"/>
    </xf>
    <xf numFmtId="0" fontId="0" fillId="0" borderId="22" pivotButton="0" quotePrefix="0" xfId="0"/>
    <xf numFmtId="166" fontId="29" fillId="0" borderId="2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6904-001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ฬูค่า ชนกันต์ บอนด์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1509966496223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58/7 หมู่ 1 ถนนร่วมชัย ต. แม่เหียะ อ. เมืองเชียงใหม่ จ. เชียงใหม่ 50100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01/04/2569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2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6904-002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ชเยนทร์ชนาธิป เสวิกุล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5104000002431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242/41 ซ.เย็นอากาศ2 แขวงช่องนนทรี เขตยานนาวา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01/04/2569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3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6904-003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ชเยนทร์ชนาธิป เสวิกุล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5104000002431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242/41 ซ.เย็นอากาศ2 แขวงช่องนนทรี เขตยานนาวา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03/04/2569</t>
        </is>
      </c>
      <c r="N45" s="8" t="n"/>
      <c r="O45" s="165" t="n">
        <v>1278.35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4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6904-004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ฬูค่า ชนกันต์ บอนด์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1509966496223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58/7 หมู่ 1 ถนนร่วมชัย ต. แม่เหียะ อ. เมืองเชียงใหม่ จ. เชียงใหม่ 50100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03/04/2569</t>
        </is>
      </c>
      <c r="N45" s="8" t="n"/>
      <c r="O45" s="165" t="n">
        <v>1278.35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5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6904-005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สิทธิพฤกษ์ พุทธิสาร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1209601537674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9/8 หมู่ 4 ต. บ้านฉาง อ. บ้านฉาง จ. ระยอง 21130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03/04/2569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6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6904-006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1100401297184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63 ซอยนาคนิวาส22 ถนนนาคนิวาส เขตลาดพร้าว กรุงเทพมหานคร 10230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03/04/2569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7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6904-007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สิทธิพฤกษ์ พุทธิสาร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1209601537674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9/8 หมู่ 4 ต. บ้านฉาง อ. บ้านฉาง จ. ระยอง 21130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04/04/2569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8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6904-008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1100401297184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63 ซอยนาคนิวาส22 ถนนนาคนิวาส เขตลาดพร้าว กรุงเทพมหานคร 10230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04/04/2569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9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6904-009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สิทธิพฤกษ์ พุทธิสาร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1209601537674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9/8 หมู่ 4 ต. บ้านฉาง อ. บ้านฉาง จ. ระยอง 21130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05/04/2569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0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6904-010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1100401297184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63 ซอยนาคนิวาส22 ถนนนาคนิวาส เขตลาดพร้าว กรุงเทพมหานคร 10230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05/04/2569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1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6904-011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ชเยนทร์ชนาธิป เสวิกุล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5104000002431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242/41 ซ.เย็นอากาศ2 แขวงช่องนนทรี เขตยานนาวา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05/04/2569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2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6904-012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สิทธิพฤกษ์ พุทธิสาร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1209601537674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9/8 หมู่ 4 ต. บ้านฉาง อ. บ้านฉาง จ. ระยอง 21130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07/04/2569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3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6904-013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1100401297184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63 ซอยนาคนิวาส22 ถนนนาคนิวาส เขตลาดพร้าว กรุงเทพมหานคร 10230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07/04/2569</t>
        </is>
      </c>
      <c r="N45" s="8" t="n"/>
      <c r="O45" s="165" t="n">
        <v>639.1799999999999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4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6904-014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ชยันต์ ไชยพร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1101402058567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45 ซ.จัดสรรเอื้อวัฒนสกุล แขวงพัฒนาการ เขตสวนหลวง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07/04/2569</t>
        </is>
      </c>
      <c r="N45" s="8" t="n"/>
      <c r="O45" s="165" t="n">
        <v>5154.64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5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6904-015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ไอ-โปร แอคเคาท์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0105554039099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112/18 ถนนราษฎร์พัฒนา แขวงราษฎร์พัฒนา เขตสะพานสูง กรุงเทพมหานคร 10240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17/04/2569</t>
        </is>
      </c>
      <c r="N45" s="8" t="n"/>
      <c r="O45" s="165" t="n">
        <v>6420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6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6904-016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0105559161364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163/84 ถนนสรรพาวุธ แขวงบางนาใต้ เขตบางนา กรุงเทพมหานคร 10260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20/04/2569</t>
        </is>
      </c>
      <c r="N45" s="8" t="n"/>
      <c r="O45" s="165" t="n">
        <v>5679.05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7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6904-017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เอบีที ออดิทติ้ง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0105554057691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99/372 ซอยราษฎร์พัฒนา 22 แขวงสะพานสูง เขตสะพานสูง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20/04/2569</t>
        </is>
      </c>
      <c r="N45" s="8" t="n"/>
      <c r="O45" s="165" t="n">
        <v>16000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8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6904-018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จิรายุ สุขุม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1103900240261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37/141 ซ.พระยาสุเรนทร์ 39 แขวงสามวาตะวันตก เขตคลองสามวา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24/04/2569</t>
        </is>
      </c>
      <c r="N45" s="8" t="n"/>
      <c r="O45" s="165" t="n">
        <v>9000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19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6904-019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นางสาวพิชชานันท์ ลี้สุขสม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1709901461237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75/2 หมู่ 4 ต.ลำพยา อ.เมืองนครปฐม จ.นครปฐม 73000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24/04/2569</t>
        </is>
      </c>
      <c r="N45" s="8" t="n"/>
      <c r="O45" s="165" t="n">
        <v>8000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20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6904-020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พิงพันธุ์ ครุฑดำรงชัย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1101700374602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59/5 ปริญสิริไพรเวซี่ โยธินพัฒนา3 คลองจั่น บางกะปิ 10240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24/04/2569</t>
        </is>
      </c>
      <c r="N45" s="8" t="n"/>
      <c r="O45" s="165" t="n">
        <v>6000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21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6904-021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นางสาวพิชชานันท์ ลี้สุขสม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1709901461237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75/2 หมู่ 4 ต.ลำพยา อ.เมืองนครปฐม จ.นครปฐม 73000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24/04/2569</t>
        </is>
      </c>
      <c r="N45" s="8" t="n"/>
      <c r="O45" s="165" t="n">
        <v>2200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22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6904-022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0105559161364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163/84 ถนนสรรพาวุธ แขวงบางนาใต้ เขตบางนา กรุงเทพมหานคร 10260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24/04/2569</t>
        </is>
      </c>
      <c r="N45" s="8" t="n"/>
      <c r="O45" s="165" t="n">
        <v>2520.7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23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6904-023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อัจฉริยะปัถย์ สิริจิรการเจริญ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1100401297184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63 ซอยนาคนิวาส22 ถนนนาคนิวาส เขตลาดพร้าว กรุงเทพมหานคร 10230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27/04/2569</t>
        </is>
      </c>
      <c r="N45" s="8" t="n"/>
      <c r="O45" s="165" t="n">
        <v>1288.66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Samard</dc:creator>
  <dcterms:created xsi:type="dcterms:W3CDTF">2012-06-07T03:28:02Z</dcterms:created>
  <dcterms:modified xsi:type="dcterms:W3CDTF">2026-05-11T11:13:29Z</dcterms:modified>
  <cp:lastModifiedBy>Phasit Thanitkul</cp:lastModifiedBy>
  <cp:lastPrinted>2026-04-08T15:05:19Z</cp:lastPrinted>
</cp:coreProperties>
</file>